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pre\Google Drive\Bath CompSci MSc\Yr2 AI\Graded Assignment 3 Spam Filtering\spamclassifier\"/>
    </mc:Choice>
  </mc:AlternateContent>
  <xr:revisionPtr revIDLastSave="0" documentId="13_ncr:1_{5F251422-04B6-42FD-BC1C-8E841BC5D590}" xr6:coauthVersionLast="47" xr6:coauthVersionMax="47" xr10:uidLastSave="{00000000-0000-0000-0000-000000000000}"/>
  <bookViews>
    <workbookView xWindow="-96" yWindow="-96" windowWidth="23232" windowHeight="12432" xr2:uid="{49477EE0-3639-430C-AC5D-AC16B56AC5B9}"/>
  </bookViews>
  <sheets>
    <sheet name="Naive Bayes" sheetId="1" r:id="rId1"/>
    <sheet name="DTree &amp; Naive Bayes" sheetId="3" r:id="rId2"/>
    <sheet name="Naive Bayes alternate calc" sheetId="4" r:id="rId3"/>
  </sheets>
  <definedNames>
    <definedName name="_xlnm._FilterDatabase" localSheetId="1" hidden="1">'DTree &amp; Naive Bayes'!$A$5:$AM$505</definedName>
    <definedName name="_xlnm._FilterDatabase" localSheetId="0" hidden="1">'Naive Bayes'!$A$5:$AM$505</definedName>
    <definedName name="_xlnm._FilterDatabase" localSheetId="2" hidden="1">'Naive Bayes alternate calc'!$A$5:$AM$505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05" i="4" l="1"/>
  <c r="AM505" i="4" s="1"/>
  <c r="AJ505" i="4"/>
  <c r="AK505" i="4" s="1"/>
  <c r="AH505" i="4"/>
  <c r="AI505" i="4" s="1"/>
  <c r="AF505" i="4"/>
  <c r="AG505" i="4" s="1"/>
  <c r="AD505" i="4"/>
  <c r="AE505" i="4" s="1"/>
  <c r="AB505" i="4"/>
  <c r="AC505" i="4" s="1"/>
  <c r="Z505" i="4"/>
  <c r="AA505" i="4" s="1"/>
  <c r="X505" i="4"/>
  <c r="Y505" i="4" s="1"/>
  <c r="V505" i="4"/>
  <c r="W505" i="4" s="1"/>
  <c r="T505" i="4"/>
  <c r="U505" i="4" s="1"/>
  <c r="R505" i="4"/>
  <c r="S505" i="4" s="1"/>
  <c r="P505" i="4"/>
  <c r="Q505" i="4" s="1"/>
  <c r="N505" i="4"/>
  <c r="O505" i="4" s="1"/>
  <c r="L505" i="4"/>
  <c r="M505" i="4" s="1"/>
  <c r="J505" i="4"/>
  <c r="K505" i="4" s="1"/>
  <c r="AM504" i="4"/>
  <c r="AL504" i="4"/>
  <c r="AJ504" i="4"/>
  <c r="AK504" i="4" s="1"/>
  <c r="AH504" i="4"/>
  <c r="AI504" i="4" s="1"/>
  <c r="AF504" i="4"/>
  <c r="AG504" i="4" s="1"/>
  <c r="AD504" i="4"/>
  <c r="AE504" i="4" s="1"/>
  <c r="AB504" i="4"/>
  <c r="AC504" i="4" s="1"/>
  <c r="Z504" i="4"/>
  <c r="AA504" i="4" s="1"/>
  <c r="X504" i="4"/>
  <c r="Y504" i="4" s="1"/>
  <c r="V504" i="4"/>
  <c r="W504" i="4" s="1"/>
  <c r="T504" i="4"/>
  <c r="U504" i="4" s="1"/>
  <c r="R504" i="4"/>
  <c r="S504" i="4" s="1"/>
  <c r="P504" i="4"/>
  <c r="Q504" i="4" s="1"/>
  <c r="N504" i="4"/>
  <c r="O504" i="4" s="1"/>
  <c r="L504" i="4"/>
  <c r="M504" i="4" s="1"/>
  <c r="J504" i="4"/>
  <c r="K504" i="4" s="1"/>
  <c r="AL503" i="4"/>
  <c r="AM503" i="4" s="1"/>
  <c r="AJ503" i="4"/>
  <c r="AK503" i="4" s="1"/>
  <c r="AH503" i="4"/>
  <c r="AI503" i="4" s="1"/>
  <c r="AF503" i="4"/>
  <c r="AG503" i="4" s="1"/>
  <c r="AD503" i="4"/>
  <c r="AE503" i="4" s="1"/>
  <c r="AB503" i="4"/>
  <c r="AC503" i="4" s="1"/>
  <c r="Z503" i="4"/>
  <c r="AA503" i="4" s="1"/>
  <c r="X503" i="4"/>
  <c r="Y503" i="4" s="1"/>
  <c r="V503" i="4"/>
  <c r="W503" i="4" s="1"/>
  <c r="T503" i="4"/>
  <c r="U503" i="4" s="1"/>
  <c r="R503" i="4"/>
  <c r="S503" i="4" s="1"/>
  <c r="P503" i="4"/>
  <c r="Q503" i="4" s="1"/>
  <c r="N503" i="4"/>
  <c r="O503" i="4" s="1"/>
  <c r="L503" i="4"/>
  <c r="M503" i="4" s="1"/>
  <c r="J503" i="4"/>
  <c r="K503" i="4" s="1"/>
  <c r="AL502" i="4"/>
  <c r="AM502" i="4" s="1"/>
  <c r="AJ502" i="4"/>
  <c r="AK502" i="4" s="1"/>
  <c r="AH502" i="4"/>
  <c r="AI502" i="4" s="1"/>
  <c r="AF502" i="4"/>
  <c r="AG502" i="4" s="1"/>
  <c r="AD502" i="4"/>
  <c r="AE502" i="4" s="1"/>
  <c r="AB502" i="4"/>
  <c r="AC502" i="4" s="1"/>
  <c r="Z502" i="4"/>
  <c r="AA502" i="4" s="1"/>
  <c r="X502" i="4"/>
  <c r="Y502" i="4" s="1"/>
  <c r="V502" i="4"/>
  <c r="W502" i="4" s="1"/>
  <c r="T502" i="4"/>
  <c r="U502" i="4" s="1"/>
  <c r="R502" i="4"/>
  <c r="S502" i="4" s="1"/>
  <c r="P502" i="4"/>
  <c r="Q502" i="4" s="1"/>
  <c r="N502" i="4"/>
  <c r="O502" i="4" s="1"/>
  <c r="L502" i="4"/>
  <c r="M502" i="4" s="1"/>
  <c r="J502" i="4"/>
  <c r="K502" i="4" s="1"/>
  <c r="AL501" i="4"/>
  <c r="AM501" i="4" s="1"/>
  <c r="AJ501" i="4"/>
  <c r="AK501" i="4" s="1"/>
  <c r="AH501" i="4"/>
  <c r="AI501" i="4" s="1"/>
  <c r="AF501" i="4"/>
  <c r="AG501" i="4" s="1"/>
  <c r="AD501" i="4"/>
  <c r="AE501" i="4" s="1"/>
  <c r="AB501" i="4"/>
  <c r="AC501" i="4" s="1"/>
  <c r="Z501" i="4"/>
  <c r="AA501" i="4" s="1"/>
  <c r="X501" i="4"/>
  <c r="Y501" i="4" s="1"/>
  <c r="V501" i="4"/>
  <c r="W501" i="4" s="1"/>
  <c r="T501" i="4"/>
  <c r="U501" i="4" s="1"/>
  <c r="R501" i="4"/>
  <c r="S501" i="4" s="1"/>
  <c r="P501" i="4"/>
  <c r="Q501" i="4" s="1"/>
  <c r="N501" i="4"/>
  <c r="O501" i="4" s="1"/>
  <c r="L501" i="4"/>
  <c r="M501" i="4" s="1"/>
  <c r="J501" i="4"/>
  <c r="K501" i="4" s="1"/>
  <c r="AL500" i="4"/>
  <c r="AM500" i="4" s="1"/>
  <c r="AJ500" i="4"/>
  <c r="AK500" i="4" s="1"/>
  <c r="AH500" i="4"/>
  <c r="AI500" i="4" s="1"/>
  <c r="AF500" i="4"/>
  <c r="AG500" i="4" s="1"/>
  <c r="AD500" i="4"/>
  <c r="AE500" i="4" s="1"/>
  <c r="AB500" i="4"/>
  <c r="AC500" i="4" s="1"/>
  <c r="Z500" i="4"/>
  <c r="AA500" i="4" s="1"/>
  <c r="X500" i="4"/>
  <c r="Y500" i="4" s="1"/>
  <c r="V500" i="4"/>
  <c r="W500" i="4" s="1"/>
  <c r="T500" i="4"/>
  <c r="U500" i="4" s="1"/>
  <c r="R500" i="4"/>
  <c r="S500" i="4" s="1"/>
  <c r="P500" i="4"/>
  <c r="Q500" i="4" s="1"/>
  <c r="N500" i="4"/>
  <c r="O500" i="4" s="1"/>
  <c r="L500" i="4"/>
  <c r="M500" i="4" s="1"/>
  <c r="J500" i="4"/>
  <c r="K500" i="4" s="1"/>
  <c r="AL499" i="4"/>
  <c r="AM499" i="4" s="1"/>
  <c r="AJ499" i="4"/>
  <c r="AK499" i="4" s="1"/>
  <c r="AH499" i="4"/>
  <c r="AI499" i="4" s="1"/>
  <c r="AF499" i="4"/>
  <c r="AG499" i="4" s="1"/>
  <c r="AD499" i="4"/>
  <c r="AE499" i="4" s="1"/>
  <c r="AB499" i="4"/>
  <c r="AC499" i="4" s="1"/>
  <c r="Z499" i="4"/>
  <c r="AA499" i="4" s="1"/>
  <c r="X499" i="4"/>
  <c r="Y499" i="4" s="1"/>
  <c r="V499" i="4"/>
  <c r="W499" i="4" s="1"/>
  <c r="T499" i="4"/>
  <c r="U499" i="4" s="1"/>
  <c r="R499" i="4"/>
  <c r="S499" i="4" s="1"/>
  <c r="P499" i="4"/>
  <c r="Q499" i="4" s="1"/>
  <c r="O499" i="4"/>
  <c r="N499" i="4"/>
  <c r="L499" i="4"/>
  <c r="M499" i="4" s="1"/>
  <c r="J499" i="4"/>
  <c r="K499" i="4" s="1"/>
  <c r="AL498" i="4"/>
  <c r="AM498" i="4" s="1"/>
  <c r="AJ498" i="4"/>
  <c r="AK498" i="4" s="1"/>
  <c r="AH498" i="4"/>
  <c r="AI498" i="4" s="1"/>
  <c r="AF498" i="4"/>
  <c r="AG498" i="4" s="1"/>
  <c r="AD498" i="4"/>
  <c r="AE498" i="4" s="1"/>
  <c r="AB498" i="4"/>
  <c r="AC498" i="4" s="1"/>
  <c r="Z498" i="4"/>
  <c r="AA498" i="4" s="1"/>
  <c r="X498" i="4"/>
  <c r="Y498" i="4" s="1"/>
  <c r="V498" i="4"/>
  <c r="W498" i="4" s="1"/>
  <c r="T498" i="4"/>
  <c r="U498" i="4" s="1"/>
  <c r="R498" i="4"/>
  <c r="S498" i="4" s="1"/>
  <c r="P498" i="4"/>
  <c r="Q498" i="4" s="1"/>
  <c r="N498" i="4"/>
  <c r="O498" i="4" s="1"/>
  <c r="L498" i="4"/>
  <c r="M498" i="4" s="1"/>
  <c r="J498" i="4"/>
  <c r="K498" i="4" s="1"/>
  <c r="AL497" i="4"/>
  <c r="AM497" i="4" s="1"/>
  <c r="AJ497" i="4"/>
  <c r="AK497" i="4" s="1"/>
  <c r="AH497" i="4"/>
  <c r="AI497" i="4" s="1"/>
  <c r="AF497" i="4"/>
  <c r="AG497" i="4" s="1"/>
  <c r="AD497" i="4"/>
  <c r="AE497" i="4" s="1"/>
  <c r="AB497" i="4"/>
  <c r="AC497" i="4" s="1"/>
  <c r="Z497" i="4"/>
  <c r="AA497" i="4" s="1"/>
  <c r="X497" i="4"/>
  <c r="Y497" i="4" s="1"/>
  <c r="V497" i="4"/>
  <c r="W497" i="4" s="1"/>
  <c r="T497" i="4"/>
  <c r="U497" i="4" s="1"/>
  <c r="R497" i="4"/>
  <c r="S497" i="4" s="1"/>
  <c r="P497" i="4"/>
  <c r="Q497" i="4" s="1"/>
  <c r="N497" i="4"/>
  <c r="O497" i="4" s="1"/>
  <c r="L497" i="4"/>
  <c r="M497" i="4" s="1"/>
  <c r="J497" i="4"/>
  <c r="K497" i="4" s="1"/>
  <c r="AL496" i="4"/>
  <c r="AM496" i="4" s="1"/>
  <c r="AJ496" i="4"/>
  <c r="AK496" i="4" s="1"/>
  <c r="AH496" i="4"/>
  <c r="AI496" i="4" s="1"/>
  <c r="AF496" i="4"/>
  <c r="AG496" i="4" s="1"/>
  <c r="AD496" i="4"/>
  <c r="AE496" i="4" s="1"/>
  <c r="AB496" i="4"/>
  <c r="AC496" i="4" s="1"/>
  <c r="Z496" i="4"/>
  <c r="AA496" i="4" s="1"/>
  <c r="X496" i="4"/>
  <c r="Y496" i="4" s="1"/>
  <c r="V496" i="4"/>
  <c r="W496" i="4" s="1"/>
  <c r="T496" i="4"/>
  <c r="U496" i="4" s="1"/>
  <c r="R496" i="4"/>
  <c r="S496" i="4" s="1"/>
  <c r="P496" i="4"/>
  <c r="Q496" i="4" s="1"/>
  <c r="N496" i="4"/>
  <c r="O496" i="4" s="1"/>
  <c r="L496" i="4"/>
  <c r="M496" i="4" s="1"/>
  <c r="J496" i="4"/>
  <c r="K496" i="4" s="1"/>
  <c r="AL495" i="4"/>
  <c r="AM495" i="4" s="1"/>
  <c r="AJ495" i="4"/>
  <c r="AK495" i="4" s="1"/>
  <c r="AH495" i="4"/>
  <c r="AI495" i="4" s="1"/>
  <c r="AF495" i="4"/>
  <c r="AG495" i="4" s="1"/>
  <c r="AD495" i="4"/>
  <c r="AE495" i="4" s="1"/>
  <c r="AB495" i="4"/>
  <c r="AC495" i="4" s="1"/>
  <c r="Z495" i="4"/>
  <c r="AA495" i="4" s="1"/>
  <c r="X495" i="4"/>
  <c r="Y495" i="4" s="1"/>
  <c r="V495" i="4"/>
  <c r="W495" i="4" s="1"/>
  <c r="T495" i="4"/>
  <c r="U495" i="4" s="1"/>
  <c r="R495" i="4"/>
  <c r="S495" i="4" s="1"/>
  <c r="P495" i="4"/>
  <c r="Q495" i="4" s="1"/>
  <c r="N495" i="4"/>
  <c r="O495" i="4" s="1"/>
  <c r="L495" i="4"/>
  <c r="M495" i="4" s="1"/>
  <c r="J495" i="4"/>
  <c r="K495" i="4" s="1"/>
  <c r="AL494" i="4"/>
  <c r="AM494" i="4" s="1"/>
  <c r="AJ494" i="4"/>
  <c r="AK494" i="4" s="1"/>
  <c r="AH494" i="4"/>
  <c r="AI494" i="4" s="1"/>
  <c r="AF494" i="4"/>
  <c r="AG494" i="4" s="1"/>
  <c r="AD494" i="4"/>
  <c r="AE494" i="4" s="1"/>
  <c r="AB494" i="4"/>
  <c r="AC494" i="4" s="1"/>
  <c r="Z494" i="4"/>
  <c r="AA494" i="4" s="1"/>
  <c r="X494" i="4"/>
  <c r="Y494" i="4" s="1"/>
  <c r="V494" i="4"/>
  <c r="W494" i="4" s="1"/>
  <c r="T494" i="4"/>
  <c r="U494" i="4" s="1"/>
  <c r="R494" i="4"/>
  <c r="S494" i="4" s="1"/>
  <c r="P494" i="4"/>
  <c r="Q494" i="4" s="1"/>
  <c r="N494" i="4"/>
  <c r="O494" i="4" s="1"/>
  <c r="L494" i="4"/>
  <c r="M494" i="4" s="1"/>
  <c r="J494" i="4"/>
  <c r="K494" i="4" s="1"/>
  <c r="AL493" i="4"/>
  <c r="AM493" i="4" s="1"/>
  <c r="AJ493" i="4"/>
  <c r="AK493" i="4" s="1"/>
  <c r="AH493" i="4"/>
  <c r="AI493" i="4" s="1"/>
  <c r="AF493" i="4"/>
  <c r="AG493" i="4" s="1"/>
  <c r="AD493" i="4"/>
  <c r="AE493" i="4" s="1"/>
  <c r="AB493" i="4"/>
  <c r="AC493" i="4" s="1"/>
  <c r="Z493" i="4"/>
  <c r="AA493" i="4" s="1"/>
  <c r="X493" i="4"/>
  <c r="Y493" i="4" s="1"/>
  <c r="V493" i="4"/>
  <c r="W493" i="4" s="1"/>
  <c r="T493" i="4"/>
  <c r="U493" i="4" s="1"/>
  <c r="R493" i="4"/>
  <c r="S493" i="4" s="1"/>
  <c r="P493" i="4"/>
  <c r="Q493" i="4" s="1"/>
  <c r="N493" i="4"/>
  <c r="O493" i="4" s="1"/>
  <c r="L493" i="4"/>
  <c r="M493" i="4" s="1"/>
  <c r="J493" i="4"/>
  <c r="K493" i="4" s="1"/>
  <c r="AL492" i="4"/>
  <c r="AM492" i="4" s="1"/>
  <c r="AJ492" i="4"/>
  <c r="AK492" i="4" s="1"/>
  <c r="AH492" i="4"/>
  <c r="AI492" i="4" s="1"/>
  <c r="AG492" i="4"/>
  <c r="AF492" i="4"/>
  <c r="AD492" i="4"/>
  <c r="AE492" i="4" s="1"/>
  <c r="AB492" i="4"/>
  <c r="AC492" i="4" s="1"/>
  <c r="Z492" i="4"/>
  <c r="AA492" i="4" s="1"/>
  <c r="X492" i="4"/>
  <c r="Y492" i="4" s="1"/>
  <c r="W492" i="4"/>
  <c r="V492" i="4"/>
  <c r="T492" i="4"/>
  <c r="U492" i="4" s="1"/>
  <c r="R492" i="4"/>
  <c r="S492" i="4" s="1"/>
  <c r="P492" i="4"/>
  <c r="Q492" i="4" s="1"/>
  <c r="N492" i="4"/>
  <c r="O492" i="4" s="1"/>
  <c r="L492" i="4"/>
  <c r="M492" i="4" s="1"/>
  <c r="J492" i="4"/>
  <c r="K492" i="4" s="1"/>
  <c r="AL491" i="4"/>
  <c r="AM491" i="4" s="1"/>
  <c r="AJ491" i="4"/>
  <c r="AK491" i="4" s="1"/>
  <c r="AH491" i="4"/>
  <c r="AI491" i="4" s="1"/>
  <c r="AF491" i="4"/>
  <c r="AG491" i="4" s="1"/>
  <c r="AD491" i="4"/>
  <c r="AE491" i="4" s="1"/>
  <c r="AB491" i="4"/>
  <c r="AC491" i="4" s="1"/>
  <c r="Z491" i="4"/>
  <c r="AA491" i="4" s="1"/>
  <c r="X491" i="4"/>
  <c r="Y491" i="4" s="1"/>
  <c r="V491" i="4"/>
  <c r="W491" i="4" s="1"/>
  <c r="T491" i="4"/>
  <c r="U491" i="4" s="1"/>
  <c r="R491" i="4"/>
  <c r="S491" i="4" s="1"/>
  <c r="P491" i="4"/>
  <c r="Q491" i="4" s="1"/>
  <c r="N491" i="4"/>
  <c r="O491" i="4" s="1"/>
  <c r="L491" i="4"/>
  <c r="M491" i="4" s="1"/>
  <c r="J491" i="4"/>
  <c r="K491" i="4" s="1"/>
  <c r="AL490" i="4"/>
  <c r="AM490" i="4" s="1"/>
  <c r="AJ490" i="4"/>
  <c r="AK490" i="4" s="1"/>
  <c r="AH490" i="4"/>
  <c r="AI490" i="4" s="1"/>
  <c r="AF490" i="4"/>
  <c r="AG490" i="4" s="1"/>
  <c r="AD490" i="4"/>
  <c r="AE490" i="4" s="1"/>
  <c r="AB490" i="4"/>
  <c r="AC490" i="4" s="1"/>
  <c r="Z490" i="4"/>
  <c r="AA490" i="4" s="1"/>
  <c r="X490" i="4"/>
  <c r="Y490" i="4" s="1"/>
  <c r="V490" i="4"/>
  <c r="W490" i="4" s="1"/>
  <c r="T490" i="4"/>
  <c r="U490" i="4" s="1"/>
  <c r="R490" i="4"/>
  <c r="S490" i="4" s="1"/>
  <c r="P490" i="4"/>
  <c r="Q490" i="4" s="1"/>
  <c r="N490" i="4"/>
  <c r="O490" i="4" s="1"/>
  <c r="L490" i="4"/>
  <c r="M490" i="4" s="1"/>
  <c r="J490" i="4"/>
  <c r="K490" i="4" s="1"/>
  <c r="AL489" i="4"/>
  <c r="AM489" i="4" s="1"/>
  <c r="AJ489" i="4"/>
  <c r="AK489" i="4" s="1"/>
  <c r="AH489" i="4"/>
  <c r="AI489" i="4" s="1"/>
  <c r="AF489" i="4"/>
  <c r="AG489" i="4" s="1"/>
  <c r="AD489" i="4"/>
  <c r="AE489" i="4" s="1"/>
  <c r="AB489" i="4"/>
  <c r="AC489" i="4" s="1"/>
  <c r="Z489" i="4"/>
  <c r="AA489" i="4" s="1"/>
  <c r="X489" i="4"/>
  <c r="Y489" i="4" s="1"/>
  <c r="V489" i="4"/>
  <c r="W489" i="4" s="1"/>
  <c r="T489" i="4"/>
  <c r="U489" i="4" s="1"/>
  <c r="R489" i="4"/>
  <c r="S489" i="4" s="1"/>
  <c r="P489" i="4"/>
  <c r="Q489" i="4" s="1"/>
  <c r="N489" i="4"/>
  <c r="O489" i="4" s="1"/>
  <c r="L489" i="4"/>
  <c r="M489" i="4" s="1"/>
  <c r="J489" i="4"/>
  <c r="K489" i="4" s="1"/>
  <c r="AL488" i="4"/>
  <c r="AM488" i="4" s="1"/>
  <c r="AJ488" i="4"/>
  <c r="AK488" i="4" s="1"/>
  <c r="AH488" i="4"/>
  <c r="AI488" i="4" s="1"/>
  <c r="AF488" i="4"/>
  <c r="AG488" i="4" s="1"/>
  <c r="AD488" i="4"/>
  <c r="AE488" i="4" s="1"/>
  <c r="AB488" i="4"/>
  <c r="AC488" i="4" s="1"/>
  <c r="Z488" i="4"/>
  <c r="AA488" i="4" s="1"/>
  <c r="X488" i="4"/>
  <c r="Y488" i="4" s="1"/>
  <c r="V488" i="4"/>
  <c r="W488" i="4" s="1"/>
  <c r="T488" i="4"/>
  <c r="U488" i="4" s="1"/>
  <c r="R488" i="4"/>
  <c r="S488" i="4" s="1"/>
  <c r="P488" i="4"/>
  <c r="Q488" i="4" s="1"/>
  <c r="N488" i="4"/>
  <c r="O488" i="4" s="1"/>
  <c r="L488" i="4"/>
  <c r="M488" i="4" s="1"/>
  <c r="J488" i="4"/>
  <c r="K488" i="4" s="1"/>
  <c r="AL487" i="4"/>
  <c r="AM487" i="4" s="1"/>
  <c r="AJ487" i="4"/>
  <c r="AK487" i="4" s="1"/>
  <c r="AH487" i="4"/>
  <c r="AI487" i="4" s="1"/>
  <c r="AF487" i="4"/>
  <c r="AG487" i="4" s="1"/>
  <c r="AD487" i="4"/>
  <c r="AE487" i="4" s="1"/>
  <c r="AB487" i="4"/>
  <c r="AC487" i="4" s="1"/>
  <c r="Z487" i="4"/>
  <c r="AA487" i="4" s="1"/>
  <c r="X487" i="4"/>
  <c r="Y487" i="4" s="1"/>
  <c r="V487" i="4"/>
  <c r="W487" i="4" s="1"/>
  <c r="T487" i="4"/>
  <c r="U487" i="4" s="1"/>
  <c r="R487" i="4"/>
  <c r="S487" i="4" s="1"/>
  <c r="P487" i="4"/>
  <c r="Q487" i="4" s="1"/>
  <c r="N487" i="4"/>
  <c r="O487" i="4" s="1"/>
  <c r="L487" i="4"/>
  <c r="M487" i="4" s="1"/>
  <c r="J487" i="4"/>
  <c r="K487" i="4" s="1"/>
  <c r="AL486" i="4"/>
  <c r="AM486" i="4" s="1"/>
  <c r="AJ486" i="4"/>
  <c r="AK486" i="4" s="1"/>
  <c r="AH486" i="4"/>
  <c r="AI486" i="4" s="1"/>
  <c r="AF486" i="4"/>
  <c r="AG486" i="4" s="1"/>
  <c r="AD486" i="4"/>
  <c r="AE486" i="4" s="1"/>
  <c r="AB486" i="4"/>
  <c r="AC486" i="4" s="1"/>
  <c r="Z486" i="4"/>
  <c r="AA486" i="4" s="1"/>
  <c r="X486" i="4"/>
  <c r="Y486" i="4" s="1"/>
  <c r="V486" i="4"/>
  <c r="W486" i="4" s="1"/>
  <c r="T486" i="4"/>
  <c r="U486" i="4" s="1"/>
  <c r="R486" i="4"/>
  <c r="S486" i="4" s="1"/>
  <c r="P486" i="4"/>
  <c r="Q486" i="4" s="1"/>
  <c r="N486" i="4"/>
  <c r="O486" i="4" s="1"/>
  <c r="L486" i="4"/>
  <c r="M486" i="4" s="1"/>
  <c r="J486" i="4"/>
  <c r="K486" i="4" s="1"/>
  <c r="AL485" i="4"/>
  <c r="AM485" i="4" s="1"/>
  <c r="AJ485" i="4"/>
  <c r="AK485" i="4" s="1"/>
  <c r="AH485" i="4"/>
  <c r="AI485" i="4" s="1"/>
  <c r="AF485" i="4"/>
  <c r="AG485" i="4" s="1"/>
  <c r="AD485" i="4"/>
  <c r="AE485" i="4" s="1"/>
  <c r="AB485" i="4"/>
  <c r="AC485" i="4" s="1"/>
  <c r="Z485" i="4"/>
  <c r="AA485" i="4" s="1"/>
  <c r="X485" i="4"/>
  <c r="Y485" i="4" s="1"/>
  <c r="V485" i="4"/>
  <c r="W485" i="4" s="1"/>
  <c r="T485" i="4"/>
  <c r="U485" i="4" s="1"/>
  <c r="R485" i="4"/>
  <c r="S485" i="4" s="1"/>
  <c r="P485" i="4"/>
  <c r="Q485" i="4" s="1"/>
  <c r="N485" i="4"/>
  <c r="O485" i="4" s="1"/>
  <c r="L485" i="4"/>
  <c r="M485" i="4" s="1"/>
  <c r="J485" i="4"/>
  <c r="K485" i="4" s="1"/>
  <c r="AL484" i="4"/>
  <c r="AM484" i="4" s="1"/>
  <c r="AJ484" i="4"/>
  <c r="AK484" i="4" s="1"/>
  <c r="AH484" i="4"/>
  <c r="AI484" i="4" s="1"/>
  <c r="AF484" i="4"/>
  <c r="AG484" i="4" s="1"/>
  <c r="AD484" i="4"/>
  <c r="AE484" i="4" s="1"/>
  <c r="AB484" i="4"/>
  <c r="AC484" i="4" s="1"/>
  <c r="Z484" i="4"/>
  <c r="AA484" i="4" s="1"/>
  <c r="X484" i="4"/>
  <c r="Y484" i="4" s="1"/>
  <c r="V484" i="4"/>
  <c r="W484" i="4" s="1"/>
  <c r="T484" i="4"/>
  <c r="U484" i="4" s="1"/>
  <c r="R484" i="4"/>
  <c r="S484" i="4" s="1"/>
  <c r="P484" i="4"/>
  <c r="Q484" i="4" s="1"/>
  <c r="N484" i="4"/>
  <c r="O484" i="4" s="1"/>
  <c r="L484" i="4"/>
  <c r="M484" i="4" s="1"/>
  <c r="J484" i="4"/>
  <c r="K484" i="4" s="1"/>
  <c r="AL483" i="4"/>
  <c r="AM483" i="4" s="1"/>
  <c r="AJ483" i="4"/>
  <c r="AK483" i="4" s="1"/>
  <c r="AH483" i="4"/>
  <c r="AI483" i="4" s="1"/>
  <c r="AF483" i="4"/>
  <c r="AG483" i="4" s="1"/>
  <c r="AD483" i="4"/>
  <c r="AE483" i="4" s="1"/>
  <c r="AB483" i="4"/>
  <c r="AC483" i="4" s="1"/>
  <c r="Z483" i="4"/>
  <c r="AA483" i="4" s="1"/>
  <c r="X483" i="4"/>
  <c r="Y483" i="4" s="1"/>
  <c r="V483" i="4"/>
  <c r="W483" i="4" s="1"/>
  <c r="T483" i="4"/>
  <c r="U483" i="4" s="1"/>
  <c r="R483" i="4"/>
  <c r="S483" i="4" s="1"/>
  <c r="P483" i="4"/>
  <c r="Q483" i="4" s="1"/>
  <c r="N483" i="4"/>
  <c r="O483" i="4" s="1"/>
  <c r="L483" i="4"/>
  <c r="M483" i="4" s="1"/>
  <c r="J483" i="4"/>
  <c r="K483" i="4" s="1"/>
  <c r="AL482" i="4"/>
  <c r="AM482" i="4" s="1"/>
  <c r="AJ482" i="4"/>
  <c r="AK482" i="4" s="1"/>
  <c r="AH482" i="4"/>
  <c r="AI482" i="4" s="1"/>
  <c r="AF482" i="4"/>
  <c r="AG482" i="4" s="1"/>
  <c r="AD482" i="4"/>
  <c r="AE482" i="4" s="1"/>
  <c r="AB482" i="4"/>
  <c r="AC482" i="4" s="1"/>
  <c r="Z482" i="4"/>
  <c r="AA482" i="4" s="1"/>
  <c r="X482" i="4"/>
  <c r="Y482" i="4" s="1"/>
  <c r="V482" i="4"/>
  <c r="W482" i="4" s="1"/>
  <c r="T482" i="4"/>
  <c r="U482" i="4" s="1"/>
  <c r="R482" i="4"/>
  <c r="S482" i="4" s="1"/>
  <c r="P482" i="4"/>
  <c r="Q482" i="4" s="1"/>
  <c r="N482" i="4"/>
  <c r="O482" i="4" s="1"/>
  <c r="L482" i="4"/>
  <c r="M482" i="4" s="1"/>
  <c r="J482" i="4"/>
  <c r="K482" i="4" s="1"/>
  <c r="AL481" i="4"/>
  <c r="AM481" i="4" s="1"/>
  <c r="AJ481" i="4"/>
  <c r="AK481" i="4" s="1"/>
  <c r="AH481" i="4"/>
  <c r="AI481" i="4" s="1"/>
  <c r="AF481" i="4"/>
  <c r="AG481" i="4" s="1"/>
  <c r="AD481" i="4"/>
  <c r="AE481" i="4" s="1"/>
  <c r="AB481" i="4"/>
  <c r="AC481" i="4" s="1"/>
  <c r="Z481" i="4"/>
  <c r="AA481" i="4" s="1"/>
  <c r="X481" i="4"/>
  <c r="Y481" i="4" s="1"/>
  <c r="V481" i="4"/>
  <c r="W481" i="4" s="1"/>
  <c r="T481" i="4"/>
  <c r="U481" i="4" s="1"/>
  <c r="R481" i="4"/>
  <c r="S481" i="4" s="1"/>
  <c r="P481" i="4"/>
  <c r="Q481" i="4" s="1"/>
  <c r="N481" i="4"/>
  <c r="O481" i="4" s="1"/>
  <c r="L481" i="4"/>
  <c r="M481" i="4" s="1"/>
  <c r="J481" i="4"/>
  <c r="K481" i="4" s="1"/>
  <c r="AL480" i="4"/>
  <c r="AM480" i="4" s="1"/>
  <c r="AJ480" i="4"/>
  <c r="AK480" i="4" s="1"/>
  <c r="AH480" i="4"/>
  <c r="AI480" i="4" s="1"/>
  <c r="AF480" i="4"/>
  <c r="AG480" i="4" s="1"/>
  <c r="AD480" i="4"/>
  <c r="AE480" i="4" s="1"/>
  <c r="AB480" i="4"/>
  <c r="AC480" i="4" s="1"/>
  <c r="Z480" i="4"/>
  <c r="AA480" i="4" s="1"/>
  <c r="X480" i="4"/>
  <c r="Y480" i="4" s="1"/>
  <c r="V480" i="4"/>
  <c r="W480" i="4" s="1"/>
  <c r="T480" i="4"/>
  <c r="U480" i="4" s="1"/>
  <c r="R480" i="4"/>
  <c r="S480" i="4" s="1"/>
  <c r="P480" i="4"/>
  <c r="Q480" i="4" s="1"/>
  <c r="N480" i="4"/>
  <c r="O480" i="4" s="1"/>
  <c r="L480" i="4"/>
  <c r="M480" i="4" s="1"/>
  <c r="J480" i="4"/>
  <c r="K480" i="4" s="1"/>
  <c r="AL479" i="4"/>
  <c r="AM479" i="4" s="1"/>
  <c r="AJ479" i="4"/>
  <c r="AK479" i="4" s="1"/>
  <c r="AH479" i="4"/>
  <c r="AI479" i="4" s="1"/>
  <c r="AF479" i="4"/>
  <c r="AG479" i="4" s="1"/>
  <c r="AD479" i="4"/>
  <c r="AE479" i="4" s="1"/>
  <c r="AB479" i="4"/>
  <c r="AC479" i="4" s="1"/>
  <c r="Z479" i="4"/>
  <c r="AA479" i="4" s="1"/>
  <c r="X479" i="4"/>
  <c r="Y479" i="4" s="1"/>
  <c r="V479" i="4"/>
  <c r="W479" i="4" s="1"/>
  <c r="T479" i="4"/>
  <c r="U479" i="4" s="1"/>
  <c r="R479" i="4"/>
  <c r="S479" i="4" s="1"/>
  <c r="P479" i="4"/>
  <c r="Q479" i="4" s="1"/>
  <c r="N479" i="4"/>
  <c r="O479" i="4" s="1"/>
  <c r="L479" i="4"/>
  <c r="M479" i="4" s="1"/>
  <c r="J479" i="4"/>
  <c r="K479" i="4" s="1"/>
  <c r="AL478" i="4"/>
  <c r="AM478" i="4" s="1"/>
  <c r="AK478" i="4"/>
  <c r="AJ478" i="4"/>
  <c r="AH478" i="4"/>
  <c r="AI478" i="4" s="1"/>
  <c r="AF478" i="4"/>
  <c r="AG478" i="4" s="1"/>
  <c r="AD478" i="4"/>
  <c r="AE478" i="4" s="1"/>
  <c r="AB478" i="4"/>
  <c r="AC478" i="4" s="1"/>
  <c r="Z478" i="4"/>
  <c r="AA478" i="4" s="1"/>
  <c r="X478" i="4"/>
  <c r="Y478" i="4" s="1"/>
  <c r="V478" i="4"/>
  <c r="W478" i="4" s="1"/>
  <c r="T478" i="4"/>
  <c r="U478" i="4" s="1"/>
  <c r="R478" i="4"/>
  <c r="S478" i="4" s="1"/>
  <c r="P478" i="4"/>
  <c r="Q478" i="4" s="1"/>
  <c r="N478" i="4"/>
  <c r="O478" i="4" s="1"/>
  <c r="L478" i="4"/>
  <c r="M478" i="4" s="1"/>
  <c r="J478" i="4"/>
  <c r="K478" i="4" s="1"/>
  <c r="AL477" i="4"/>
  <c r="AM477" i="4" s="1"/>
  <c r="AJ477" i="4"/>
  <c r="AK477" i="4" s="1"/>
  <c r="AH477" i="4"/>
  <c r="AI477" i="4" s="1"/>
  <c r="AF477" i="4"/>
  <c r="AG477" i="4" s="1"/>
  <c r="AD477" i="4"/>
  <c r="AE477" i="4" s="1"/>
  <c r="AB477" i="4"/>
  <c r="AC477" i="4" s="1"/>
  <c r="Z477" i="4"/>
  <c r="AA477" i="4" s="1"/>
  <c r="X477" i="4"/>
  <c r="Y477" i="4" s="1"/>
  <c r="V477" i="4"/>
  <c r="W477" i="4" s="1"/>
  <c r="T477" i="4"/>
  <c r="U477" i="4" s="1"/>
  <c r="R477" i="4"/>
  <c r="S477" i="4" s="1"/>
  <c r="P477" i="4"/>
  <c r="Q477" i="4" s="1"/>
  <c r="N477" i="4"/>
  <c r="O477" i="4" s="1"/>
  <c r="L477" i="4"/>
  <c r="M477" i="4" s="1"/>
  <c r="J477" i="4"/>
  <c r="K477" i="4" s="1"/>
  <c r="AL476" i="4"/>
  <c r="AM476" i="4" s="1"/>
  <c r="AK476" i="4"/>
  <c r="AJ476" i="4"/>
  <c r="AH476" i="4"/>
  <c r="AI476" i="4" s="1"/>
  <c r="AF476" i="4"/>
  <c r="AG476" i="4" s="1"/>
  <c r="AD476" i="4"/>
  <c r="AE476" i="4" s="1"/>
  <c r="AB476" i="4"/>
  <c r="AC476" i="4" s="1"/>
  <c r="Z476" i="4"/>
  <c r="AA476" i="4" s="1"/>
  <c r="X476" i="4"/>
  <c r="Y476" i="4" s="1"/>
  <c r="V476" i="4"/>
  <c r="W476" i="4" s="1"/>
  <c r="T476" i="4"/>
  <c r="U476" i="4" s="1"/>
  <c r="R476" i="4"/>
  <c r="S476" i="4" s="1"/>
  <c r="P476" i="4"/>
  <c r="Q476" i="4" s="1"/>
  <c r="N476" i="4"/>
  <c r="O476" i="4" s="1"/>
  <c r="L476" i="4"/>
  <c r="M476" i="4" s="1"/>
  <c r="J476" i="4"/>
  <c r="K476" i="4" s="1"/>
  <c r="AL475" i="4"/>
  <c r="AM475" i="4" s="1"/>
  <c r="AJ475" i="4"/>
  <c r="AK475" i="4" s="1"/>
  <c r="AH475" i="4"/>
  <c r="AI475" i="4" s="1"/>
  <c r="AF475" i="4"/>
  <c r="AG475" i="4" s="1"/>
  <c r="AD475" i="4"/>
  <c r="AE475" i="4" s="1"/>
  <c r="AB475" i="4"/>
  <c r="AC475" i="4" s="1"/>
  <c r="Z475" i="4"/>
  <c r="AA475" i="4" s="1"/>
  <c r="X475" i="4"/>
  <c r="Y475" i="4" s="1"/>
  <c r="V475" i="4"/>
  <c r="W475" i="4" s="1"/>
  <c r="T475" i="4"/>
  <c r="U475" i="4" s="1"/>
  <c r="R475" i="4"/>
  <c r="S475" i="4" s="1"/>
  <c r="P475" i="4"/>
  <c r="Q475" i="4" s="1"/>
  <c r="N475" i="4"/>
  <c r="O475" i="4" s="1"/>
  <c r="L475" i="4"/>
  <c r="M475" i="4" s="1"/>
  <c r="J475" i="4"/>
  <c r="K475" i="4" s="1"/>
  <c r="AL474" i="4"/>
  <c r="AM474" i="4" s="1"/>
  <c r="AJ474" i="4"/>
  <c r="AK474" i="4" s="1"/>
  <c r="AH474" i="4"/>
  <c r="AI474" i="4" s="1"/>
  <c r="AF474" i="4"/>
  <c r="AG474" i="4" s="1"/>
  <c r="AD474" i="4"/>
  <c r="AE474" i="4" s="1"/>
  <c r="AB474" i="4"/>
  <c r="AC474" i="4" s="1"/>
  <c r="Z474" i="4"/>
  <c r="AA474" i="4" s="1"/>
  <c r="X474" i="4"/>
  <c r="Y474" i="4" s="1"/>
  <c r="V474" i="4"/>
  <c r="W474" i="4" s="1"/>
  <c r="T474" i="4"/>
  <c r="U474" i="4" s="1"/>
  <c r="R474" i="4"/>
  <c r="S474" i="4" s="1"/>
  <c r="P474" i="4"/>
  <c r="Q474" i="4" s="1"/>
  <c r="N474" i="4"/>
  <c r="O474" i="4" s="1"/>
  <c r="L474" i="4"/>
  <c r="M474" i="4" s="1"/>
  <c r="J474" i="4"/>
  <c r="K474" i="4" s="1"/>
  <c r="AL473" i="4"/>
  <c r="AM473" i="4" s="1"/>
  <c r="AJ473" i="4"/>
  <c r="AK473" i="4" s="1"/>
  <c r="AI473" i="4"/>
  <c r="AH473" i="4"/>
  <c r="AF473" i="4"/>
  <c r="AG473" i="4" s="1"/>
  <c r="AD473" i="4"/>
  <c r="AE473" i="4" s="1"/>
  <c r="AB473" i="4"/>
  <c r="AC473" i="4" s="1"/>
  <c r="Z473" i="4"/>
  <c r="AA473" i="4" s="1"/>
  <c r="X473" i="4"/>
  <c r="Y473" i="4" s="1"/>
  <c r="V473" i="4"/>
  <c r="W473" i="4" s="1"/>
  <c r="T473" i="4"/>
  <c r="U473" i="4" s="1"/>
  <c r="R473" i="4"/>
  <c r="S473" i="4" s="1"/>
  <c r="P473" i="4"/>
  <c r="Q473" i="4" s="1"/>
  <c r="N473" i="4"/>
  <c r="O473" i="4" s="1"/>
  <c r="L473" i="4"/>
  <c r="M473" i="4" s="1"/>
  <c r="J473" i="4"/>
  <c r="K473" i="4" s="1"/>
  <c r="AL472" i="4"/>
  <c r="AM472" i="4" s="1"/>
  <c r="AJ472" i="4"/>
  <c r="AK472" i="4" s="1"/>
  <c r="AH472" i="4"/>
  <c r="AI472" i="4" s="1"/>
  <c r="AF472" i="4"/>
  <c r="AG472" i="4" s="1"/>
  <c r="AD472" i="4"/>
  <c r="AE472" i="4" s="1"/>
  <c r="AB472" i="4"/>
  <c r="AC472" i="4" s="1"/>
  <c r="Z472" i="4"/>
  <c r="AA472" i="4" s="1"/>
  <c r="X472" i="4"/>
  <c r="Y472" i="4" s="1"/>
  <c r="V472" i="4"/>
  <c r="W472" i="4" s="1"/>
  <c r="T472" i="4"/>
  <c r="U472" i="4" s="1"/>
  <c r="R472" i="4"/>
  <c r="S472" i="4" s="1"/>
  <c r="P472" i="4"/>
  <c r="Q472" i="4" s="1"/>
  <c r="N472" i="4"/>
  <c r="O472" i="4" s="1"/>
  <c r="L472" i="4"/>
  <c r="M472" i="4" s="1"/>
  <c r="J472" i="4"/>
  <c r="K472" i="4" s="1"/>
  <c r="AL471" i="4"/>
  <c r="AM471" i="4" s="1"/>
  <c r="AJ471" i="4"/>
  <c r="AK471" i="4" s="1"/>
  <c r="AH471" i="4"/>
  <c r="AI471" i="4" s="1"/>
  <c r="AF471" i="4"/>
  <c r="AG471" i="4" s="1"/>
  <c r="AD471" i="4"/>
  <c r="AE471" i="4" s="1"/>
  <c r="AB471" i="4"/>
  <c r="AC471" i="4" s="1"/>
  <c r="Z471" i="4"/>
  <c r="AA471" i="4" s="1"/>
  <c r="X471" i="4"/>
  <c r="Y471" i="4" s="1"/>
  <c r="V471" i="4"/>
  <c r="W471" i="4" s="1"/>
  <c r="T471" i="4"/>
  <c r="U471" i="4" s="1"/>
  <c r="R471" i="4"/>
  <c r="S471" i="4" s="1"/>
  <c r="P471" i="4"/>
  <c r="Q471" i="4" s="1"/>
  <c r="N471" i="4"/>
  <c r="O471" i="4" s="1"/>
  <c r="L471" i="4"/>
  <c r="M471" i="4" s="1"/>
  <c r="J471" i="4"/>
  <c r="K471" i="4" s="1"/>
  <c r="AL470" i="4"/>
  <c r="AM470" i="4" s="1"/>
  <c r="AJ470" i="4"/>
  <c r="AK470" i="4" s="1"/>
  <c r="AH470" i="4"/>
  <c r="AI470" i="4" s="1"/>
  <c r="AF470" i="4"/>
  <c r="AG470" i="4" s="1"/>
  <c r="AD470" i="4"/>
  <c r="AE470" i="4" s="1"/>
  <c r="AB470" i="4"/>
  <c r="AC470" i="4" s="1"/>
  <c r="Z470" i="4"/>
  <c r="AA470" i="4" s="1"/>
  <c r="X470" i="4"/>
  <c r="Y470" i="4" s="1"/>
  <c r="V470" i="4"/>
  <c r="W470" i="4" s="1"/>
  <c r="T470" i="4"/>
  <c r="U470" i="4" s="1"/>
  <c r="R470" i="4"/>
  <c r="S470" i="4" s="1"/>
  <c r="P470" i="4"/>
  <c r="Q470" i="4" s="1"/>
  <c r="N470" i="4"/>
  <c r="O470" i="4" s="1"/>
  <c r="L470" i="4"/>
  <c r="M470" i="4" s="1"/>
  <c r="J470" i="4"/>
  <c r="K470" i="4" s="1"/>
  <c r="AL469" i="4"/>
  <c r="AM469" i="4" s="1"/>
  <c r="AJ469" i="4"/>
  <c r="AK469" i="4" s="1"/>
  <c r="AH469" i="4"/>
  <c r="AI469" i="4" s="1"/>
  <c r="AF469" i="4"/>
  <c r="AG469" i="4" s="1"/>
  <c r="AD469" i="4"/>
  <c r="AE469" i="4" s="1"/>
  <c r="AB469" i="4"/>
  <c r="AC469" i="4" s="1"/>
  <c r="Z469" i="4"/>
  <c r="AA469" i="4" s="1"/>
  <c r="X469" i="4"/>
  <c r="Y469" i="4" s="1"/>
  <c r="V469" i="4"/>
  <c r="W469" i="4" s="1"/>
  <c r="T469" i="4"/>
  <c r="U469" i="4" s="1"/>
  <c r="R469" i="4"/>
  <c r="S469" i="4" s="1"/>
  <c r="P469" i="4"/>
  <c r="Q469" i="4" s="1"/>
  <c r="N469" i="4"/>
  <c r="O469" i="4" s="1"/>
  <c r="L469" i="4"/>
  <c r="M469" i="4" s="1"/>
  <c r="J469" i="4"/>
  <c r="K469" i="4" s="1"/>
  <c r="AL468" i="4"/>
  <c r="AM468" i="4" s="1"/>
  <c r="AJ468" i="4"/>
  <c r="AK468" i="4" s="1"/>
  <c r="AH468" i="4"/>
  <c r="AI468" i="4" s="1"/>
  <c r="AF468" i="4"/>
  <c r="AG468" i="4" s="1"/>
  <c r="AD468" i="4"/>
  <c r="AE468" i="4" s="1"/>
  <c r="AB468" i="4"/>
  <c r="AC468" i="4" s="1"/>
  <c r="Z468" i="4"/>
  <c r="AA468" i="4" s="1"/>
  <c r="X468" i="4"/>
  <c r="Y468" i="4" s="1"/>
  <c r="V468" i="4"/>
  <c r="W468" i="4" s="1"/>
  <c r="T468" i="4"/>
  <c r="U468" i="4" s="1"/>
  <c r="R468" i="4"/>
  <c r="S468" i="4" s="1"/>
  <c r="P468" i="4"/>
  <c r="Q468" i="4" s="1"/>
  <c r="N468" i="4"/>
  <c r="O468" i="4" s="1"/>
  <c r="L468" i="4"/>
  <c r="M468" i="4" s="1"/>
  <c r="J468" i="4"/>
  <c r="K468" i="4" s="1"/>
  <c r="AL467" i="4"/>
  <c r="AM467" i="4" s="1"/>
  <c r="AJ467" i="4"/>
  <c r="AK467" i="4" s="1"/>
  <c r="AH467" i="4"/>
  <c r="AI467" i="4" s="1"/>
  <c r="AF467" i="4"/>
  <c r="AG467" i="4" s="1"/>
  <c r="AD467" i="4"/>
  <c r="AE467" i="4" s="1"/>
  <c r="AB467" i="4"/>
  <c r="AC467" i="4" s="1"/>
  <c r="Z467" i="4"/>
  <c r="AA467" i="4" s="1"/>
  <c r="X467" i="4"/>
  <c r="Y467" i="4" s="1"/>
  <c r="V467" i="4"/>
  <c r="W467" i="4" s="1"/>
  <c r="T467" i="4"/>
  <c r="U467" i="4" s="1"/>
  <c r="R467" i="4"/>
  <c r="S467" i="4" s="1"/>
  <c r="P467" i="4"/>
  <c r="Q467" i="4" s="1"/>
  <c r="N467" i="4"/>
  <c r="O467" i="4" s="1"/>
  <c r="L467" i="4"/>
  <c r="M467" i="4" s="1"/>
  <c r="J467" i="4"/>
  <c r="K467" i="4" s="1"/>
  <c r="AL466" i="4"/>
  <c r="AM466" i="4" s="1"/>
  <c r="AJ466" i="4"/>
  <c r="AK466" i="4" s="1"/>
  <c r="AH466" i="4"/>
  <c r="AI466" i="4" s="1"/>
  <c r="AF466" i="4"/>
  <c r="AG466" i="4" s="1"/>
  <c r="AD466" i="4"/>
  <c r="AE466" i="4" s="1"/>
  <c r="AB466" i="4"/>
  <c r="AC466" i="4" s="1"/>
  <c r="Z466" i="4"/>
  <c r="AA466" i="4" s="1"/>
  <c r="X466" i="4"/>
  <c r="Y466" i="4" s="1"/>
  <c r="V466" i="4"/>
  <c r="W466" i="4" s="1"/>
  <c r="T466" i="4"/>
  <c r="U466" i="4" s="1"/>
  <c r="R466" i="4"/>
  <c r="S466" i="4" s="1"/>
  <c r="P466" i="4"/>
  <c r="Q466" i="4" s="1"/>
  <c r="N466" i="4"/>
  <c r="O466" i="4" s="1"/>
  <c r="L466" i="4"/>
  <c r="M466" i="4" s="1"/>
  <c r="J466" i="4"/>
  <c r="K466" i="4" s="1"/>
  <c r="AL465" i="4"/>
  <c r="AM465" i="4" s="1"/>
  <c r="AJ465" i="4"/>
  <c r="AK465" i="4" s="1"/>
  <c r="AH465" i="4"/>
  <c r="AI465" i="4" s="1"/>
  <c r="AF465" i="4"/>
  <c r="AG465" i="4" s="1"/>
  <c r="AD465" i="4"/>
  <c r="AE465" i="4" s="1"/>
  <c r="AB465" i="4"/>
  <c r="AC465" i="4" s="1"/>
  <c r="Z465" i="4"/>
  <c r="AA465" i="4" s="1"/>
  <c r="X465" i="4"/>
  <c r="Y465" i="4" s="1"/>
  <c r="V465" i="4"/>
  <c r="W465" i="4" s="1"/>
  <c r="T465" i="4"/>
  <c r="U465" i="4" s="1"/>
  <c r="R465" i="4"/>
  <c r="S465" i="4" s="1"/>
  <c r="P465" i="4"/>
  <c r="Q465" i="4" s="1"/>
  <c r="N465" i="4"/>
  <c r="O465" i="4" s="1"/>
  <c r="L465" i="4"/>
  <c r="M465" i="4" s="1"/>
  <c r="J465" i="4"/>
  <c r="K465" i="4" s="1"/>
  <c r="AL464" i="4"/>
  <c r="AM464" i="4" s="1"/>
  <c r="AJ464" i="4"/>
  <c r="AK464" i="4" s="1"/>
  <c r="AH464" i="4"/>
  <c r="AI464" i="4" s="1"/>
  <c r="AF464" i="4"/>
  <c r="AG464" i="4" s="1"/>
  <c r="AD464" i="4"/>
  <c r="AE464" i="4" s="1"/>
  <c r="AB464" i="4"/>
  <c r="AC464" i="4" s="1"/>
  <c r="Z464" i="4"/>
  <c r="AA464" i="4" s="1"/>
  <c r="X464" i="4"/>
  <c r="Y464" i="4" s="1"/>
  <c r="V464" i="4"/>
  <c r="W464" i="4" s="1"/>
  <c r="T464" i="4"/>
  <c r="U464" i="4" s="1"/>
  <c r="R464" i="4"/>
  <c r="S464" i="4" s="1"/>
  <c r="P464" i="4"/>
  <c r="Q464" i="4" s="1"/>
  <c r="N464" i="4"/>
  <c r="O464" i="4" s="1"/>
  <c r="L464" i="4"/>
  <c r="M464" i="4" s="1"/>
  <c r="J464" i="4"/>
  <c r="K464" i="4" s="1"/>
  <c r="AL463" i="4"/>
  <c r="AM463" i="4" s="1"/>
  <c r="AJ463" i="4"/>
  <c r="AK463" i="4" s="1"/>
  <c r="AH463" i="4"/>
  <c r="AI463" i="4" s="1"/>
  <c r="AF463" i="4"/>
  <c r="AG463" i="4" s="1"/>
  <c r="AD463" i="4"/>
  <c r="AE463" i="4" s="1"/>
  <c r="AB463" i="4"/>
  <c r="AC463" i="4" s="1"/>
  <c r="Z463" i="4"/>
  <c r="AA463" i="4" s="1"/>
  <c r="X463" i="4"/>
  <c r="Y463" i="4" s="1"/>
  <c r="V463" i="4"/>
  <c r="W463" i="4" s="1"/>
  <c r="T463" i="4"/>
  <c r="U463" i="4" s="1"/>
  <c r="R463" i="4"/>
  <c r="S463" i="4" s="1"/>
  <c r="P463" i="4"/>
  <c r="Q463" i="4" s="1"/>
  <c r="N463" i="4"/>
  <c r="O463" i="4" s="1"/>
  <c r="L463" i="4"/>
  <c r="M463" i="4" s="1"/>
  <c r="J463" i="4"/>
  <c r="K463" i="4" s="1"/>
  <c r="AL462" i="4"/>
  <c r="AM462" i="4" s="1"/>
  <c r="AJ462" i="4"/>
  <c r="AK462" i="4" s="1"/>
  <c r="AH462" i="4"/>
  <c r="AI462" i="4" s="1"/>
  <c r="AF462" i="4"/>
  <c r="AG462" i="4" s="1"/>
  <c r="AD462" i="4"/>
  <c r="AE462" i="4" s="1"/>
  <c r="AB462" i="4"/>
  <c r="AC462" i="4" s="1"/>
  <c r="Z462" i="4"/>
  <c r="AA462" i="4" s="1"/>
  <c r="X462" i="4"/>
  <c r="Y462" i="4" s="1"/>
  <c r="V462" i="4"/>
  <c r="W462" i="4" s="1"/>
  <c r="T462" i="4"/>
  <c r="U462" i="4" s="1"/>
  <c r="R462" i="4"/>
  <c r="S462" i="4" s="1"/>
  <c r="P462" i="4"/>
  <c r="Q462" i="4" s="1"/>
  <c r="N462" i="4"/>
  <c r="O462" i="4" s="1"/>
  <c r="L462" i="4"/>
  <c r="M462" i="4" s="1"/>
  <c r="J462" i="4"/>
  <c r="K462" i="4" s="1"/>
  <c r="AL461" i="4"/>
  <c r="AM461" i="4" s="1"/>
  <c r="AJ461" i="4"/>
  <c r="AK461" i="4" s="1"/>
  <c r="AH461" i="4"/>
  <c r="AI461" i="4" s="1"/>
  <c r="AF461" i="4"/>
  <c r="AG461" i="4" s="1"/>
  <c r="AD461" i="4"/>
  <c r="AE461" i="4" s="1"/>
  <c r="AB461" i="4"/>
  <c r="AC461" i="4" s="1"/>
  <c r="Z461" i="4"/>
  <c r="AA461" i="4" s="1"/>
  <c r="X461" i="4"/>
  <c r="Y461" i="4" s="1"/>
  <c r="V461" i="4"/>
  <c r="W461" i="4" s="1"/>
  <c r="T461" i="4"/>
  <c r="U461" i="4" s="1"/>
  <c r="R461" i="4"/>
  <c r="S461" i="4" s="1"/>
  <c r="P461" i="4"/>
  <c r="Q461" i="4" s="1"/>
  <c r="N461" i="4"/>
  <c r="O461" i="4" s="1"/>
  <c r="L461" i="4"/>
  <c r="M461" i="4" s="1"/>
  <c r="J461" i="4"/>
  <c r="K461" i="4" s="1"/>
  <c r="AL460" i="4"/>
  <c r="AM460" i="4" s="1"/>
  <c r="AJ460" i="4"/>
  <c r="AK460" i="4" s="1"/>
  <c r="AH460" i="4"/>
  <c r="AI460" i="4" s="1"/>
  <c r="AF460" i="4"/>
  <c r="AG460" i="4" s="1"/>
  <c r="AD460" i="4"/>
  <c r="AE460" i="4" s="1"/>
  <c r="AB460" i="4"/>
  <c r="AC460" i="4" s="1"/>
  <c r="Z460" i="4"/>
  <c r="AA460" i="4" s="1"/>
  <c r="X460" i="4"/>
  <c r="Y460" i="4" s="1"/>
  <c r="V460" i="4"/>
  <c r="W460" i="4" s="1"/>
  <c r="T460" i="4"/>
  <c r="U460" i="4" s="1"/>
  <c r="R460" i="4"/>
  <c r="S460" i="4" s="1"/>
  <c r="P460" i="4"/>
  <c r="Q460" i="4" s="1"/>
  <c r="N460" i="4"/>
  <c r="O460" i="4" s="1"/>
  <c r="L460" i="4"/>
  <c r="M460" i="4" s="1"/>
  <c r="J460" i="4"/>
  <c r="K460" i="4" s="1"/>
  <c r="AL459" i="4"/>
  <c r="AM459" i="4" s="1"/>
  <c r="AJ459" i="4"/>
  <c r="AK459" i="4" s="1"/>
  <c r="AH459" i="4"/>
  <c r="AI459" i="4" s="1"/>
  <c r="AF459" i="4"/>
  <c r="AG459" i="4" s="1"/>
  <c r="AD459" i="4"/>
  <c r="AE459" i="4" s="1"/>
  <c r="AB459" i="4"/>
  <c r="AC459" i="4" s="1"/>
  <c r="Z459" i="4"/>
  <c r="AA459" i="4" s="1"/>
  <c r="X459" i="4"/>
  <c r="Y459" i="4" s="1"/>
  <c r="V459" i="4"/>
  <c r="W459" i="4" s="1"/>
  <c r="T459" i="4"/>
  <c r="U459" i="4" s="1"/>
  <c r="R459" i="4"/>
  <c r="S459" i="4" s="1"/>
  <c r="P459" i="4"/>
  <c r="Q459" i="4" s="1"/>
  <c r="N459" i="4"/>
  <c r="O459" i="4" s="1"/>
  <c r="L459" i="4"/>
  <c r="M459" i="4" s="1"/>
  <c r="J459" i="4"/>
  <c r="K459" i="4" s="1"/>
  <c r="AL458" i="4"/>
  <c r="AM458" i="4" s="1"/>
  <c r="AJ458" i="4"/>
  <c r="AK458" i="4" s="1"/>
  <c r="AH458" i="4"/>
  <c r="AI458" i="4" s="1"/>
  <c r="AF458" i="4"/>
  <c r="AG458" i="4" s="1"/>
  <c r="AD458" i="4"/>
  <c r="AE458" i="4" s="1"/>
  <c r="AB458" i="4"/>
  <c r="AC458" i="4" s="1"/>
  <c r="Z458" i="4"/>
  <c r="AA458" i="4" s="1"/>
  <c r="X458" i="4"/>
  <c r="Y458" i="4" s="1"/>
  <c r="V458" i="4"/>
  <c r="W458" i="4" s="1"/>
  <c r="T458" i="4"/>
  <c r="U458" i="4" s="1"/>
  <c r="R458" i="4"/>
  <c r="S458" i="4" s="1"/>
  <c r="P458" i="4"/>
  <c r="Q458" i="4" s="1"/>
  <c r="N458" i="4"/>
  <c r="O458" i="4" s="1"/>
  <c r="L458" i="4"/>
  <c r="M458" i="4" s="1"/>
  <c r="J458" i="4"/>
  <c r="K458" i="4" s="1"/>
  <c r="AL457" i="4"/>
  <c r="AM457" i="4" s="1"/>
  <c r="AJ457" i="4"/>
  <c r="AK457" i="4" s="1"/>
  <c r="AH457" i="4"/>
  <c r="AI457" i="4" s="1"/>
  <c r="AF457" i="4"/>
  <c r="AG457" i="4" s="1"/>
  <c r="AD457" i="4"/>
  <c r="AE457" i="4" s="1"/>
  <c r="AB457" i="4"/>
  <c r="AC457" i="4" s="1"/>
  <c r="Z457" i="4"/>
  <c r="AA457" i="4" s="1"/>
  <c r="X457" i="4"/>
  <c r="Y457" i="4" s="1"/>
  <c r="V457" i="4"/>
  <c r="W457" i="4" s="1"/>
  <c r="T457" i="4"/>
  <c r="U457" i="4" s="1"/>
  <c r="R457" i="4"/>
  <c r="S457" i="4" s="1"/>
  <c r="P457" i="4"/>
  <c r="Q457" i="4" s="1"/>
  <c r="N457" i="4"/>
  <c r="O457" i="4" s="1"/>
  <c r="L457" i="4"/>
  <c r="M457" i="4" s="1"/>
  <c r="J457" i="4"/>
  <c r="K457" i="4" s="1"/>
  <c r="AL456" i="4"/>
  <c r="AM456" i="4" s="1"/>
  <c r="AJ456" i="4"/>
  <c r="AK456" i="4" s="1"/>
  <c r="AH456" i="4"/>
  <c r="AI456" i="4" s="1"/>
  <c r="AF456" i="4"/>
  <c r="AG456" i="4" s="1"/>
  <c r="AD456" i="4"/>
  <c r="AE456" i="4" s="1"/>
  <c r="AB456" i="4"/>
  <c r="AC456" i="4" s="1"/>
  <c r="Z456" i="4"/>
  <c r="AA456" i="4" s="1"/>
  <c r="X456" i="4"/>
  <c r="Y456" i="4" s="1"/>
  <c r="V456" i="4"/>
  <c r="W456" i="4" s="1"/>
  <c r="T456" i="4"/>
  <c r="U456" i="4" s="1"/>
  <c r="R456" i="4"/>
  <c r="S456" i="4" s="1"/>
  <c r="P456" i="4"/>
  <c r="Q456" i="4" s="1"/>
  <c r="N456" i="4"/>
  <c r="O456" i="4" s="1"/>
  <c r="L456" i="4"/>
  <c r="M456" i="4" s="1"/>
  <c r="J456" i="4"/>
  <c r="K456" i="4" s="1"/>
  <c r="AL455" i="4"/>
  <c r="AM455" i="4" s="1"/>
  <c r="AJ455" i="4"/>
  <c r="AK455" i="4" s="1"/>
  <c r="AH455" i="4"/>
  <c r="AI455" i="4" s="1"/>
  <c r="AF455" i="4"/>
  <c r="AG455" i="4" s="1"/>
  <c r="AD455" i="4"/>
  <c r="AE455" i="4" s="1"/>
  <c r="AB455" i="4"/>
  <c r="AC455" i="4" s="1"/>
  <c r="Z455" i="4"/>
  <c r="AA455" i="4" s="1"/>
  <c r="X455" i="4"/>
  <c r="Y455" i="4" s="1"/>
  <c r="V455" i="4"/>
  <c r="W455" i="4" s="1"/>
  <c r="T455" i="4"/>
  <c r="U455" i="4" s="1"/>
  <c r="R455" i="4"/>
  <c r="S455" i="4" s="1"/>
  <c r="P455" i="4"/>
  <c r="Q455" i="4" s="1"/>
  <c r="N455" i="4"/>
  <c r="O455" i="4" s="1"/>
  <c r="L455" i="4"/>
  <c r="M455" i="4" s="1"/>
  <c r="J455" i="4"/>
  <c r="K455" i="4" s="1"/>
  <c r="AL454" i="4"/>
  <c r="AM454" i="4" s="1"/>
  <c r="AJ454" i="4"/>
  <c r="AK454" i="4" s="1"/>
  <c r="AH454" i="4"/>
  <c r="AI454" i="4" s="1"/>
  <c r="AF454" i="4"/>
  <c r="AG454" i="4" s="1"/>
  <c r="AD454" i="4"/>
  <c r="AE454" i="4" s="1"/>
  <c r="AB454" i="4"/>
  <c r="AC454" i="4" s="1"/>
  <c r="Z454" i="4"/>
  <c r="AA454" i="4" s="1"/>
  <c r="X454" i="4"/>
  <c r="Y454" i="4" s="1"/>
  <c r="V454" i="4"/>
  <c r="W454" i="4" s="1"/>
  <c r="T454" i="4"/>
  <c r="U454" i="4" s="1"/>
  <c r="R454" i="4"/>
  <c r="S454" i="4" s="1"/>
  <c r="P454" i="4"/>
  <c r="Q454" i="4" s="1"/>
  <c r="N454" i="4"/>
  <c r="O454" i="4" s="1"/>
  <c r="L454" i="4"/>
  <c r="M454" i="4" s="1"/>
  <c r="J454" i="4"/>
  <c r="K454" i="4" s="1"/>
  <c r="AL453" i="4"/>
  <c r="AM453" i="4" s="1"/>
  <c r="AJ453" i="4"/>
  <c r="AK453" i="4" s="1"/>
  <c r="AH453" i="4"/>
  <c r="AI453" i="4" s="1"/>
  <c r="AF453" i="4"/>
  <c r="AG453" i="4" s="1"/>
  <c r="AD453" i="4"/>
  <c r="AE453" i="4" s="1"/>
  <c r="AB453" i="4"/>
  <c r="AC453" i="4" s="1"/>
  <c r="Z453" i="4"/>
  <c r="AA453" i="4" s="1"/>
  <c r="X453" i="4"/>
  <c r="Y453" i="4" s="1"/>
  <c r="V453" i="4"/>
  <c r="W453" i="4" s="1"/>
  <c r="T453" i="4"/>
  <c r="U453" i="4" s="1"/>
  <c r="R453" i="4"/>
  <c r="S453" i="4" s="1"/>
  <c r="P453" i="4"/>
  <c r="Q453" i="4" s="1"/>
  <c r="N453" i="4"/>
  <c r="O453" i="4" s="1"/>
  <c r="L453" i="4"/>
  <c r="M453" i="4" s="1"/>
  <c r="J453" i="4"/>
  <c r="K453" i="4" s="1"/>
  <c r="AL452" i="4"/>
  <c r="AM452" i="4" s="1"/>
  <c r="AJ452" i="4"/>
  <c r="AK452" i="4" s="1"/>
  <c r="AH452" i="4"/>
  <c r="AI452" i="4" s="1"/>
  <c r="AF452" i="4"/>
  <c r="AG452" i="4" s="1"/>
  <c r="AD452" i="4"/>
  <c r="AE452" i="4" s="1"/>
  <c r="AB452" i="4"/>
  <c r="AC452" i="4" s="1"/>
  <c r="Z452" i="4"/>
  <c r="AA452" i="4" s="1"/>
  <c r="X452" i="4"/>
  <c r="Y452" i="4" s="1"/>
  <c r="V452" i="4"/>
  <c r="W452" i="4" s="1"/>
  <c r="T452" i="4"/>
  <c r="U452" i="4" s="1"/>
  <c r="R452" i="4"/>
  <c r="S452" i="4" s="1"/>
  <c r="P452" i="4"/>
  <c r="Q452" i="4" s="1"/>
  <c r="N452" i="4"/>
  <c r="O452" i="4" s="1"/>
  <c r="L452" i="4"/>
  <c r="M452" i="4" s="1"/>
  <c r="J452" i="4"/>
  <c r="K452" i="4" s="1"/>
  <c r="AL451" i="4"/>
  <c r="AM451" i="4" s="1"/>
  <c r="AJ451" i="4"/>
  <c r="AK451" i="4" s="1"/>
  <c r="AH451" i="4"/>
  <c r="AI451" i="4" s="1"/>
  <c r="AF451" i="4"/>
  <c r="AG451" i="4" s="1"/>
  <c r="AD451" i="4"/>
  <c r="AE451" i="4" s="1"/>
  <c r="AB451" i="4"/>
  <c r="AC451" i="4" s="1"/>
  <c r="Z451" i="4"/>
  <c r="AA451" i="4" s="1"/>
  <c r="X451" i="4"/>
  <c r="Y451" i="4" s="1"/>
  <c r="V451" i="4"/>
  <c r="W451" i="4" s="1"/>
  <c r="T451" i="4"/>
  <c r="U451" i="4" s="1"/>
  <c r="R451" i="4"/>
  <c r="S451" i="4" s="1"/>
  <c r="P451" i="4"/>
  <c r="Q451" i="4" s="1"/>
  <c r="N451" i="4"/>
  <c r="O451" i="4" s="1"/>
  <c r="L451" i="4"/>
  <c r="M451" i="4" s="1"/>
  <c r="J451" i="4"/>
  <c r="K451" i="4" s="1"/>
  <c r="AL450" i="4"/>
  <c r="AM450" i="4" s="1"/>
  <c r="AJ450" i="4"/>
  <c r="AK450" i="4" s="1"/>
  <c r="AH450" i="4"/>
  <c r="AI450" i="4" s="1"/>
  <c r="AF450" i="4"/>
  <c r="AG450" i="4" s="1"/>
  <c r="AD450" i="4"/>
  <c r="AE450" i="4" s="1"/>
  <c r="AB450" i="4"/>
  <c r="AC450" i="4" s="1"/>
  <c r="Z450" i="4"/>
  <c r="AA450" i="4" s="1"/>
  <c r="X450" i="4"/>
  <c r="Y450" i="4" s="1"/>
  <c r="V450" i="4"/>
  <c r="W450" i="4" s="1"/>
  <c r="T450" i="4"/>
  <c r="U450" i="4" s="1"/>
  <c r="R450" i="4"/>
  <c r="S450" i="4" s="1"/>
  <c r="P450" i="4"/>
  <c r="Q450" i="4" s="1"/>
  <c r="N450" i="4"/>
  <c r="O450" i="4" s="1"/>
  <c r="L450" i="4"/>
  <c r="M450" i="4" s="1"/>
  <c r="J450" i="4"/>
  <c r="K450" i="4" s="1"/>
  <c r="AL449" i="4"/>
  <c r="AM449" i="4" s="1"/>
  <c r="AJ449" i="4"/>
  <c r="AK449" i="4" s="1"/>
  <c r="AH449" i="4"/>
  <c r="AI449" i="4" s="1"/>
  <c r="AF449" i="4"/>
  <c r="AG449" i="4" s="1"/>
  <c r="AD449" i="4"/>
  <c r="AE449" i="4" s="1"/>
  <c r="AB449" i="4"/>
  <c r="AC449" i="4" s="1"/>
  <c r="Z449" i="4"/>
  <c r="AA449" i="4" s="1"/>
  <c r="X449" i="4"/>
  <c r="Y449" i="4" s="1"/>
  <c r="V449" i="4"/>
  <c r="W449" i="4" s="1"/>
  <c r="T449" i="4"/>
  <c r="U449" i="4" s="1"/>
  <c r="R449" i="4"/>
  <c r="S449" i="4" s="1"/>
  <c r="P449" i="4"/>
  <c r="Q449" i="4" s="1"/>
  <c r="N449" i="4"/>
  <c r="O449" i="4" s="1"/>
  <c r="L449" i="4"/>
  <c r="M449" i="4" s="1"/>
  <c r="J449" i="4"/>
  <c r="K449" i="4" s="1"/>
  <c r="AL448" i="4"/>
  <c r="AM448" i="4" s="1"/>
  <c r="AJ448" i="4"/>
  <c r="AK448" i="4" s="1"/>
  <c r="AH448" i="4"/>
  <c r="AI448" i="4" s="1"/>
  <c r="AF448" i="4"/>
  <c r="AG448" i="4" s="1"/>
  <c r="AD448" i="4"/>
  <c r="AE448" i="4" s="1"/>
  <c r="AB448" i="4"/>
  <c r="AC448" i="4" s="1"/>
  <c r="Z448" i="4"/>
  <c r="AA448" i="4" s="1"/>
  <c r="X448" i="4"/>
  <c r="Y448" i="4" s="1"/>
  <c r="V448" i="4"/>
  <c r="W448" i="4" s="1"/>
  <c r="T448" i="4"/>
  <c r="U448" i="4" s="1"/>
  <c r="R448" i="4"/>
  <c r="S448" i="4" s="1"/>
  <c r="P448" i="4"/>
  <c r="Q448" i="4" s="1"/>
  <c r="N448" i="4"/>
  <c r="O448" i="4" s="1"/>
  <c r="L448" i="4"/>
  <c r="M448" i="4" s="1"/>
  <c r="J448" i="4"/>
  <c r="K448" i="4" s="1"/>
  <c r="AL447" i="4"/>
  <c r="AM447" i="4" s="1"/>
  <c r="AJ447" i="4"/>
  <c r="AK447" i="4" s="1"/>
  <c r="AH447" i="4"/>
  <c r="AI447" i="4" s="1"/>
  <c r="AF447" i="4"/>
  <c r="AG447" i="4" s="1"/>
  <c r="AD447" i="4"/>
  <c r="AE447" i="4" s="1"/>
  <c r="AC447" i="4"/>
  <c r="AB447" i="4"/>
  <c r="Z447" i="4"/>
  <c r="AA447" i="4" s="1"/>
  <c r="X447" i="4"/>
  <c r="Y447" i="4" s="1"/>
  <c r="V447" i="4"/>
  <c r="W447" i="4" s="1"/>
  <c r="T447" i="4"/>
  <c r="U447" i="4" s="1"/>
  <c r="R447" i="4"/>
  <c r="S447" i="4" s="1"/>
  <c r="P447" i="4"/>
  <c r="Q447" i="4" s="1"/>
  <c r="N447" i="4"/>
  <c r="O447" i="4" s="1"/>
  <c r="L447" i="4"/>
  <c r="M447" i="4" s="1"/>
  <c r="J447" i="4"/>
  <c r="K447" i="4" s="1"/>
  <c r="AL446" i="4"/>
  <c r="AM446" i="4" s="1"/>
  <c r="AJ446" i="4"/>
  <c r="AK446" i="4" s="1"/>
  <c r="AH446" i="4"/>
  <c r="AI446" i="4" s="1"/>
  <c r="AF446" i="4"/>
  <c r="AG446" i="4" s="1"/>
  <c r="AD446" i="4"/>
  <c r="AE446" i="4" s="1"/>
  <c r="AB446" i="4"/>
  <c r="AC446" i="4" s="1"/>
  <c r="Z446" i="4"/>
  <c r="AA446" i="4" s="1"/>
  <c r="X446" i="4"/>
  <c r="Y446" i="4" s="1"/>
  <c r="V446" i="4"/>
  <c r="W446" i="4" s="1"/>
  <c r="T446" i="4"/>
  <c r="U446" i="4" s="1"/>
  <c r="R446" i="4"/>
  <c r="S446" i="4" s="1"/>
  <c r="P446" i="4"/>
  <c r="Q446" i="4" s="1"/>
  <c r="N446" i="4"/>
  <c r="O446" i="4" s="1"/>
  <c r="L446" i="4"/>
  <c r="M446" i="4" s="1"/>
  <c r="J446" i="4"/>
  <c r="K446" i="4" s="1"/>
  <c r="AL445" i="4"/>
  <c r="AM445" i="4" s="1"/>
  <c r="AJ445" i="4"/>
  <c r="AK445" i="4" s="1"/>
  <c r="AH445" i="4"/>
  <c r="AI445" i="4" s="1"/>
  <c r="AF445" i="4"/>
  <c r="AG445" i="4" s="1"/>
  <c r="AD445" i="4"/>
  <c r="AE445" i="4" s="1"/>
  <c r="AB445" i="4"/>
  <c r="AC445" i="4" s="1"/>
  <c r="Z445" i="4"/>
  <c r="AA445" i="4" s="1"/>
  <c r="X445" i="4"/>
  <c r="Y445" i="4" s="1"/>
  <c r="V445" i="4"/>
  <c r="W445" i="4" s="1"/>
  <c r="T445" i="4"/>
  <c r="U445" i="4" s="1"/>
  <c r="R445" i="4"/>
  <c r="S445" i="4" s="1"/>
  <c r="P445" i="4"/>
  <c r="Q445" i="4" s="1"/>
  <c r="N445" i="4"/>
  <c r="O445" i="4" s="1"/>
  <c r="L445" i="4"/>
  <c r="M445" i="4" s="1"/>
  <c r="J445" i="4"/>
  <c r="K445" i="4" s="1"/>
  <c r="AL444" i="4"/>
  <c r="AM444" i="4" s="1"/>
  <c r="AJ444" i="4"/>
  <c r="AK444" i="4" s="1"/>
  <c r="AH444" i="4"/>
  <c r="AI444" i="4" s="1"/>
  <c r="AF444" i="4"/>
  <c r="AG444" i="4" s="1"/>
  <c r="AD444" i="4"/>
  <c r="AE444" i="4" s="1"/>
  <c r="AB444" i="4"/>
  <c r="AC444" i="4" s="1"/>
  <c r="Z444" i="4"/>
  <c r="AA444" i="4" s="1"/>
  <c r="X444" i="4"/>
  <c r="Y444" i="4" s="1"/>
  <c r="V444" i="4"/>
  <c r="W444" i="4" s="1"/>
  <c r="T444" i="4"/>
  <c r="U444" i="4" s="1"/>
  <c r="R444" i="4"/>
  <c r="S444" i="4" s="1"/>
  <c r="P444" i="4"/>
  <c r="Q444" i="4" s="1"/>
  <c r="N444" i="4"/>
  <c r="O444" i="4" s="1"/>
  <c r="L444" i="4"/>
  <c r="M444" i="4" s="1"/>
  <c r="J444" i="4"/>
  <c r="K444" i="4" s="1"/>
  <c r="AL443" i="4"/>
  <c r="AM443" i="4" s="1"/>
  <c r="AJ443" i="4"/>
  <c r="AK443" i="4" s="1"/>
  <c r="AH443" i="4"/>
  <c r="AI443" i="4" s="1"/>
  <c r="AF443" i="4"/>
  <c r="AG443" i="4" s="1"/>
  <c r="AD443" i="4"/>
  <c r="AE443" i="4" s="1"/>
  <c r="AB443" i="4"/>
  <c r="AC443" i="4" s="1"/>
  <c r="Z443" i="4"/>
  <c r="AA443" i="4" s="1"/>
  <c r="X443" i="4"/>
  <c r="Y443" i="4" s="1"/>
  <c r="V443" i="4"/>
  <c r="W443" i="4" s="1"/>
  <c r="T443" i="4"/>
  <c r="U443" i="4" s="1"/>
  <c r="R443" i="4"/>
  <c r="S443" i="4" s="1"/>
  <c r="P443" i="4"/>
  <c r="Q443" i="4" s="1"/>
  <c r="N443" i="4"/>
  <c r="O443" i="4" s="1"/>
  <c r="L443" i="4"/>
  <c r="M443" i="4" s="1"/>
  <c r="J443" i="4"/>
  <c r="K443" i="4" s="1"/>
  <c r="AL442" i="4"/>
  <c r="AM442" i="4" s="1"/>
  <c r="AJ442" i="4"/>
  <c r="AK442" i="4" s="1"/>
  <c r="AH442" i="4"/>
  <c r="AI442" i="4" s="1"/>
  <c r="AF442" i="4"/>
  <c r="AG442" i="4" s="1"/>
  <c r="AD442" i="4"/>
  <c r="AE442" i="4" s="1"/>
  <c r="AB442" i="4"/>
  <c r="AC442" i="4" s="1"/>
  <c r="AA442" i="4"/>
  <c r="Z442" i="4"/>
  <c r="X442" i="4"/>
  <c r="Y442" i="4" s="1"/>
  <c r="V442" i="4"/>
  <c r="W442" i="4" s="1"/>
  <c r="T442" i="4"/>
  <c r="U442" i="4" s="1"/>
  <c r="R442" i="4"/>
  <c r="S442" i="4" s="1"/>
  <c r="P442" i="4"/>
  <c r="Q442" i="4" s="1"/>
  <c r="N442" i="4"/>
  <c r="O442" i="4" s="1"/>
  <c r="L442" i="4"/>
  <c r="M442" i="4" s="1"/>
  <c r="J442" i="4"/>
  <c r="K442" i="4" s="1"/>
  <c r="AL441" i="4"/>
  <c r="AM441" i="4" s="1"/>
  <c r="AJ441" i="4"/>
  <c r="AK441" i="4" s="1"/>
  <c r="AH441" i="4"/>
  <c r="AI441" i="4" s="1"/>
  <c r="AF441" i="4"/>
  <c r="AG441" i="4" s="1"/>
  <c r="AD441" i="4"/>
  <c r="AE441" i="4" s="1"/>
  <c r="AB441" i="4"/>
  <c r="AC441" i="4" s="1"/>
  <c r="Z441" i="4"/>
  <c r="AA441" i="4" s="1"/>
  <c r="X441" i="4"/>
  <c r="Y441" i="4" s="1"/>
  <c r="V441" i="4"/>
  <c r="W441" i="4" s="1"/>
  <c r="T441" i="4"/>
  <c r="U441" i="4" s="1"/>
  <c r="R441" i="4"/>
  <c r="S441" i="4" s="1"/>
  <c r="P441" i="4"/>
  <c r="Q441" i="4" s="1"/>
  <c r="N441" i="4"/>
  <c r="O441" i="4" s="1"/>
  <c r="L441" i="4"/>
  <c r="M441" i="4" s="1"/>
  <c r="J441" i="4"/>
  <c r="K441" i="4" s="1"/>
  <c r="AL440" i="4"/>
  <c r="AM440" i="4" s="1"/>
  <c r="AJ440" i="4"/>
  <c r="AK440" i="4" s="1"/>
  <c r="AH440" i="4"/>
  <c r="AI440" i="4" s="1"/>
  <c r="AF440" i="4"/>
  <c r="AG440" i="4" s="1"/>
  <c r="AE440" i="4"/>
  <c r="AD440" i="4"/>
  <c r="AB440" i="4"/>
  <c r="AC440" i="4" s="1"/>
  <c r="Z440" i="4"/>
  <c r="AA440" i="4" s="1"/>
  <c r="X440" i="4"/>
  <c r="Y440" i="4" s="1"/>
  <c r="V440" i="4"/>
  <c r="W440" i="4" s="1"/>
  <c r="T440" i="4"/>
  <c r="U440" i="4" s="1"/>
  <c r="R440" i="4"/>
  <c r="S440" i="4" s="1"/>
  <c r="P440" i="4"/>
  <c r="Q440" i="4" s="1"/>
  <c r="N440" i="4"/>
  <c r="O440" i="4" s="1"/>
  <c r="L440" i="4"/>
  <c r="M440" i="4" s="1"/>
  <c r="J440" i="4"/>
  <c r="K440" i="4" s="1"/>
  <c r="AL439" i="4"/>
  <c r="AM439" i="4" s="1"/>
  <c r="AJ439" i="4"/>
  <c r="AK439" i="4" s="1"/>
  <c r="AH439" i="4"/>
  <c r="AI439" i="4" s="1"/>
  <c r="AF439" i="4"/>
  <c r="AG439" i="4" s="1"/>
  <c r="AD439" i="4"/>
  <c r="AE439" i="4" s="1"/>
  <c r="AB439" i="4"/>
  <c r="AC439" i="4" s="1"/>
  <c r="Z439" i="4"/>
  <c r="AA439" i="4" s="1"/>
  <c r="X439" i="4"/>
  <c r="Y439" i="4" s="1"/>
  <c r="V439" i="4"/>
  <c r="W439" i="4" s="1"/>
  <c r="T439" i="4"/>
  <c r="U439" i="4" s="1"/>
  <c r="R439" i="4"/>
  <c r="S439" i="4" s="1"/>
  <c r="P439" i="4"/>
  <c r="Q439" i="4" s="1"/>
  <c r="N439" i="4"/>
  <c r="O439" i="4" s="1"/>
  <c r="M439" i="4"/>
  <c r="L439" i="4"/>
  <c r="J439" i="4"/>
  <c r="K439" i="4" s="1"/>
  <c r="AL438" i="4"/>
  <c r="AM438" i="4" s="1"/>
  <c r="AJ438" i="4"/>
  <c r="AK438" i="4" s="1"/>
  <c r="AH438" i="4"/>
  <c r="AI438" i="4" s="1"/>
  <c r="AF438" i="4"/>
  <c r="AG438" i="4" s="1"/>
  <c r="AD438" i="4"/>
  <c r="AE438" i="4" s="1"/>
  <c r="AB438" i="4"/>
  <c r="AC438" i="4" s="1"/>
  <c r="AA438" i="4"/>
  <c r="Z438" i="4"/>
  <c r="X438" i="4"/>
  <c r="Y438" i="4" s="1"/>
  <c r="V438" i="4"/>
  <c r="W438" i="4" s="1"/>
  <c r="T438" i="4"/>
  <c r="U438" i="4" s="1"/>
  <c r="R438" i="4"/>
  <c r="S438" i="4" s="1"/>
  <c r="P438" i="4"/>
  <c r="Q438" i="4" s="1"/>
  <c r="N438" i="4"/>
  <c r="O438" i="4" s="1"/>
  <c r="L438" i="4"/>
  <c r="M438" i="4" s="1"/>
  <c r="J438" i="4"/>
  <c r="K438" i="4" s="1"/>
  <c r="AL437" i="4"/>
  <c r="AM437" i="4" s="1"/>
  <c r="AJ437" i="4"/>
  <c r="AK437" i="4" s="1"/>
  <c r="AH437" i="4"/>
  <c r="AI437" i="4" s="1"/>
  <c r="AG437" i="4"/>
  <c r="AF437" i="4"/>
  <c r="AD437" i="4"/>
  <c r="AE437" i="4" s="1"/>
  <c r="AB437" i="4"/>
  <c r="AC437" i="4" s="1"/>
  <c r="Z437" i="4"/>
  <c r="AA437" i="4" s="1"/>
  <c r="X437" i="4"/>
  <c r="Y437" i="4" s="1"/>
  <c r="V437" i="4"/>
  <c r="W437" i="4" s="1"/>
  <c r="T437" i="4"/>
  <c r="U437" i="4" s="1"/>
  <c r="R437" i="4"/>
  <c r="S437" i="4" s="1"/>
  <c r="P437" i="4"/>
  <c r="Q437" i="4" s="1"/>
  <c r="N437" i="4"/>
  <c r="O437" i="4" s="1"/>
  <c r="L437" i="4"/>
  <c r="M437" i="4" s="1"/>
  <c r="J437" i="4"/>
  <c r="K437" i="4" s="1"/>
  <c r="AL436" i="4"/>
  <c r="AM436" i="4" s="1"/>
  <c r="AJ436" i="4"/>
  <c r="AK436" i="4" s="1"/>
  <c r="AH436" i="4"/>
  <c r="AI436" i="4" s="1"/>
  <c r="AF436" i="4"/>
  <c r="AG436" i="4" s="1"/>
  <c r="AD436" i="4"/>
  <c r="AE436" i="4" s="1"/>
  <c r="AB436" i="4"/>
  <c r="AC436" i="4" s="1"/>
  <c r="Z436" i="4"/>
  <c r="AA436" i="4" s="1"/>
  <c r="X436" i="4"/>
  <c r="Y436" i="4" s="1"/>
  <c r="V436" i="4"/>
  <c r="W436" i="4" s="1"/>
  <c r="T436" i="4"/>
  <c r="U436" i="4" s="1"/>
  <c r="R436" i="4"/>
  <c r="S436" i="4" s="1"/>
  <c r="P436" i="4"/>
  <c r="Q436" i="4" s="1"/>
  <c r="N436" i="4"/>
  <c r="O436" i="4" s="1"/>
  <c r="L436" i="4"/>
  <c r="M436" i="4" s="1"/>
  <c r="J436" i="4"/>
  <c r="K436" i="4" s="1"/>
  <c r="AL435" i="4"/>
  <c r="AM435" i="4" s="1"/>
  <c r="AJ435" i="4"/>
  <c r="AK435" i="4" s="1"/>
  <c r="AH435" i="4"/>
  <c r="AI435" i="4" s="1"/>
  <c r="AF435" i="4"/>
  <c r="AG435" i="4" s="1"/>
  <c r="AD435" i="4"/>
  <c r="AE435" i="4" s="1"/>
  <c r="AB435" i="4"/>
  <c r="AC435" i="4" s="1"/>
  <c r="Z435" i="4"/>
  <c r="AA435" i="4" s="1"/>
  <c r="X435" i="4"/>
  <c r="Y435" i="4" s="1"/>
  <c r="V435" i="4"/>
  <c r="W435" i="4" s="1"/>
  <c r="T435" i="4"/>
  <c r="U435" i="4" s="1"/>
  <c r="R435" i="4"/>
  <c r="S435" i="4" s="1"/>
  <c r="P435" i="4"/>
  <c r="Q435" i="4" s="1"/>
  <c r="N435" i="4"/>
  <c r="O435" i="4" s="1"/>
  <c r="L435" i="4"/>
  <c r="M435" i="4" s="1"/>
  <c r="J435" i="4"/>
  <c r="K435" i="4" s="1"/>
  <c r="AL434" i="4"/>
  <c r="AM434" i="4" s="1"/>
  <c r="AJ434" i="4"/>
  <c r="AK434" i="4" s="1"/>
  <c r="AH434" i="4"/>
  <c r="AI434" i="4" s="1"/>
  <c r="AF434" i="4"/>
  <c r="AG434" i="4" s="1"/>
  <c r="AD434" i="4"/>
  <c r="AE434" i="4" s="1"/>
  <c r="AB434" i="4"/>
  <c r="AC434" i="4" s="1"/>
  <c r="Z434" i="4"/>
  <c r="AA434" i="4" s="1"/>
  <c r="X434" i="4"/>
  <c r="Y434" i="4" s="1"/>
  <c r="V434" i="4"/>
  <c r="W434" i="4" s="1"/>
  <c r="T434" i="4"/>
  <c r="U434" i="4" s="1"/>
  <c r="R434" i="4"/>
  <c r="S434" i="4" s="1"/>
  <c r="P434" i="4"/>
  <c r="Q434" i="4" s="1"/>
  <c r="N434" i="4"/>
  <c r="O434" i="4" s="1"/>
  <c r="L434" i="4"/>
  <c r="M434" i="4" s="1"/>
  <c r="J434" i="4"/>
  <c r="K434" i="4" s="1"/>
  <c r="AL433" i="4"/>
  <c r="AM433" i="4" s="1"/>
  <c r="AJ433" i="4"/>
  <c r="AK433" i="4" s="1"/>
  <c r="AH433" i="4"/>
  <c r="AI433" i="4" s="1"/>
  <c r="AF433" i="4"/>
  <c r="AG433" i="4" s="1"/>
  <c r="AD433" i="4"/>
  <c r="AE433" i="4" s="1"/>
  <c r="AB433" i="4"/>
  <c r="AC433" i="4" s="1"/>
  <c r="Z433" i="4"/>
  <c r="AA433" i="4" s="1"/>
  <c r="X433" i="4"/>
  <c r="Y433" i="4" s="1"/>
  <c r="V433" i="4"/>
  <c r="W433" i="4" s="1"/>
  <c r="T433" i="4"/>
  <c r="U433" i="4" s="1"/>
  <c r="R433" i="4"/>
  <c r="S433" i="4" s="1"/>
  <c r="P433" i="4"/>
  <c r="Q433" i="4" s="1"/>
  <c r="N433" i="4"/>
  <c r="O433" i="4" s="1"/>
  <c r="L433" i="4"/>
  <c r="M433" i="4" s="1"/>
  <c r="J433" i="4"/>
  <c r="K433" i="4" s="1"/>
  <c r="AL432" i="4"/>
  <c r="AM432" i="4" s="1"/>
  <c r="AJ432" i="4"/>
  <c r="AK432" i="4" s="1"/>
  <c r="AH432" i="4"/>
  <c r="AI432" i="4" s="1"/>
  <c r="AF432" i="4"/>
  <c r="AG432" i="4" s="1"/>
  <c r="AD432" i="4"/>
  <c r="AE432" i="4" s="1"/>
  <c r="AB432" i="4"/>
  <c r="AC432" i="4" s="1"/>
  <c r="Z432" i="4"/>
  <c r="AA432" i="4" s="1"/>
  <c r="X432" i="4"/>
  <c r="Y432" i="4" s="1"/>
  <c r="V432" i="4"/>
  <c r="W432" i="4" s="1"/>
  <c r="T432" i="4"/>
  <c r="U432" i="4" s="1"/>
  <c r="R432" i="4"/>
  <c r="S432" i="4" s="1"/>
  <c r="P432" i="4"/>
  <c r="Q432" i="4" s="1"/>
  <c r="N432" i="4"/>
  <c r="O432" i="4" s="1"/>
  <c r="L432" i="4"/>
  <c r="M432" i="4" s="1"/>
  <c r="J432" i="4"/>
  <c r="K432" i="4" s="1"/>
  <c r="AL431" i="4"/>
  <c r="AM431" i="4" s="1"/>
  <c r="AJ431" i="4"/>
  <c r="AK431" i="4" s="1"/>
  <c r="AH431" i="4"/>
  <c r="AI431" i="4" s="1"/>
  <c r="AF431" i="4"/>
  <c r="AG431" i="4" s="1"/>
  <c r="AD431" i="4"/>
  <c r="AE431" i="4" s="1"/>
  <c r="AB431" i="4"/>
  <c r="AC431" i="4" s="1"/>
  <c r="Z431" i="4"/>
  <c r="AA431" i="4" s="1"/>
  <c r="X431" i="4"/>
  <c r="Y431" i="4" s="1"/>
  <c r="V431" i="4"/>
  <c r="W431" i="4" s="1"/>
  <c r="T431" i="4"/>
  <c r="U431" i="4" s="1"/>
  <c r="R431" i="4"/>
  <c r="S431" i="4" s="1"/>
  <c r="P431" i="4"/>
  <c r="Q431" i="4" s="1"/>
  <c r="N431" i="4"/>
  <c r="O431" i="4" s="1"/>
  <c r="L431" i="4"/>
  <c r="M431" i="4" s="1"/>
  <c r="J431" i="4"/>
  <c r="K431" i="4" s="1"/>
  <c r="AL430" i="4"/>
  <c r="AM430" i="4" s="1"/>
  <c r="AJ430" i="4"/>
  <c r="AK430" i="4" s="1"/>
  <c r="AH430" i="4"/>
  <c r="AI430" i="4" s="1"/>
  <c r="AF430" i="4"/>
  <c r="AG430" i="4" s="1"/>
  <c r="AD430" i="4"/>
  <c r="AE430" i="4" s="1"/>
  <c r="AB430" i="4"/>
  <c r="AC430" i="4" s="1"/>
  <c r="Z430" i="4"/>
  <c r="AA430" i="4" s="1"/>
  <c r="X430" i="4"/>
  <c r="Y430" i="4" s="1"/>
  <c r="V430" i="4"/>
  <c r="W430" i="4" s="1"/>
  <c r="T430" i="4"/>
  <c r="U430" i="4" s="1"/>
  <c r="R430" i="4"/>
  <c r="S430" i="4" s="1"/>
  <c r="P430" i="4"/>
  <c r="Q430" i="4" s="1"/>
  <c r="N430" i="4"/>
  <c r="O430" i="4" s="1"/>
  <c r="L430" i="4"/>
  <c r="M430" i="4" s="1"/>
  <c r="J430" i="4"/>
  <c r="K430" i="4" s="1"/>
  <c r="AL429" i="4"/>
  <c r="AM429" i="4" s="1"/>
  <c r="AJ429" i="4"/>
  <c r="AK429" i="4" s="1"/>
  <c r="AH429" i="4"/>
  <c r="AI429" i="4" s="1"/>
  <c r="AF429" i="4"/>
  <c r="AG429" i="4" s="1"/>
  <c r="AD429" i="4"/>
  <c r="AE429" i="4" s="1"/>
  <c r="AB429" i="4"/>
  <c r="AC429" i="4" s="1"/>
  <c r="Z429" i="4"/>
  <c r="AA429" i="4" s="1"/>
  <c r="X429" i="4"/>
  <c r="Y429" i="4" s="1"/>
  <c r="V429" i="4"/>
  <c r="W429" i="4" s="1"/>
  <c r="T429" i="4"/>
  <c r="U429" i="4" s="1"/>
  <c r="R429" i="4"/>
  <c r="S429" i="4" s="1"/>
  <c r="P429" i="4"/>
  <c r="Q429" i="4" s="1"/>
  <c r="N429" i="4"/>
  <c r="O429" i="4" s="1"/>
  <c r="L429" i="4"/>
  <c r="M429" i="4" s="1"/>
  <c r="J429" i="4"/>
  <c r="K429" i="4" s="1"/>
  <c r="AL428" i="4"/>
  <c r="AM428" i="4" s="1"/>
  <c r="AJ428" i="4"/>
  <c r="AK428" i="4" s="1"/>
  <c r="AH428" i="4"/>
  <c r="AI428" i="4" s="1"/>
  <c r="AF428" i="4"/>
  <c r="AG428" i="4" s="1"/>
  <c r="AD428" i="4"/>
  <c r="AE428" i="4" s="1"/>
  <c r="AB428" i="4"/>
  <c r="AC428" i="4" s="1"/>
  <c r="Z428" i="4"/>
  <c r="AA428" i="4" s="1"/>
  <c r="X428" i="4"/>
  <c r="Y428" i="4" s="1"/>
  <c r="V428" i="4"/>
  <c r="W428" i="4" s="1"/>
  <c r="T428" i="4"/>
  <c r="U428" i="4" s="1"/>
  <c r="R428" i="4"/>
  <c r="S428" i="4" s="1"/>
  <c r="P428" i="4"/>
  <c r="Q428" i="4" s="1"/>
  <c r="O428" i="4"/>
  <c r="N428" i="4"/>
  <c r="L428" i="4"/>
  <c r="M428" i="4" s="1"/>
  <c r="J428" i="4"/>
  <c r="K428" i="4" s="1"/>
  <c r="AL427" i="4"/>
  <c r="AM427" i="4" s="1"/>
  <c r="AJ427" i="4"/>
  <c r="AK427" i="4" s="1"/>
  <c r="AH427" i="4"/>
  <c r="AI427" i="4" s="1"/>
  <c r="AF427" i="4"/>
  <c r="AG427" i="4" s="1"/>
  <c r="AD427" i="4"/>
  <c r="AE427" i="4" s="1"/>
  <c r="AB427" i="4"/>
  <c r="AC427" i="4" s="1"/>
  <c r="Z427" i="4"/>
  <c r="AA427" i="4" s="1"/>
  <c r="X427" i="4"/>
  <c r="Y427" i="4" s="1"/>
  <c r="V427" i="4"/>
  <c r="W427" i="4" s="1"/>
  <c r="T427" i="4"/>
  <c r="U427" i="4" s="1"/>
  <c r="R427" i="4"/>
  <c r="S427" i="4" s="1"/>
  <c r="P427" i="4"/>
  <c r="Q427" i="4" s="1"/>
  <c r="N427" i="4"/>
  <c r="O427" i="4" s="1"/>
  <c r="L427" i="4"/>
  <c r="M427" i="4" s="1"/>
  <c r="J427" i="4"/>
  <c r="K427" i="4" s="1"/>
  <c r="AL426" i="4"/>
  <c r="AM426" i="4" s="1"/>
  <c r="AJ426" i="4"/>
  <c r="AK426" i="4" s="1"/>
  <c r="AH426" i="4"/>
  <c r="AI426" i="4" s="1"/>
  <c r="AF426" i="4"/>
  <c r="AG426" i="4" s="1"/>
  <c r="AD426" i="4"/>
  <c r="AE426" i="4" s="1"/>
  <c r="AB426" i="4"/>
  <c r="AC426" i="4" s="1"/>
  <c r="Z426" i="4"/>
  <c r="AA426" i="4" s="1"/>
  <c r="X426" i="4"/>
  <c r="Y426" i="4" s="1"/>
  <c r="V426" i="4"/>
  <c r="W426" i="4" s="1"/>
  <c r="T426" i="4"/>
  <c r="U426" i="4" s="1"/>
  <c r="R426" i="4"/>
  <c r="S426" i="4" s="1"/>
  <c r="P426" i="4"/>
  <c r="Q426" i="4" s="1"/>
  <c r="N426" i="4"/>
  <c r="O426" i="4" s="1"/>
  <c r="L426" i="4"/>
  <c r="M426" i="4" s="1"/>
  <c r="J426" i="4"/>
  <c r="K426" i="4" s="1"/>
  <c r="AL425" i="4"/>
  <c r="AM425" i="4" s="1"/>
  <c r="AJ425" i="4"/>
  <c r="AK425" i="4" s="1"/>
  <c r="AH425" i="4"/>
  <c r="AI425" i="4" s="1"/>
  <c r="AF425" i="4"/>
  <c r="AG425" i="4" s="1"/>
  <c r="AD425" i="4"/>
  <c r="AE425" i="4" s="1"/>
  <c r="AB425" i="4"/>
  <c r="AC425" i="4" s="1"/>
  <c r="Z425" i="4"/>
  <c r="AA425" i="4" s="1"/>
  <c r="X425" i="4"/>
  <c r="Y425" i="4" s="1"/>
  <c r="V425" i="4"/>
  <c r="W425" i="4" s="1"/>
  <c r="T425" i="4"/>
  <c r="U425" i="4" s="1"/>
  <c r="R425" i="4"/>
  <c r="S425" i="4" s="1"/>
  <c r="P425" i="4"/>
  <c r="Q425" i="4" s="1"/>
  <c r="N425" i="4"/>
  <c r="O425" i="4" s="1"/>
  <c r="L425" i="4"/>
  <c r="M425" i="4" s="1"/>
  <c r="J425" i="4"/>
  <c r="K425" i="4" s="1"/>
  <c r="AL424" i="4"/>
  <c r="AM424" i="4" s="1"/>
  <c r="AJ424" i="4"/>
  <c r="AK424" i="4" s="1"/>
  <c r="AH424" i="4"/>
  <c r="AI424" i="4" s="1"/>
  <c r="AF424" i="4"/>
  <c r="AG424" i="4" s="1"/>
  <c r="AD424" i="4"/>
  <c r="AE424" i="4" s="1"/>
  <c r="AB424" i="4"/>
  <c r="AC424" i="4" s="1"/>
  <c r="Z424" i="4"/>
  <c r="AA424" i="4" s="1"/>
  <c r="X424" i="4"/>
  <c r="Y424" i="4" s="1"/>
  <c r="V424" i="4"/>
  <c r="W424" i="4" s="1"/>
  <c r="T424" i="4"/>
  <c r="U424" i="4" s="1"/>
  <c r="R424" i="4"/>
  <c r="S424" i="4" s="1"/>
  <c r="P424" i="4"/>
  <c r="Q424" i="4" s="1"/>
  <c r="N424" i="4"/>
  <c r="O424" i="4" s="1"/>
  <c r="L424" i="4"/>
  <c r="M424" i="4" s="1"/>
  <c r="J424" i="4"/>
  <c r="K424" i="4" s="1"/>
  <c r="AL423" i="4"/>
  <c r="AM423" i="4" s="1"/>
  <c r="AJ423" i="4"/>
  <c r="AK423" i="4" s="1"/>
  <c r="AH423" i="4"/>
  <c r="AI423" i="4" s="1"/>
  <c r="AF423" i="4"/>
  <c r="AG423" i="4" s="1"/>
  <c r="AE423" i="4"/>
  <c r="AD423" i="4"/>
  <c r="AB423" i="4"/>
  <c r="AC423" i="4" s="1"/>
  <c r="Z423" i="4"/>
  <c r="AA423" i="4" s="1"/>
  <c r="X423" i="4"/>
  <c r="Y423" i="4" s="1"/>
  <c r="V423" i="4"/>
  <c r="W423" i="4" s="1"/>
  <c r="T423" i="4"/>
  <c r="U423" i="4" s="1"/>
  <c r="R423" i="4"/>
  <c r="S423" i="4" s="1"/>
  <c r="P423" i="4"/>
  <c r="Q423" i="4" s="1"/>
  <c r="N423" i="4"/>
  <c r="O423" i="4" s="1"/>
  <c r="L423" i="4"/>
  <c r="M423" i="4" s="1"/>
  <c r="J423" i="4"/>
  <c r="K423" i="4" s="1"/>
  <c r="AL422" i="4"/>
  <c r="AM422" i="4" s="1"/>
  <c r="AJ422" i="4"/>
  <c r="AK422" i="4" s="1"/>
  <c r="AH422" i="4"/>
  <c r="AI422" i="4" s="1"/>
  <c r="AF422" i="4"/>
  <c r="AG422" i="4" s="1"/>
  <c r="AD422" i="4"/>
  <c r="AE422" i="4" s="1"/>
  <c r="AB422" i="4"/>
  <c r="AC422" i="4" s="1"/>
  <c r="Z422" i="4"/>
  <c r="AA422" i="4" s="1"/>
  <c r="X422" i="4"/>
  <c r="Y422" i="4" s="1"/>
  <c r="V422" i="4"/>
  <c r="W422" i="4" s="1"/>
  <c r="T422" i="4"/>
  <c r="U422" i="4" s="1"/>
  <c r="R422" i="4"/>
  <c r="S422" i="4" s="1"/>
  <c r="P422" i="4"/>
  <c r="Q422" i="4" s="1"/>
  <c r="N422" i="4"/>
  <c r="O422" i="4" s="1"/>
  <c r="L422" i="4"/>
  <c r="M422" i="4" s="1"/>
  <c r="J422" i="4"/>
  <c r="K422" i="4" s="1"/>
  <c r="AL421" i="4"/>
  <c r="AM421" i="4" s="1"/>
  <c r="AJ421" i="4"/>
  <c r="AK421" i="4" s="1"/>
  <c r="AI421" i="4"/>
  <c r="AH421" i="4"/>
  <c r="AF421" i="4"/>
  <c r="AG421" i="4" s="1"/>
  <c r="AD421" i="4"/>
  <c r="AE421" i="4" s="1"/>
  <c r="AB421" i="4"/>
  <c r="AC421" i="4" s="1"/>
  <c r="Z421" i="4"/>
  <c r="AA421" i="4" s="1"/>
  <c r="X421" i="4"/>
  <c r="Y421" i="4" s="1"/>
  <c r="V421" i="4"/>
  <c r="W421" i="4" s="1"/>
  <c r="T421" i="4"/>
  <c r="U421" i="4" s="1"/>
  <c r="R421" i="4"/>
  <c r="S421" i="4" s="1"/>
  <c r="P421" i="4"/>
  <c r="Q421" i="4" s="1"/>
  <c r="N421" i="4"/>
  <c r="O421" i="4" s="1"/>
  <c r="L421" i="4"/>
  <c r="M421" i="4" s="1"/>
  <c r="J421" i="4"/>
  <c r="K421" i="4" s="1"/>
  <c r="AL420" i="4"/>
  <c r="AM420" i="4" s="1"/>
  <c r="AJ420" i="4"/>
  <c r="AK420" i="4" s="1"/>
  <c r="AH420" i="4"/>
  <c r="AI420" i="4" s="1"/>
  <c r="AF420" i="4"/>
  <c r="AG420" i="4" s="1"/>
  <c r="AD420" i="4"/>
  <c r="AE420" i="4" s="1"/>
  <c r="AB420" i="4"/>
  <c r="AC420" i="4" s="1"/>
  <c r="Z420" i="4"/>
  <c r="AA420" i="4" s="1"/>
  <c r="X420" i="4"/>
  <c r="Y420" i="4" s="1"/>
  <c r="V420" i="4"/>
  <c r="W420" i="4" s="1"/>
  <c r="T420" i="4"/>
  <c r="U420" i="4" s="1"/>
  <c r="R420" i="4"/>
  <c r="S420" i="4" s="1"/>
  <c r="Q420" i="4"/>
  <c r="P420" i="4"/>
  <c r="N420" i="4"/>
  <c r="O420" i="4" s="1"/>
  <c r="L420" i="4"/>
  <c r="M420" i="4" s="1"/>
  <c r="J420" i="4"/>
  <c r="K420" i="4" s="1"/>
  <c r="AL419" i="4"/>
  <c r="AM419" i="4" s="1"/>
  <c r="AJ419" i="4"/>
  <c r="AK419" i="4" s="1"/>
  <c r="AH419" i="4"/>
  <c r="AI419" i="4" s="1"/>
  <c r="AF419" i="4"/>
  <c r="AG419" i="4" s="1"/>
  <c r="AD419" i="4"/>
  <c r="AE419" i="4" s="1"/>
  <c r="AB419" i="4"/>
  <c r="AC419" i="4" s="1"/>
  <c r="Z419" i="4"/>
  <c r="AA419" i="4" s="1"/>
  <c r="X419" i="4"/>
  <c r="Y419" i="4" s="1"/>
  <c r="V419" i="4"/>
  <c r="W419" i="4" s="1"/>
  <c r="T419" i="4"/>
  <c r="U419" i="4" s="1"/>
  <c r="R419" i="4"/>
  <c r="S419" i="4" s="1"/>
  <c r="P419" i="4"/>
  <c r="Q419" i="4" s="1"/>
  <c r="N419" i="4"/>
  <c r="O419" i="4" s="1"/>
  <c r="L419" i="4"/>
  <c r="M419" i="4" s="1"/>
  <c r="J419" i="4"/>
  <c r="K419" i="4" s="1"/>
  <c r="AL418" i="4"/>
  <c r="AM418" i="4" s="1"/>
  <c r="AJ418" i="4"/>
  <c r="AK418" i="4" s="1"/>
  <c r="AH418" i="4"/>
  <c r="AI418" i="4" s="1"/>
  <c r="AF418" i="4"/>
  <c r="AG418" i="4" s="1"/>
  <c r="AD418" i="4"/>
  <c r="AE418" i="4" s="1"/>
  <c r="AB418" i="4"/>
  <c r="AC418" i="4" s="1"/>
  <c r="Z418" i="4"/>
  <c r="AA418" i="4" s="1"/>
  <c r="X418" i="4"/>
  <c r="Y418" i="4" s="1"/>
  <c r="V418" i="4"/>
  <c r="W418" i="4" s="1"/>
  <c r="T418" i="4"/>
  <c r="U418" i="4" s="1"/>
  <c r="R418" i="4"/>
  <c r="S418" i="4" s="1"/>
  <c r="P418" i="4"/>
  <c r="Q418" i="4" s="1"/>
  <c r="N418" i="4"/>
  <c r="O418" i="4" s="1"/>
  <c r="M418" i="4"/>
  <c r="L418" i="4"/>
  <c r="J418" i="4"/>
  <c r="K418" i="4" s="1"/>
  <c r="AL417" i="4"/>
  <c r="AM417" i="4" s="1"/>
  <c r="AJ417" i="4"/>
  <c r="AK417" i="4" s="1"/>
  <c r="AH417" i="4"/>
  <c r="AI417" i="4" s="1"/>
  <c r="AF417" i="4"/>
  <c r="AG417" i="4" s="1"/>
  <c r="AD417" i="4"/>
  <c r="AE417" i="4" s="1"/>
  <c r="AB417" i="4"/>
  <c r="AC417" i="4" s="1"/>
  <c r="Z417" i="4"/>
  <c r="AA417" i="4" s="1"/>
  <c r="X417" i="4"/>
  <c r="Y417" i="4" s="1"/>
  <c r="V417" i="4"/>
  <c r="W417" i="4" s="1"/>
  <c r="T417" i="4"/>
  <c r="U417" i="4" s="1"/>
  <c r="R417" i="4"/>
  <c r="S417" i="4" s="1"/>
  <c r="P417" i="4"/>
  <c r="Q417" i="4" s="1"/>
  <c r="N417" i="4"/>
  <c r="O417" i="4" s="1"/>
  <c r="L417" i="4"/>
  <c r="M417" i="4" s="1"/>
  <c r="J417" i="4"/>
  <c r="K417" i="4" s="1"/>
  <c r="AL416" i="4"/>
  <c r="AM416" i="4" s="1"/>
  <c r="AJ416" i="4"/>
  <c r="AK416" i="4" s="1"/>
  <c r="AH416" i="4"/>
  <c r="AI416" i="4" s="1"/>
  <c r="AF416" i="4"/>
  <c r="AG416" i="4" s="1"/>
  <c r="AD416" i="4"/>
  <c r="AE416" i="4" s="1"/>
  <c r="AB416" i="4"/>
  <c r="AC416" i="4" s="1"/>
  <c r="Z416" i="4"/>
  <c r="AA416" i="4" s="1"/>
  <c r="X416" i="4"/>
  <c r="Y416" i="4" s="1"/>
  <c r="V416" i="4"/>
  <c r="W416" i="4" s="1"/>
  <c r="T416" i="4"/>
  <c r="U416" i="4" s="1"/>
  <c r="R416" i="4"/>
  <c r="S416" i="4" s="1"/>
  <c r="P416" i="4"/>
  <c r="Q416" i="4" s="1"/>
  <c r="N416" i="4"/>
  <c r="O416" i="4" s="1"/>
  <c r="L416" i="4"/>
  <c r="M416" i="4" s="1"/>
  <c r="J416" i="4"/>
  <c r="K416" i="4" s="1"/>
  <c r="AL415" i="4"/>
  <c r="AM415" i="4" s="1"/>
  <c r="AJ415" i="4"/>
  <c r="AK415" i="4" s="1"/>
  <c r="AH415" i="4"/>
  <c r="AI415" i="4" s="1"/>
  <c r="AF415" i="4"/>
  <c r="AG415" i="4" s="1"/>
  <c r="AD415" i="4"/>
  <c r="AE415" i="4" s="1"/>
  <c r="AB415" i="4"/>
  <c r="AC415" i="4" s="1"/>
  <c r="Z415" i="4"/>
  <c r="AA415" i="4" s="1"/>
  <c r="X415" i="4"/>
  <c r="Y415" i="4" s="1"/>
  <c r="V415" i="4"/>
  <c r="W415" i="4" s="1"/>
  <c r="T415" i="4"/>
  <c r="U415" i="4" s="1"/>
  <c r="R415" i="4"/>
  <c r="S415" i="4" s="1"/>
  <c r="P415" i="4"/>
  <c r="Q415" i="4" s="1"/>
  <c r="N415" i="4"/>
  <c r="O415" i="4" s="1"/>
  <c r="L415" i="4"/>
  <c r="M415" i="4" s="1"/>
  <c r="J415" i="4"/>
  <c r="K415" i="4" s="1"/>
  <c r="AL414" i="4"/>
  <c r="AM414" i="4" s="1"/>
  <c r="AJ414" i="4"/>
  <c r="AK414" i="4" s="1"/>
  <c r="AH414" i="4"/>
  <c r="AI414" i="4" s="1"/>
  <c r="AF414" i="4"/>
  <c r="AG414" i="4" s="1"/>
  <c r="AD414" i="4"/>
  <c r="AE414" i="4" s="1"/>
  <c r="AB414" i="4"/>
  <c r="AC414" i="4" s="1"/>
  <c r="Z414" i="4"/>
  <c r="AA414" i="4" s="1"/>
  <c r="X414" i="4"/>
  <c r="Y414" i="4" s="1"/>
  <c r="V414" i="4"/>
  <c r="W414" i="4" s="1"/>
  <c r="T414" i="4"/>
  <c r="U414" i="4" s="1"/>
  <c r="R414" i="4"/>
  <c r="S414" i="4" s="1"/>
  <c r="P414" i="4"/>
  <c r="Q414" i="4" s="1"/>
  <c r="N414" i="4"/>
  <c r="O414" i="4" s="1"/>
  <c r="L414" i="4"/>
  <c r="M414" i="4" s="1"/>
  <c r="J414" i="4"/>
  <c r="K414" i="4" s="1"/>
  <c r="AL413" i="4"/>
  <c r="AM413" i="4" s="1"/>
  <c r="AJ413" i="4"/>
  <c r="AK413" i="4" s="1"/>
  <c r="AH413" i="4"/>
  <c r="AI413" i="4" s="1"/>
  <c r="AF413" i="4"/>
  <c r="AG413" i="4" s="1"/>
  <c r="AD413" i="4"/>
  <c r="AE413" i="4" s="1"/>
  <c r="AB413" i="4"/>
  <c r="AC413" i="4" s="1"/>
  <c r="Z413" i="4"/>
  <c r="AA413" i="4" s="1"/>
  <c r="X413" i="4"/>
  <c r="Y413" i="4" s="1"/>
  <c r="V413" i="4"/>
  <c r="W413" i="4" s="1"/>
  <c r="T413" i="4"/>
  <c r="U413" i="4" s="1"/>
  <c r="R413" i="4"/>
  <c r="S413" i="4" s="1"/>
  <c r="P413" i="4"/>
  <c r="Q413" i="4" s="1"/>
  <c r="N413" i="4"/>
  <c r="O413" i="4" s="1"/>
  <c r="L413" i="4"/>
  <c r="M413" i="4" s="1"/>
  <c r="J413" i="4"/>
  <c r="K413" i="4" s="1"/>
  <c r="AL412" i="4"/>
  <c r="AM412" i="4" s="1"/>
  <c r="AJ412" i="4"/>
  <c r="AK412" i="4" s="1"/>
  <c r="AH412" i="4"/>
  <c r="AI412" i="4" s="1"/>
  <c r="AF412" i="4"/>
  <c r="AG412" i="4" s="1"/>
  <c r="AD412" i="4"/>
  <c r="AE412" i="4" s="1"/>
  <c r="AB412" i="4"/>
  <c r="AC412" i="4" s="1"/>
  <c r="Z412" i="4"/>
  <c r="AA412" i="4" s="1"/>
  <c r="X412" i="4"/>
  <c r="Y412" i="4" s="1"/>
  <c r="V412" i="4"/>
  <c r="W412" i="4" s="1"/>
  <c r="T412" i="4"/>
  <c r="U412" i="4" s="1"/>
  <c r="R412" i="4"/>
  <c r="S412" i="4" s="1"/>
  <c r="P412" i="4"/>
  <c r="Q412" i="4" s="1"/>
  <c r="N412" i="4"/>
  <c r="O412" i="4" s="1"/>
  <c r="L412" i="4"/>
  <c r="M412" i="4" s="1"/>
  <c r="J412" i="4"/>
  <c r="K412" i="4" s="1"/>
  <c r="AL411" i="4"/>
  <c r="AM411" i="4" s="1"/>
  <c r="AJ411" i="4"/>
  <c r="AK411" i="4" s="1"/>
  <c r="AH411" i="4"/>
  <c r="AI411" i="4" s="1"/>
  <c r="AF411" i="4"/>
  <c r="AG411" i="4" s="1"/>
  <c r="AD411" i="4"/>
  <c r="AE411" i="4" s="1"/>
  <c r="AB411" i="4"/>
  <c r="AC411" i="4" s="1"/>
  <c r="Z411" i="4"/>
  <c r="AA411" i="4" s="1"/>
  <c r="X411" i="4"/>
  <c r="Y411" i="4" s="1"/>
  <c r="V411" i="4"/>
  <c r="W411" i="4" s="1"/>
  <c r="T411" i="4"/>
  <c r="U411" i="4" s="1"/>
  <c r="R411" i="4"/>
  <c r="S411" i="4" s="1"/>
  <c r="P411" i="4"/>
  <c r="Q411" i="4" s="1"/>
  <c r="N411" i="4"/>
  <c r="O411" i="4" s="1"/>
  <c r="L411" i="4"/>
  <c r="M411" i="4" s="1"/>
  <c r="J411" i="4"/>
  <c r="K411" i="4" s="1"/>
  <c r="AL410" i="4"/>
  <c r="AM410" i="4" s="1"/>
  <c r="AJ410" i="4"/>
  <c r="AK410" i="4" s="1"/>
  <c r="AH410" i="4"/>
  <c r="AI410" i="4" s="1"/>
  <c r="AF410" i="4"/>
  <c r="AG410" i="4" s="1"/>
  <c r="AD410" i="4"/>
  <c r="AE410" i="4" s="1"/>
  <c r="AB410" i="4"/>
  <c r="AC410" i="4" s="1"/>
  <c r="Z410" i="4"/>
  <c r="AA410" i="4" s="1"/>
  <c r="X410" i="4"/>
  <c r="Y410" i="4" s="1"/>
  <c r="V410" i="4"/>
  <c r="W410" i="4" s="1"/>
  <c r="T410" i="4"/>
  <c r="U410" i="4" s="1"/>
  <c r="R410" i="4"/>
  <c r="S410" i="4" s="1"/>
  <c r="P410" i="4"/>
  <c r="Q410" i="4" s="1"/>
  <c r="N410" i="4"/>
  <c r="O410" i="4" s="1"/>
  <c r="L410" i="4"/>
  <c r="M410" i="4" s="1"/>
  <c r="J410" i="4"/>
  <c r="K410" i="4" s="1"/>
  <c r="AL409" i="4"/>
  <c r="AM409" i="4" s="1"/>
  <c r="AJ409" i="4"/>
  <c r="AK409" i="4" s="1"/>
  <c r="AH409" i="4"/>
  <c r="AI409" i="4" s="1"/>
  <c r="AF409" i="4"/>
  <c r="AG409" i="4" s="1"/>
  <c r="AD409" i="4"/>
  <c r="AE409" i="4" s="1"/>
  <c r="AB409" i="4"/>
  <c r="AC409" i="4" s="1"/>
  <c r="Z409" i="4"/>
  <c r="AA409" i="4" s="1"/>
  <c r="X409" i="4"/>
  <c r="Y409" i="4" s="1"/>
  <c r="V409" i="4"/>
  <c r="W409" i="4" s="1"/>
  <c r="T409" i="4"/>
  <c r="U409" i="4" s="1"/>
  <c r="R409" i="4"/>
  <c r="S409" i="4" s="1"/>
  <c r="P409" i="4"/>
  <c r="Q409" i="4" s="1"/>
  <c r="N409" i="4"/>
  <c r="O409" i="4" s="1"/>
  <c r="L409" i="4"/>
  <c r="M409" i="4" s="1"/>
  <c r="J409" i="4"/>
  <c r="K409" i="4" s="1"/>
  <c r="AL408" i="4"/>
  <c r="AM408" i="4" s="1"/>
  <c r="AJ408" i="4"/>
  <c r="AK408" i="4" s="1"/>
  <c r="AH408" i="4"/>
  <c r="AI408" i="4" s="1"/>
  <c r="AF408" i="4"/>
  <c r="AG408" i="4" s="1"/>
  <c r="AD408" i="4"/>
  <c r="AE408" i="4" s="1"/>
  <c r="AB408" i="4"/>
  <c r="AC408" i="4" s="1"/>
  <c r="Z408" i="4"/>
  <c r="AA408" i="4" s="1"/>
  <c r="X408" i="4"/>
  <c r="Y408" i="4" s="1"/>
  <c r="V408" i="4"/>
  <c r="W408" i="4" s="1"/>
  <c r="T408" i="4"/>
  <c r="U408" i="4" s="1"/>
  <c r="R408" i="4"/>
  <c r="S408" i="4" s="1"/>
  <c r="P408" i="4"/>
  <c r="Q408" i="4" s="1"/>
  <c r="N408" i="4"/>
  <c r="O408" i="4" s="1"/>
  <c r="L408" i="4"/>
  <c r="M408" i="4" s="1"/>
  <c r="J408" i="4"/>
  <c r="K408" i="4" s="1"/>
  <c r="AL407" i="4"/>
  <c r="AM407" i="4" s="1"/>
  <c r="AJ407" i="4"/>
  <c r="AK407" i="4" s="1"/>
  <c r="AH407" i="4"/>
  <c r="AI407" i="4" s="1"/>
  <c r="AF407" i="4"/>
  <c r="AG407" i="4" s="1"/>
  <c r="AD407" i="4"/>
  <c r="AE407" i="4" s="1"/>
  <c r="AB407" i="4"/>
  <c r="AC407" i="4" s="1"/>
  <c r="Z407" i="4"/>
  <c r="AA407" i="4" s="1"/>
  <c r="X407" i="4"/>
  <c r="Y407" i="4" s="1"/>
  <c r="V407" i="4"/>
  <c r="W407" i="4" s="1"/>
  <c r="T407" i="4"/>
  <c r="U407" i="4" s="1"/>
  <c r="R407" i="4"/>
  <c r="S407" i="4" s="1"/>
  <c r="P407" i="4"/>
  <c r="Q407" i="4" s="1"/>
  <c r="N407" i="4"/>
  <c r="O407" i="4" s="1"/>
  <c r="L407" i="4"/>
  <c r="M407" i="4" s="1"/>
  <c r="J407" i="4"/>
  <c r="K407" i="4" s="1"/>
  <c r="AL406" i="4"/>
  <c r="AM406" i="4" s="1"/>
  <c r="AJ406" i="4"/>
  <c r="AK406" i="4" s="1"/>
  <c r="AH406" i="4"/>
  <c r="AI406" i="4" s="1"/>
  <c r="AF406" i="4"/>
  <c r="AG406" i="4" s="1"/>
  <c r="AD406" i="4"/>
  <c r="AE406" i="4" s="1"/>
  <c r="AB406" i="4"/>
  <c r="AC406" i="4" s="1"/>
  <c r="Z406" i="4"/>
  <c r="AA406" i="4" s="1"/>
  <c r="X406" i="4"/>
  <c r="Y406" i="4" s="1"/>
  <c r="V406" i="4"/>
  <c r="W406" i="4" s="1"/>
  <c r="T406" i="4"/>
  <c r="U406" i="4" s="1"/>
  <c r="R406" i="4"/>
  <c r="S406" i="4" s="1"/>
  <c r="P406" i="4"/>
  <c r="Q406" i="4" s="1"/>
  <c r="N406" i="4"/>
  <c r="O406" i="4" s="1"/>
  <c r="L406" i="4"/>
  <c r="M406" i="4" s="1"/>
  <c r="J406" i="4"/>
  <c r="K406" i="4" s="1"/>
  <c r="AL405" i="4"/>
  <c r="AM405" i="4" s="1"/>
  <c r="AJ405" i="4"/>
  <c r="AK405" i="4" s="1"/>
  <c r="AH405" i="4"/>
  <c r="AI405" i="4" s="1"/>
  <c r="AF405" i="4"/>
  <c r="AG405" i="4" s="1"/>
  <c r="AD405" i="4"/>
  <c r="AE405" i="4" s="1"/>
  <c r="AB405" i="4"/>
  <c r="AC405" i="4" s="1"/>
  <c r="Z405" i="4"/>
  <c r="AA405" i="4" s="1"/>
  <c r="X405" i="4"/>
  <c r="Y405" i="4" s="1"/>
  <c r="V405" i="4"/>
  <c r="W405" i="4" s="1"/>
  <c r="T405" i="4"/>
  <c r="U405" i="4" s="1"/>
  <c r="R405" i="4"/>
  <c r="S405" i="4" s="1"/>
  <c r="P405" i="4"/>
  <c r="Q405" i="4" s="1"/>
  <c r="N405" i="4"/>
  <c r="O405" i="4" s="1"/>
  <c r="L405" i="4"/>
  <c r="M405" i="4" s="1"/>
  <c r="J405" i="4"/>
  <c r="K405" i="4" s="1"/>
  <c r="AL404" i="4"/>
  <c r="AM404" i="4" s="1"/>
  <c r="AJ404" i="4"/>
  <c r="AK404" i="4" s="1"/>
  <c r="AI404" i="4"/>
  <c r="AH404" i="4"/>
  <c r="AF404" i="4"/>
  <c r="AG404" i="4" s="1"/>
  <c r="AD404" i="4"/>
  <c r="AE404" i="4" s="1"/>
  <c r="AB404" i="4"/>
  <c r="AC404" i="4" s="1"/>
  <c r="Z404" i="4"/>
  <c r="AA404" i="4" s="1"/>
  <c r="X404" i="4"/>
  <c r="Y404" i="4" s="1"/>
  <c r="V404" i="4"/>
  <c r="W404" i="4" s="1"/>
  <c r="T404" i="4"/>
  <c r="U404" i="4" s="1"/>
  <c r="R404" i="4"/>
  <c r="S404" i="4" s="1"/>
  <c r="P404" i="4"/>
  <c r="Q404" i="4" s="1"/>
  <c r="N404" i="4"/>
  <c r="O404" i="4" s="1"/>
  <c r="L404" i="4"/>
  <c r="M404" i="4" s="1"/>
  <c r="J404" i="4"/>
  <c r="K404" i="4" s="1"/>
  <c r="AL403" i="4"/>
  <c r="AM403" i="4" s="1"/>
  <c r="AJ403" i="4"/>
  <c r="AK403" i="4" s="1"/>
  <c r="AH403" i="4"/>
  <c r="AI403" i="4" s="1"/>
  <c r="AF403" i="4"/>
  <c r="AG403" i="4" s="1"/>
  <c r="AD403" i="4"/>
  <c r="AE403" i="4" s="1"/>
  <c r="AB403" i="4"/>
  <c r="AC403" i="4" s="1"/>
  <c r="Z403" i="4"/>
  <c r="AA403" i="4" s="1"/>
  <c r="X403" i="4"/>
  <c r="Y403" i="4" s="1"/>
  <c r="V403" i="4"/>
  <c r="W403" i="4" s="1"/>
  <c r="T403" i="4"/>
  <c r="U403" i="4" s="1"/>
  <c r="R403" i="4"/>
  <c r="S403" i="4" s="1"/>
  <c r="P403" i="4"/>
  <c r="Q403" i="4" s="1"/>
  <c r="N403" i="4"/>
  <c r="O403" i="4" s="1"/>
  <c r="L403" i="4"/>
  <c r="M403" i="4" s="1"/>
  <c r="J403" i="4"/>
  <c r="K403" i="4" s="1"/>
  <c r="AL402" i="4"/>
  <c r="AM402" i="4" s="1"/>
  <c r="AJ402" i="4"/>
  <c r="AK402" i="4" s="1"/>
  <c r="AH402" i="4"/>
  <c r="AI402" i="4" s="1"/>
  <c r="AF402" i="4"/>
  <c r="AG402" i="4" s="1"/>
  <c r="AD402" i="4"/>
  <c r="AE402" i="4" s="1"/>
  <c r="AB402" i="4"/>
  <c r="AC402" i="4" s="1"/>
  <c r="Z402" i="4"/>
  <c r="AA402" i="4" s="1"/>
  <c r="X402" i="4"/>
  <c r="Y402" i="4" s="1"/>
  <c r="V402" i="4"/>
  <c r="W402" i="4" s="1"/>
  <c r="T402" i="4"/>
  <c r="U402" i="4" s="1"/>
  <c r="R402" i="4"/>
  <c r="S402" i="4" s="1"/>
  <c r="P402" i="4"/>
  <c r="Q402" i="4" s="1"/>
  <c r="N402" i="4"/>
  <c r="O402" i="4" s="1"/>
  <c r="L402" i="4"/>
  <c r="M402" i="4" s="1"/>
  <c r="J402" i="4"/>
  <c r="K402" i="4" s="1"/>
  <c r="AL401" i="4"/>
  <c r="AM401" i="4" s="1"/>
  <c r="AJ401" i="4"/>
  <c r="AK401" i="4" s="1"/>
  <c r="AH401" i="4"/>
  <c r="AI401" i="4" s="1"/>
  <c r="AF401" i="4"/>
  <c r="AG401" i="4" s="1"/>
  <c r="AD401" i="4"/>
  <c r="AE401" i="4" s="1"/>
  <c r="AB401" i="4"/>
  <c r="AC401" i="4" s="1"/>
  <c r="Z401" i="4"/>
  <c r="AA401" i="4" s="1"/>
  <c r="X401" i="4"/>
  <c r="Y401" i="4" s="1"/>
  <c r="V401" i="4"/>
  <c r="W401" i="4" s="1"/>
  <c r="T401" i="4"/>
  <c r="U401" i="4" s="1"/>
  <c r="R401" i="4"/>
  <c r="S401" i="4" s="1"/>
  <c r="P401" i="4"/>
  <c r="Q401" i="4" s="1"/>
  <c r="N401" i="4"/>
  <c r="O401" i="4" s="1"/>
  <c r="L401" i="4"/>
  <c r="M401" i="4" s="1"/>
  <c r="J401" i="4"/>
  <c r="K401" i="4" s="1"/>
  <c r="AL400" i="4"/>
  <c r="AM400" i="4" s="1"/>
  <c r="AJ400" i="4"/>
  <c r="AK400" i="4" s="1"/>
  <c r="AH400" i="4"/>
  <c r="AI400" i="4" s="1"/>
  <c r="AF400" i="4"/>
  <c r="AG400" i="4" s="1"/>
  <c r="AD400" i="4"/>
  <c r="AE400" i="4" s="1"/>
  <c r="AB400" i="4"/>
  <c r="AC400" i="4" s="1"/>
  <c r="Z400" i="4"/>
  <c r="AA400" i="4" s="1"/>
  <c r="X400" i="4"/>
  <c r="Y400" i="4" s="1"/>
  <c r="V400" i="4"/>
  <c r="W400" i="4" s="1"/>
  <c r="T400" i="4"/>
  <c r="U400" i="4" s="1"/>
  <c r="R400" i="4"/>
  <c r="S400" i="4" s="1"/>
  <c r="P400" i="4"/>
  <c r="Q400" i="4" s="1"/>
  <c r="N400" i="4"/>
  <c r="O400" i="4" s="1"/>
  <c r="L400" i="4"/>
  <c r="M400" i="4" s="1"/>
  <c r="J400" i="4"/>
  <c r="K400" i="4" s="1"/>
  <c r="AL399" i="4"/>
  <c r="AM399" i="4" s="1"/>
  <c r="AJ399" i="4"/>
  <c r="AK399" i="4" s="1"/>
  <c r="AH399" i="4"/>
  <c r="AI399" i="4" s="1"/>
  <c r="AF399" i="4"/>
  <c r="AG399" i="4" s="1"/>
  <c r="AD399" i="4"/>
  <c r="AE399" i="4" s="1"/>
  <c r="AB399" i="4"/>
  <c r="AC399" i="4" s="1"/>
  <c r="Z399" i="4"/>
  <c r="AA399" i="4" s="1"/>
  <c r="X399" i="4"/>
  <c r="Y399" i="4" s="1"/>
  <c r="V399" i="4"/>
  <c r="W399" i="4" s="1"/>
  <c r="T399" i="4"/>
  <c r="U399" i="4" s="1"/>
  <c r="R399" i="4"/>
  <c r="S399" i="4" s="1"/>
  <c r="P399" i="4"/>
  <c r="Q399" i="4" s="1"/>
  <c r="N399" i="4"/>
  <c r="O399" i="4" s="1"/>
  <c r="L399" i="4"/>
  <c r="M399" i="4" s="1"/>
  <c r="J399" i="4"/>
  <c r="K399" i="4" s="1"/>
  <c r="AL398" i="4"/>
  <c r="AM398" i="4" s="1"/>
  <c r="AJ398" i="4"/>
  <c r="AK398" i="4" s="1"/>
  <c r="AH398" i="4"/>
  <c r="AI398" i="4" s="1"/>
  <c r="AF398" i="4"/>
  <c r="AG398" i="4" s="1"/>
  <c r="AD398" i="4"/>
  <c r="AE398" i="4" s="1"/>
  <c r="AB398" i="4"/>
  <c r="AC398" i="4" s="1"/>
  <c r="Z398" i="4"/>
  <c r="AA398" i="4" s="1"/>
  <c r="X398" i="4"/>
  <c r="Y398" i="4" s="1"/>
  <c r="V398" i="4"/>
  <c r="W398" i="4" s="1"/>
  <c r="T398" i="4"/>
  <c r="U398" i="4" s="1"/>
  <c r="R398" i="4"/>
  <c r="S398" i="4" s="1"/>
  <c r="P398" i="4"/>
  <c r="Q398" i="4" s="1"/>
  <c r="N398" i="4"/>
  <c r="O398" i="4" s="1"/>
  <c r="L398" i="4"/>
  <c r="M398" i="4" s="1"/>
  <c r="J398" i="4"/>
  <c r="K398" i="4" s="1"/>
  <c r="AL397" i="4"/>
  <c r="AM397" i="4" s="1"/>
  <c r="AJ397" i="4"/>
  <c r="AK397" i="4" s="1"/>
  <c r="AH397" i="4"/>
  <c r="AI397" i="4" s="1"/>
  <c r="AF397" i="4"/>
  <c r="AG397" i="4" s="1"/>
  <c r="AD397" i="4"/>
  <c r="AE397" i="4" s="1"/>
  <c r="AB397" i="4"/>
  <c r="AC397" i="4" s="1"/>
  <c r="Z397" i="4"/>
  <c r="AA397" i="4" s="1"/>
  <c r="X397" i="4"/>
  <c r="Y397" i="4" s="1"/>
  <c r="V397" i="4"/>
  <c r="W397" i="4" s="1"/>
  <c r="T397" i="4"/>
  <c r="U397" i="4" s="1"/>
  <c r="R397" i="4"/>
  <c r="S397" i="4" s="1"/>
  <c r="P397" i="4"/>
  <c r="Q397" i="4" s="1"/>
  <c r="N397" i="4"/>
  <c r="O397" i="4" s="1"/>
  <c r="L397" i="4"/>
  <c r="M397" i="4" s="1"/>
  <c r="J397" i="4"/>
  <c r="K397" i="4" s="1"/>
  <c r="AL396" i="4"/>
  <c r="AM396" i="4" s="1"/>
  <c r="AJ396" i="4"/>
  <c r="AK396" i="4" s="1"/>
  <c r="AH396" i="4"/>
  <c r="AI396" i="4" s="1"/>
  <c r="AF396" i="4"/>
  <c r="AG396" i="4" s="1"/>
  <c r="AD396" i="4"/>
  <c r="AE396" i="4" s="1"/>
  <c r="AB396" i="4"/>
  <c r="AC396" i="4" s="1"/>
  <c r="Z396" i="4"/>
  <c r="AA396" i="4" s="1"/>
  <c r="X396" i="4"/>
  <c r="Y396" i="4" s="1"/>
  <c r="V396" i="4"/>
  <c r="W396" i="4" s="1"/>
  <c r="T396" i="4"/>
  <c r="U396" i="4" s="1"/>
  <c r="R396" i="4"/>
  <c r="S396" i="4" s="1"/>
  <c r="P396" i="4"/>
  <c r="Q396" i="4" s="1"/>
  <c r="N396" i="4"/>
  <c r="O396" i="4" s="1"/>
  <c r="L396" i="4"/>
  <c r="M396" i="4" s="1"/>
  <c r="J396" i="4"/>
  <c r="K396" i="4" s="1"/>
  <c r="AL395" i="4"/>
  <c r="AM395" i="4" s="1"/>
  <c r="AJ395" i="4"/>
  <c r="AK395" i="4" s="1"/>
  <c r="AH395" i="4"/>
  <c r="AI395" i="4" s="1"/>
  <c r="AF395" i="4"/>
  <c r="AG395" i="4" s="1"/>
  <c r="AD395" i="4"/>
  <c r="AE395" i="4" s="1"/>
  <c r="AB395" i="4"/>
  <c r="AC395" i="4" s="1"/>
  <c r="Z395" i="4"/>
  <c r="AA395" i="4" s="1"/>
  <c r="X395" i="4"/>
  <c r="Y395" i="4" s="1"/>
  <c r="V395" i="4"/>
  <c r="W395" i="4" s="1"/>
  <c r="T395" i="4"/>
  <c r="U395" i="4" s="1"/>
  <c r="R395" i="4"/>
  <c r="S395" i="4" s="1"/>
  <c r="P395" i="4"/>
  <c r="Q395" i="4" s="1"/>
  <c r="N395" i="4"/>
  <c r="O395" i="4" s="1"/>
  <c r="L395" i="4"/>
  <c r="M395" i="4" s="1"/>
  <c r="J395" i="4"/>
  <c r="K395" i="4" s="1"/>
  <c r="AL394" i="4"/>
  <c r="AM394" i="4" s="1"/>
  <c r="AJ394" i="4"/>
  <c r="AK394" i="4" s="1"/>
  <c r="AH394" i="4"/>
  <c r="AI394" i="4" s="1"/>
  <c r="AF394" i="4"/>
  <c r="AG394" i="4" s="1"/>
  <c r="AD394" i="4"/>
  <c r="AE394" i="4" s="1"/>
  <c r="AB394" i="4"/>
  <c r="AC394" i="4" s="1"/>
  <c r="Z394" i="4"/>
  <c r="AA394" i="4" s="1"/>
  <c r="X394" i="4"/>
  <c r="Y394" i="4" s="1"/>
  <c r="V394" i="4"/>
  <c r="W394" i="4" s="1"/>
  <c r="T394" i="4"/>
  <c r="U394" i="4" s="1"/>
  <c r="R394" i="4"/>
  <c r="S394" i="4" s="1"/>
  <c r="P394" i="4"/>
  <c r="Q394" i="4" s="1"/>
  <c r="N394" i="4"/>
  <c r="O394" i="4" s="1"/>
  <c r="M394" i="4"/>
  <c r="L394" i="4"/>
  <c r="J394" i="4"/>
  <c r="K394" i="4" s="1"/>
  <c r="AL393" i="4"/>
  <c r="AM393" i="4" s="1"/>
  <c r="AJ393" i="4"/>
  <c r="AK393" i="4" s="1"/>
  <c r="AH393" i="4"/>
  <c r="AI393" i="4" s="1"/>
  <c r="AF393" i="4"/>
  <c r="AG393" i="4" s="1"/>
  <c r="AD393" i="4"/>
  <c r="AE393" i="4" s="1"/>
  <c r="AB393" i="4"/>
  <c r="AC393" i="4" s="1"/>
  <c r="Z393" i="4"/>
  <c r="AA393" i="4" s="1"/>
  <c r="X393" i="4"/>
  <c r="Y393" i="4" s="1"/>
  <c r="V393" i="4"/>
  <c r="W393" i="4" s="1"/>
  <c r="T393" i="4"/>
  <c r="U393" i="4" s="1"/>
  <c r="R393" i="4"/>
  <c r="S393" i="4" s="1"/>
  <c r="P393" i="4"/>
  <c r="Q393" i="4" s="1"/>
  <c r="N393" i="4"/>
  <c r="O393" i="4" s="1"/>
  <c r="L393" i="4"/>
  <c r="M393" i="4" s="1"/>
  <c r="J393" i="4"/>
  <c r="K393" i="4" s="1"/>
  <c r="AL392" i="4"/>
  <c r="AM392" i="4" s="1"/>
  <c r="AJ392" i="4"/>
  <c r="AK392" i="4" s="1"/>
  <c r="AH392" i="4"/>
  <c r="AI392" i="4" s="1"/>
  <c r="AF392" i="4"/>
  <c r="AG392" i="4" s="1"/>
  <c r="AD392" i="4"/>
  <c r="AE392" i="4" s="1"/>
  <c r="AB392" i="4"/>
  <c r="AC392" i="4" s="1"/>
  <c r="Z392" i="4"/>
  <c r="AA392" i="4" s="1"/>
  <c r="X392" i="4"/>
  <c r="Y392" i="4" s="1"/>
  <c r="V392" i="4"/>
  <c r="W392" i="4" s="1"/>
  <c r="T392" i="4"/>
  <c r="U392" i="4" s="1"/>
  <c r="R392" i="4"/>
  <c r="S392" i="4" s="1"/>
  <c r="P392" i="4"/>
  <c r="Q392" i="4" s="1"/>
  <c r="N392" i="4"/>
  <c r="O392" i="4" s="1"/>
  <c r="L392" i="4"/>
  <c r="M392" i="4" s="1"/>
  <c r="J392" i="4"/>
  <c r="K392" i="4" s="1"/>
  <c r="AL391" i="4"/>
  <c r="AM391" i="4" s="1"/>
  <c r="AJ391" i="4"/>
  <c r="AK391" i="4" s="1"/>
  <c r="AH391" i="4"/>
  <c r="AI391" i="4" s="1"/>
  <c r="AF391" i="4"/>
  <c r="AG391" i="4" s="1"/>
  <c r="AD391" i="4"/>
  <c r="AE391" i="4" s="1"/>
  <c r="AB391" i="4"/>
  <c r="AC391" i="4" s="1"/>
  <c r="Z391" i="4"/>
  <c r="AA391" i="4" s="1"/>
  <c r="X391" i="4"/>
  <c r="Y391" i="4" s="1"/>
  <c r="V391" i="4"/>
  <c r="W391" i="4" s="1"/>
  <c r="T391" i="4"/>
  <c r="U391" i="4" s="1"/>
  <c r="R391" i="4"/>
  <c r="S391" i="4" s="1"/>
  <c r="P391" i="4"/>
  <c r="Q391" i="4" s="1"/>
  <c r="N391" i="4"/>
  <c r="O391" i="4" s="1"/>
  <c r="L391" i="4"/>
  <c r="M391" i="4" s="1"/>
  <c r="J391" i="4"/>
  <c r="K391" i="4" s="1"/>
  <c r="AL390" i="4"/>
  <c r="AM390" i="4" s="1"/>
  <c r="AJ390" i="4"/>
  <c r="AK390" i="4" s="1"/>
  <c r="AH390" i="4"/>
  <c r="AI390" i="4" s="1"/>
  <c r="AF390" i="4"/>
  <c r="AG390" i="4" s="1"/>
  <c r="AD390" i="4"/>
  <c r="AE390" i="4" s="1"/>
  <c r="AB390" i="4"/>
  <c r="AC390" i="4" s="1"/>
  <c r="Z390" i="4"/>
  <c r="AA390" i="4" s="1"/>
  <c r="X390" i="4"/>
  <c r="Y390" i="4" s="1"/>
  <c r="V390" i="4"/>
  <c r="W390" i="4" s="1"/>
  <c r="T390" i="4"/>
  <c r="U390" i="4" s="1"/>
  <c r="R390" i="4"/>
  <c r="S390" i="4" s="1"/>
  <c r="P390" i="4"/>
  <c r="Q390" i="4" s="1"/>
  <c r="N390" i="4"/>
  <c r="O390" i="4" s="1"/>
  <c r="L390" i="4"/>
  <c r="M390" i="4" s="1"/>
  <c r="J390" i="4"/>
  <c r="K390" i="4" s="1"/>
  <c r="AL389" i="4"/>
  <c r="AM389" i="4" s="1"/>
  <c r="AJ389" i="4"/>
  <c r="AK389" i="4" s="1"/>
  <c r="AH389" i="4"/>
  <c r="AI389" i="4" s="1"/>
  <c r="AF389" i="4"/>
  <c r="AG389" i="4" s="1"/>
  <c r="AD389" i="4"/>
  <c r="AE389" i="4" s="1"/>
  <c r="AB389" i="4"/>
  <c r="AC389" i="4" s="1"/>
  <c r="Z389" i="4"/>
  <c r="AA389" i="4" s="1"/>
  <c r="X389" i="4"/>
  <c r="Y389" i="4" s="1"/>
  <c r="V389" i="4"/>
  <c r="W389" i="4" s="1"/>
  <c r="T389" i="4"/>
  <c r="U389" i="4" s="1"/>
  <c r="R389" i="4"/>
  <c r="S389" i="4" s="1"/>
  <c r="P389" i="4"/>
  <c r="Q389" i="4" s="1"/>
  <c r="N389" i="4"/>
  <c r="O389" i="4" s="1"/>
  <c r="L389" i="4"/>
  <c r="M389" i="4" s="1"/>
  <c r="J389" i="4"/>
  <c r="K389" i="4" s="1"/>
  <c r="AL388" i="4"/>
  <c r="AM388" i="4" s="1"/>
  <c r="AJ388" i="4"/>
  <c r="AK388" i="4" s="1"/>
  <c r="AH388" i="4"/>
  <c r="AI388" i="4" s="1"/>
  <c r="AF388" i="4"/>
  <c r="AG388" i="4" s="1"/>
  <c r="AD388" i="4"/>
  <c r="AE388" i="4" s="1"/>
  <c r="AB388" i="4"/>
  <c r="AC388" i="4" s="1"/>
  <c r="Z388" i="4"/>
  <c r="AA388" i="4" s="1"/>
  <c r="X388" i="4"/>
  <c r="Y388" i="4" s="1"/>
  <c r="V388" i="4"/>
  <c r="W388" i="4" s="1"/>
  <c r="T388" i="4"/>
  <c r="U388" i="4" s="1"/>
  <c r="R388" i="4"/>
  <c r="S388" i="4" s="1"/>
  <c r="P388" i="4"/>
  <c r="Q388" i="4" s="1"/>
  <c r="N388" i="4"/>
  <c r="O388" i="4" s="1"/>
  <c r="L388" i="4"/>
  <c r="M388" i="4" s="1"/>
  <c r="J388" i="4"/>
  <c r="K388" i="4" s="1"/>
  <c r="AL387" i="4"/>
  <c r="AM387" i="4" s="1"/>
  <c r="AJ387" i="4"/>
  <c r="AK387" i="4" s="1"/>
  <c r="AH387" i="4"/>
  <c r="AI387" i="4" s="1"/>
  <c r="AF387" i="4"/>
  <c r="AG387" i="4" s="1"/>
  <c r="AD387" i="4"/>
  <c r="AE387" i="4" s="1"/>
  <c r="AB387" i="4"/>
  <c r="AC387" i="4" s="1"/>
  <c r="Z387" i="4"/>
  <c r="AA387" i="4" s="1"/>
  <c r="X387" i="4"/>
  <c r="Y387" i="4" s="1"/>
  <c r="V387" i="4"/>
  <c r="W387" i="4" s="1"/>
  <c r="T387" i="4"/>
  <c r="U387" i="4" s="1"/>
  <c r="R387" i="4"/>
  <c r="S387" i="4" s="1"/>
  <c r="P387" i="4"/>
  <c r="Q387" i="4" s="1"/>
  <c r="N387" i="4"/>
  <c r="O387" i="4" s="1"/>
  <c r="L387" i="4"/>
  <c r="M387" i="4" s="1"/>
  <c r="J387" i="4"/>
  <c r="K387" i="4" s="1"/>
  <c r="AL386" i="4"/>
  <c r="AM386" i="4" s="1"/>
  <c r="AJ386" i="4"/>
  <c r="AK386" i="4" s="1"/>
  <c r="AH386" i="4"/>
  <c r="AI386" i="4" s="1"/>
  <c r="AF386" i="4"/>
  <c r="AG386" i="4" s="1"/>
  <c r="AD386" i="4"/>
  <c r="AE386" i="4" s="1"/>
  <c r="AB386" i="4"/>
  <c r="AC386" i="4" s="1"/>
  <c r="Z386" i="4"/>
  <c r="AA386" i="4" s="1"/>
  <c r="X386" i="4"/>
  <c r="Y386" i="4" s="1"/>
  <c r="V386" i="4"/>
  <c r="W386" i="4" s="1"/>
  <c r="T386" i="4"/>
  <c r="U386" i="4" s="1"/>
  <c r="R386" i="4"/>
  <c r="S386" i="4" s="1"/>
  <c r="P386" i="4"/>
  <c r="Q386" i="4" s="1"/>
  <c r="N386" i="4"/>
  <c r="O386" i="4" s="1"/>
  <c r="L386" i="4"/>
  <c r="M386" i="4" s="1"/>
  <c r="J386" i="4"/>
  <c r="K386" i="4" s="1"/>
  <c r="AL385" i="4"/>
  <c r="AM385" i="4" s="1"/>
  <c r="AJ385" i="4"/>
  <c r="AK385" i="4" s="1"/>
  <c r="AH385" i="4"/>
  <c r="AI385" i="4" s="1"/>
  <c r="AF385" i="4"/>
  <c r="AG385" i="4" s="1"/>
  <c r="AD385" i="4"/>
  <c r="AE385" i="4" s="1"/>
  <c r="AB385" i="4"/>
  <c r="AC385" i="4" s="1"/>
  <c r="Z385" i="4"/>
  <c r="AA385" i="4" s="1"/>
  <c r="X385" i="4"/>
  <c r="Y385" i="4" s="1"/>
  <c r="V385" i="4"/>
  <c r="W385" i="4" s="1"/>
  <c r="T385" i="4"/>
  <c r="U385" i="4" s="1"/>
  <c r="R385" i="4"/>
  <c r="S385" i="4" s="1"/>
  <c r="P385" i="4"/>
  <c r="Q385" i="4" s="1"/>
  <c r="N385" i="4"/>
  <c r="O385" i="4" s="1"/>
  <c r="L385" i="4"/>
  <c r="M385" i="4" s="1"/>
  <c r="J385" i="4"/>
  <c r="K385" i="4" s="1"/>
  <c r="AL384" i="4"/>
  <c r="AM384" i="4" s="1"/>
  <c r="AJ384" i="4"/>
  <c r="AK384" i="4" s="1"/>
  <c r="AH384" i="4"/>
  <c r="AI384" i="4" s="1"/>
  <c r="AF384" i="4"/>
  <c r="AG384" i="4" s="1"/>
  <c r="AD384" i="4"/>
  <c r="AE384" i="4" s="1"/>
  <c r="AB384" i="4"/>
  <c r="AC384" i="4" s="1"/>
  <c r="Z384" i="4"/>
  <c r="AA384" i="4" s="1"/>
  <c r="X384" i="4"/>
  <c r="Y384" i="4" s="1"/>
  <c r="V384" i="4"/>
  <c r="W384" i="4" s="1"/>
  <c r="T384" i="4"/>
  <c r="U384" i="4" s="1"/>
  <c r="R384" i="4"/>
  <c r="S384" i="4" s="1"/>
  <c r="P384" i="4"/>
  <c r="Q384" i="4" s="1"/>
  <c r="N384" i="4"/>
  <c r="O384" i="4" s="1"/>
  <c r="L384" i="4"/>
  <c r="M384" i="4" s="1"/>
  <c r="J384" i="4"/>
  <c r="K384" i="4" s="1"/>
  <c r="AL383" i="4"/>
  <c r="AM383" i="4" s="1"/>
  <c r="AJ383" i="4"/>
  <c r="AK383" i="4" s="1"/>
  <c r="AH383" i="4"/>
  <c r="AI383" i="4" s="1"/>
  <c r="AF383" i="4"/>
  <c r="AG383" i="4" s="1"/>
  <c r="AD383" i="4"/>
  <c r="AE383" i="4" s="1"/>
  <c r="AB383" i="4"/>
  <c r="AC383" i="4" s="1"/>
  <c r="Z383" i="4"/>
  <c r="AA383" i="4" s="1"/>
  <c r="X383" i="4"/>
  <c r="Y383" i="4" s="1"/>
  <c r="V383" i="4"/>
  <c r="W383" i="4" s="1"/>
  <c r="T383" i="4"/>
  <c r="U383" i="4" s="1"/>
  <c r="R383" i="4"/>
  <c r="S383" i="4" s="1"/>
  <c r="P383" i="4"/>
  <c r="Q383" i="4" s="1"/>
  <c r="N383" i="4"/>
  <c r="O383" i="4" s="1"/>
  <c r="L383" i="4"/>
  <c r="M383" i="4" s="1"/>
  <c r="J383" i="4"/>
  <c r="K383" i="4" s="1"/>
  <c r="AL382" i="4"/>
  <c r="AM382" i="4" s="1"/>
  <c r="AJ382" i="4"/>
  <c r="AK382" i="4" s="1"/>
  <c r="AH382" i="4"/>
  <c r="AI382" i="4" s="1"/>
  <c r="AF382" i="4"/>
  <c r="AG382" i="4" s="1"/>
  <c r="AD382" i="4"/>
  <c r="AE382" i="4" s="1"/>
  <c r="AB382" i="4"/>
  <c r="AC382" i="4" s="1"/>
  <c r="Z382" i="4"/>
  <c r="AA382" i="4" s="1"/>
  <c r="X382" i="4"/>
  <c r="Y382" i="4" s="1"/>
  <c r="V382" i="4"/>
  <c r="W382" i="4" s="1"/>
  <c r="T382" i="4"/>
  <c r="U382" i="4" s="1"/>
  <c r="R382" i="4"/>
  <c r="S382" i="4" s="1"/>
  <c r="P382" i="4"/>
  <c r="Q382" i="4" s="1"/>
  <c r="N382" i="4"/>
  <c r="O382" i="4" s="1"/>
  <c r="L382" i="4"/>
  <c r="M382" i="4" s="1"/>
  <c r="J382" i="4"/>
  <c r="K382" i="4" s="1"/>
  <c r="AL381" i="4"/>
  <c r="AM381" i="4" s="1"/>
  <c r="AJ381" i="4"/>
  <c r="AK381" i="4" s="1"/>
  <c r="AH381" i="4"/>
  <c r="AI381" i="4" s="1"/>
  <c r="AF381" i="4"/>
  <c r="AG381" i="4" s="1"/>
  <c r="AD381" i="4"/>
  <c r="AE381" i="4" s="1"/>
  <c r="AB381" i="4"/>
  <c r="AC381" i="4" s="1"/>
  <c r="Z381" i="4"/>
  <c r="AA381" i="4" s="1"/>
  <c r="X381" i="4"/>
  <c r="Y381" i="4" s="1"/>
  <c r="V381" i="4"/>
  <c r="W381" i="4" s="1"/>
  <c r="T381" i="4"/>
  <c r="U381" i="4" s="1"/>
  <c r="R381" i="4"/>
  <c r="S381" i="4" s="1"/>
  <c r="P381" i="4"/>
  <c r="Q381" i="4" s="1"/>
  <c r="N381" i="4"/>
  <c r="O381" i="4" s="1"/>
  <c r="L381" i="4"/>
  <c r="M381" i="4" s="1"/>
  <c r="J381" i="4"/>
  <c r="K381" i="4" s="1"/>
  <c r="AL380" i="4"/>
  <c r="AM380" i="4" s="1"/>
  <c r="AJ380" i="4"/>
  <c r="AK380" i="4" s="1"/>
  <c r="AH380" i="4"/>
  <c r="AI380" i="4" s="1"/>
  <c r="AF380" i="4"/>
  <c r="AG380" i="4" s="1"/>
  <c r="AD380" i="4"/>
  <c r="AE380" i="4" s="1"/>
  <c r="AB380" i="4"/>
  <c r="AC380" i="4" s="1"/>
  <c r="Z380" i="4"/>
  <c r="AA380" i="4" s="1"/>
  <c r="X380" i="4"/>
  <c r="Y380" i="4" s="1"/>
  <c r="V380" i="4"/>
  <c r="W380" i="4" s="1"/>
  <c r="T380" i="4"/>
  <c r="U380" i="4" s="1"/>
  <c r="R380" i="4"/>
  <c r="S380" i="4" s="1"/>
  <c r="Q380" i="4"/>
  <c r="P380" i="4"/>
  <c r="N380" i="4"/>
  <c r="O380" i="4" s="1"/>
  <c r="L380" i="4"/>
  <c r="M380" i="4" s="1"/>
  <c r="J380" i="4"/>
  <c r="K380" i="4" s="1"/>
  <c r="AL379" i="4"/>
  <c r="AM379" i="4" s="1"/>
  <c r="AJ379" i="4"/>
  <c r="AK379" i="4" s="1"/>
  <c r="AH379" i="4"/>
  <c r="AI379" i="4" s="1"/>
  <c r="AF379" i="4"/>
  <c r="AG379" i="4" s="1"/>
  <c r="AD379" i="4"/>
  <c r="AE379" i="4" s="1"/>
  <c r="AB379" i="4"/>
  <c r="AC379" i="4" s="1"/>
  <c r="Z379" i="4"/>
  <c r="AA379" i="4" s="1"/>
  <c r="X379" i="4"/>
  <c r="Y379" i="4" s="1"/>
  <c r="V379" i="4"/>
  <c r="W379" i="4" s="1"/>
  <c r="T379" i="4"/>
  <c r="U379" i="4" s="1"/>
  <c r="R379" i="4"/>
  <c r="S379" i="4" s="1"/>
  <c r="P379" i="4"/>
  <c r="Q379" i="4" s="1"/>
  <c r="N379" i="4"/>
  <c r="O379" i="4" s="1"/>
  <c r="L379" i="4"/>
  <c r="M379" i="4" s="1"/>
  <c r="J379" i="4"/>
  <c r="K379" i="4" s="1"/>
  <c r="AL378" i="4"/>
  <c r="AM378" i="4" s="1"/>
  <c r="AJ378" i="4"/>
  <c r="AK378" i="4" s="1"/>
  <c r="AH378" i="4"/>
  <c r="AI378" i="4" s="1"/>
  <c r="AF378" i="4"/>
  <c r="AG378" i="4" s="1"/>
  <c r="AD378" i="4"/>
  <c r="AE378" i="4" s="1"/>
  <c r="AB378" i="4"/>
  <c r="AC378" i="4" s="1"/>
  <c r="Z378" i="4"/>
  <c r="AA378" i="4" s="1"/>
  <c r="X378" i="4"/>
  <c r="Y378" i="4" s="1"/>
  <c r="V378" i="4"/>
  <c r="W378" i="4" s="1"/>
  <c r="T378" i="4"/>
  <c r="U378" i="4" s="1"/>
  <c r="R378" i="4"/>
  <c r="S378" i="4" s="1"/>
  <c r="P378" i="4"/>
  <c r="Q378" i="4" s="1"/>
  <c r="N378" i="4"/>
  <c r="O378" i="4" s="1"/>
  <c r="L378" i="4"/>
  <c r="M378" i="4" s="1"/>
  <c r="J378" i="4"/>
  <c r="K378" i="4" s="1"/>
  <c r="AL377" i="4"/>
  <c r="AM377" i="4" s="1"/>
  <c r="AJ377" i="4"/>
  <c r="AK377" i="4" s="1"/>
  <c r="AH377" i="4"/>
  <c r="AI377" i="4" s="1"/>
  <c r="AF377" i="4"/>
  <c r="AG377" i="4" s="1"/>
  <c r="AD377" i="4"/>
  <c r="AE377" i="4" s="1"/>
  <c r="AB377" i="4"/>
  <c r="AC377" i="4" s="1"/>
  <c r="Z377" i="4"/>
  <c r="AA377" i="4" s="1"/>
  <c r="X377" i="4"/>
  <c r="Y377" i="4" s="1"/>
  <c r="V377" i="4"/>
  <c r="W377" i="4" s="1"/>
  <c r="T377" i="4"/>
  <c r="U377" i="4" s="1"/>
  <c r="R377" i="4"/>
  <c r="S377" i="4" s="1"/>
  <c r="P377" i="4"/>
  <c r="Q377" i="4" s="1"/>
  <c r="N377" i="4"/>
  <c r="O377" i="4" s="1"/>
  <c r="L377" i="4"/>
  <c r="M377" i="4" s="1"/>
  <c r="J377" i="4"/>
  <c r="K377" i="4" s="1"/>
  <c r="AL376" i="4"/>
  <c r="AM376" i="4" s="1"/>
  <c r="AJ376" i="4"/>
  <c r="AK376" i="4" s="1"/>
  <c r="AH376" i="4"/>
  <c r="AI376" i="4" s="1"/>
  <c r="AF376" i="4"/>
  <c r="AG376" i="4" s="1"/>
  <c r="AD376" i="4"/>
  <c r="AE376" i="4" s="1"/>
  <c r="AB376" i="4"/>
  <c r="AC376" i="4" s="1"/>
  <c r="Z376" i="4"/>
  <c r="AA376" i="4" s="1"/>
  <c r="X376" i="4"/>
  <c r="Y376" i="4" s="1"/>
  <c r="V376" i="4"/>
  <c r="W376" i="4" s="1"/>
  <c r="T376" i="4"/>
  <c r="U376" i="4" s="1"/>
  <c r="R376" i="4"/>
  <c r="S376" i="4" s="1"/>
  <c r="P376" i="4"/>
  <c r="Q376" i="4" s="1"/>
  <c r="N376" i="4"/>
  <c r="O376" i="4" s="1"/>
  <c r="L376" i="4"/>
  <c r="M376" i="4" s="1"/>
  <c r="J376" i="4"/>
  <c r="K376" i="4" s="1"/>
  <c r="AL375" i="4"/>
  <c r="AM375" i="4" s="1"/>
  <c r="AJ375" i="4"/>
  <c r="AK375" i="4" s="1"/>
  <c r="AH375" i="4"/>
  <c r="AI375" i="4" s="1"/>
  <c r="AF375" i="4"/>
  <c r="AG375" i="4" s="1"/>
  <c r="AD375" i="4"/>
  <c r="AE375" i="4" s="1"/>
  <c r="AB375" i="4"/>
  <c r="AC375" i="4" s="1"/>
  <c r="Z375" i="4"/>
  <c r="AA375" i="4" s="1"/>
  <c r="X375" i="4"/>
  <c r="Y375" i="4" s="1"/>
  <c r="V375" i="4"/>
  <c r="W375" i="4" s="1"/>
  <c r="T375" i="4"/>
  <c r="U375" i="4" s="1"/>
  <c r="R375" i="4"/>
  <c r="S375" i="4" s="1"/>
  <c r="P375" i="4"/>
  <c r="Q375" i="4" s="1"/>
  <c r="N375" i="4"/>
  <c r="O375" i="4" s="1"/>
  <c r="L375" i="4"/>
  <c r="M375" i="4" s="1"/>
  <c r="J375" i="4"/>
  <c r="K375" i="4" s="1"/>
  <c r="AL374" i="4"/>
  <c r="AM374" i="4" s="1"/>
  <c r="AJ374" i="4"/>
  <c r="AK374" i="4" s="1"/>
  <c r="AH374" i="4"/>
  <c r="AI374" i="4" s="1"/>
  <c r="AF374" i="4"/>
  <c r="AG374" i="4" s="1"/>
  <c r="AD374" i="4"/>
  <c r="AE374" i="4" s="1"/>
  <c r="AB374" i="4"/>
  <c r="AC374" i="4" s="1"/>
  <c r="Z374" i="4"/>
  <c r="AA374" i="4" s="1"/>
  <c r="X374" i="4"/>
  <c r="Y374" i="4" s="1"/>
  <c r="V374" i="4"/>
  <c r="W374" i="4" s="1"/>
  <c r="T374" i="4"/>
  <c r="U374" i="4" s="1"/>
  <c r="R374" i="4"/>
  <c r="S374" i="4" s="1"/>
  <c r="P374" i="4"/>
  <c r="Q374" i="4" s="1"/>
  <c r="O374" i="4"/>
  <c r="N374" i="4"/>
  <c r="L374" i="4"/>
  <c r="M374" i="4" s="1"/>
  <c r="J374" i="4"/>
  <c r="K374" i="4" s="1"/>
  <c r="AL373" i="4"/>
  <c r="AM373" i="4" s="1"/>
  <c r="AK373" i="4"/>
  <c r="AJ373" i="4"/>
  <c r="AH373" i="4"/>
  <c r="AI373" i="4" s="1"/>
  <c r="AF373" i="4"/>
  <c r="AG373" i="4" s="1"/>
  <c r="AD373" i="4"/>
  <c r="AE373" i="4" s="1"/>
  <c r="AB373" i="4"/>
  <c r="AC373" i="4" s="1"/>
  <c r="Z373" i="4"/>
  <c r="AA373" i="4" s="1"/>
  <c r="X373" i="4"/>
  <c r="Y373" i="4" s="1"/>
  <c r="V373" i="4"/>
  <c r="W373" i="4" s="1"/>
  <c r="T373" i="4"/>
  <c r="U373" i="4" s="1"/>
  <c r="R373" i="4"/>
  <c r="S373" i="4" s="1"/>
  <c r="P373" i="4"/>
  <c r="Q373" i="4" s="1"/>
  <c r="N373" i="4"/>
  <c r="O373" i="4" s="1"/>
  <c r="L373" i="4"/>
  <c r="M373" i="4" s="1"/>
  <c r="J373" i="4"/>
  <c r="K373" i="4" s="1"/>
  <c r="AL372" i="4"/>
  <c r="AM372" i="4" s="1"/>
  <c r="AJ372" i="4"/>
  <c r="AK372" i="4" s="1"/>
  <c r="AH372" i="4"/>
  <c r="AI372" i="4" s="1"/>
  <c r="AF372" i="4"/>
  <c r="AG372" i="4" s="1"/>
  <c r="AD372" i="4"/>
  <c r="AE372" i="4" s="1"/>
  <c r="AB372" i="4"/>
  <c r="AC372" i="4" s="1"/>
  <c r="Z372" i="4"/>
  <c r="AA372" i="4" s="1"/>
  <c r="X372" i="4"/>
  <c r="Y372" i="4" s="1"/>
  <c r="V372" i="4"/>
  <c r="W372" i="4" s="1"/>
  <c r="T372" i="4"/>
  <c r="U372" i="4" s="1"/>
  <c r="R372" i="4"/>
  <c r="S372" i="4" s="1"/>
  <c r="P372" i="4"/>
  <c r="Q372" i="4" s="1"/>
  <c r="N372" i="4"/>
  <c r="O372" i="4" s="1"/>
  <c r="L372" i="4"/>
  <c r="M372" i="4" s="1"/>
  <c r="J372" i="4"/>
  <c r="K372" i="4" s="1"/>
  <c r="AL371" i="4"/>
  <c r="AM371" i="4" s="1"/>
  <c r="AJ371" i="4"/>
  <c r="AK371" i="4" s="1"/>
  <c r="AH371" i="4"/>
  <c r="AI371" i="4" s="1"/>
  <c r="AF371" i="4"/>
  <c r="AG371" i="4" s="1"/>
  <c r="AD371" i="4"/>
  <c r="AE371" i="4" s="1"/>
  <c r="AB371" i="4"/>
  <c r="AC371" i="4" s="1"/>
  <c r="Z371" i="4"/>
  <c r="AA371" i="4" s="1"/>
  <c r="X371" i="4"/>
  <c r="Y371" i="4" s="1"/>
  <c r="V371" i="4"/>
  <c r="W371" i="4" s="1"/>
  <c r="T371" i="4"/>
  <c r="U371" i="4" s="1"/>
  <c r="R371" i="4"/>
  <c r="S371" i="4" s="1"/>
  <c r="P371" i="4"/>
  <c r="Q371" i="4" s="1"/>
  <c r="N371" i="4"/>
  <c r="O371" i="4" s="1"/>
  <c r="L371" i="4"/>
  <c r="M371" i="4" s="1"/>
  <c r="J371" i="4"/>
  <c r="K371" i="4" s="1"/>
  <c r="AL370" i="4"/>
  <c r="AM370" i="4" s="1"/>
  <c r="AJ370" i="4"/>
  <c r="AK370" i="4" s="1"/>
  <c r="AH370" i="4"/>
  <c r="AI370" i="4" s="1"/>
  <c r="AF370" i="4"/>
  <c r="AG370" i="4" s="1"/>
  <c r="AD370" i="4"/>
  <c r="AE370" i="4" s="1"/>
  <c r="AB370" i="4"/>
  <c r="AC370" i="4" s="1"/>
  <c r="Z370" i="4"/>
  <c r="AA370" i="4" s="1"/>
  <c r="X370" i="4"/>
  <c r="Y370" i="4" s="1"/>
  <c r="V370" i="4"/>
  <c r="W370" i="4" s="1"/>
  <c r="T370" i="4"/>
  <c r="U370" i="4" s="1"/>
  <c r="R370" i="4"/>
  <c r="S370" i="4" s="1"/>
  <c r="P370" i="4"/>
  <c r="Q370" i="4" s="1"/>
  <c r="O370" i="4"/>
  <c r="N370" i="4"/>
  <c r="L370" i="4"/>
  <c r="M370" i="4" s="1"/>
  <c r="J370" i="4"/>
  <c r="K370" i="4" s="1"/>
  <c r="AL369" i="4"/>
  <c r="AM369" i="4" s="1"/>
  <c r="AK369" i="4"/>
  <c r="AJ369" i="4"/>
  <c r="AH369" i="4"/>
  <c r="AI369" i="4" s="1"/>
  <c r="AF369" i="4"/>
  <c r="AG369" i="4" s="1"/>
  <c r="AD369" i="4"/>
  <c r="AE369" i="4" s="1"/>
  <c r="AB369" i="4"/>
  <c r="AC369" i="4" s="1"/>
  <c r="Z369" i="4"/>
  <c r="AA369" i="4" s="1"/>
  <c r="X369" i="4"/>
  <c r="Y369" i="4" s="1"/>
  <c r="V369" i="4"/>
  <c r="W369" i="4" s="1"/>
  <c r="T369" i="4"/>
  <c r="U369" i="4" s="1"/>
  <c r="R369" i="4"/>
  <c r="S369" i="4" s="1"/>
  <c r="P369" i="4"/>
  <c r="Q369" i="4" s="1"/>
  <c r="N369" i="4"/>
  <c r="O369" i="4" s="1"/>
  <c r="L369" i="4"/>
  <c r="M369" i="4" s="1"/>
  <c r="J369" i="4"/>
  <c r="K369" i="4" s="1"/>
  <c r="AL368" i="4"/>
  <c r="AM368" i="4" s="1"/>
  <c r="AJ368" i="4"/>
  <c r="AK368" i="4" s="1"/>
  <c r="AH368" i="4"/>
  <c r="AI368" i="4" s="1"/>
  <c r="AF368" i="4"/>
  <c r="AG368" i="4" s="1"/>
  <c r="AD368" i="4"/>
  <c r="AE368" i="4" s="1"/>
  <c r="AB368" i="4"/>
  <c r="AC368" i="4" s="1"/>
  <c r="Z368" i="4"/>
  <c r="AA368" i="4" s="1"/>
  <c r="X368" i="4"/>
  <c r="Y368" i="4" s="1"/>
  <c r="V368" i="4"/>
  <c r="W368" i="4" s="1"/>
  <c r="T368" i="4"/>
  <c r="U368" i="4" s="1"/>
  <c r="R368" i="4"/>
  <c r="S368" i="4" s="1"/>
  <c r="P368" i="4"/>
  <c r="Q368" i="4" s="1"/>
  <c r="N368" i="4"/>
  <c r="O368" i="4" s="1"/>
  <c r="L368" i="4"/>
  <c r="M368" i="4" s="1"/>
  <c r="J368" i="4"/>
  <c r="K368" i="4" s="1"/>
  <c r="AL367" i="4"/>
  <c r="AM367" i="4" s="1"/>
  <c r="AJ367" i="4"/>
  <c r="AK367" i="4" s="1"/>
  <c r="AH367" i="4"/>
  <c r="AI367" i="4" s="1"/>
  <c r="AF367" i="4"/>
  <c r="AG367" i="4" s="1"/>
  <c r="AD367" i="4"/>
  <c r="AE367" i="4" s="1"/>
  <c r="AB367" i="4"/>
  <c r="AC367" i="4" s="1"/>
  <c r="Z367" i="4"/>
  <c r="AA367" i="4" s="1"/>
  <c r="X367" i="4"/>
  <c r="Y367" i="4" s="1"/>
  <c r="V367" i="4"/>
  <c r="W367" i="4" s="1"/>
  <c r="T367" i="4"/>
  <c r="U367" i="4" s="1"/>
  <c r="R367" i="4"/>
  <c r="S367" i="4" s="1"/>
  <c r="P367" i="4"/>
  <c r="Q367" i="4" s="1"/>
  <c r="N367" i="4"/>
  <c r="O367" i="4" s="1"/>
  <c r="L367" i="4"/>
  <c r="M367" i="4" s="1"/>
  <c r="J367" i="4"/>
  <c r="K367" i="4" s="1"/>
  <c r="AL366" i="4"/>
  <c r="AM366" i="4" s="1"/>
  <c r="AJ366" i="4"/>
  <c r="AK366" i="4" s="1"/>
  <c r="AH366" i="4"/>
  <c r="AI366" i="4" s="1"/>
  <c r="AF366" i="4"/>
  <c r="AG366" i="4" s="1"/>
  <c r="AD366" i="4"/>
  <c r="AE366" i="4" s="1"/>
  <c r="AB366" i="4"/>
  <c r="AC366" i="4" s="1"/>
  <c r="Z366" i="4"/>
  <c r="AA366" i="4" s="1"/>
  <c r="X366" i="4"/>
  <c r="Y366" i="4" s="1"/>
  <c r="V366" i="4"/>
  <c r="W366" i="4" s="1"/>
  <c r="T366" i="4"/>
  <c r="U366" i="4" s="1"/>
  <c r="R366" i="4"/>
  <c r="S366" i="4" s="1"/>
  <c r="P366" i="4"/>
  <c r="Q366" i="4" s="1"/>
  <c r="N366" i="4"/>
  <c r="O366" i="4" s="1"/>
  <c r="L366" i="4"/>
  <c r="M366" i="4" s="1"/>
  <c r="J366" i="4"/>
  <c r="K366" i="4" s="1"/>
  <c r="AL365" i="4"/>
  <c r="AM365" i="4" s="1"/>
  <c r="AJ365" i="4"/>
  <c r="AK365" i="4" s="1"/>
  <c r="AH365" i="4"/>
  <c r="AI365" i="4" s="1"/>
  <c r="AF365" i="4"/>
  <c r="AG365" i="4" s="1"/>
  <c r="AD365" i="4"/>
  <c r="AE365" i="4" s="1"/>
  <c r="AB365" i="4"/>
  <c r="AC365" i="4" s="1"/>
  <c r="Z365" i="4"/>
  <c r="AA365" i="4" s="1"/>
  <c r="X365" i="4"/>
  <c r="Y365" i="4" s="1"/>
  <c r="V365" i="4"/>
  <c r="W365" i="4" s="1"/>
  <c r="T365" i="4"/>
  <c r="U365" i="4" s="1"/>
  <c r="R365" i="4"/>
  <c r="S365" i="4" s="1"/>
  <c r="P365" i="4"/>
  <c r="Q365" i="4" s="1"/>
  <c r="N365" i="4"/>
  <c r="O365" i="4" s="1"/>
  <c r="L365" i="4"/>
  <c r="M365" i="4" s="1"/>
  <c r="J365" i="4"/>
  <c r="K365" i="4" s="1"/>
  <c r="AL364" i="4"/>
  <c r="AM364" i="4" s="1"/>
  <c r="AJ364" i="4"/>
  <c r="AK364" i="4" s="1"/>
  <c r="AH364" i="4"/>
  <c r="AI364" i="4" s="1"/>
  <c r="AF364" i="4"/>
  <c r="AG364" i="4" s="1"/>
  <c r="AD364" i="4"/>
  <c r="AE364" i="4" s="1"/>
  <c r="AB364" i="4"/>
  <c r="AC364" i="4" s="1"/>
  <c r="Z364" i="4"/>
  <c r="AA364" i="4" s="1"/>
  <c r="X364" i="4"/>
  <c r="Y364" i="4" s="1"/>
  <c r="V364" i="4"/>
  <c r="W364" i="4" s="1"/>
  <c r="T364" i="4"/>
  <c r="U364" i="4" s="1"/>
  <c r="R364" i="4"/>
  <c r="S364" i="4" s="1"/>
  <c r="P364" i="4"/>
  <c r="Q364" i="4" s="1"/>
  <c r="N364" i="4"/>
  <c r="O364" i="4" s="1"/>
  <c r="L364" i="4"/>
  <c r="M364" i="4" s="1"/>
  <c r="J364" i="4"/>
  <c r="K364" i="4" s="1"/>
  <c r="AL363" i="4"/>
  <c r="AM363" i="4" s="1"/>
  <c r="AJ363" i="4"/>
  <c r="AK363" i="4" s="1"/>
  <c r="AH363" i="4"/>
  <c r="AI363" i="4" s="1"/>
  <c r="AF363" i="4"/>
  <c r="AG363" i="4" s="1"/>
  <c r="AD363" i="4"/>
  <c r="AE363" i="4" s="1"/>
  <c r="AB363" i="4"/>
  <c r="AC363" i="4" s="1"/>
  <c r="Z363" i="4"/>
  <c r="AA363" i="4" s="1"/>
  <c r="X363" i="4"/>
  <c r="Y363" i="4" s="1"/>
  <c r="V363" i="4"/>
  <c r="W363" i="4" s="1"/>
  <c r="T363" i="4"/>
  <c r="U363" i="4" s="1"/>
  <c r="R363" i="4"/>
  <c r="S363" i="4" s="1"/>
  <c r="P363" i="4"/>
  <c r="Q363" i="4" s="1"/>
  <c r="N363" i="4"/>
  <c r="O363" i="4" s="1"/>
  <c r="L363" i="4"/>
  <c r="M363" i="4" s="1"/>
  <c r="J363" i="4"/>
  <c r="K363" i="4" s="1"/>
  <c r="AL362" i="4"/>
  <c r="AM362" i="4" s="1"/>
  <c r="AJ362" i="4"/>
  <c r="AK362" i="4" s="1"/>
  <c r="AH362" i="4"/>
  <c r="AI362" i="4" s="1"/>
  <c r="AF362" i="4"/>
  <c r="AG362" i="4" s="1"/>
  <c r="AD362" i="4"/>
  <c r="AE362" i="4" s="1"/>
  <c r="AB362" i="4"/>
  <c r="AC362" i="4" s="1"/>
  <c r="Z362" i="4"/>
  <c r="AA362" i="4" s="1"/>
  <c r="X362" i="4"/>
  <c r="Y362" i="4" s="1"/>
  <c r="V362" i="4"/>
  <c r="W362" i="4" s="1"/>
  <c r="T362" i="4"/>
  <c r="U362" i="4" s="1"/>
  <c r="R362" i="4"/>
  <c r="S362" i="4" s="1"/>
  <c r="P362" i="4"/>
  <c r="Q362" i="4" s="1"/>
  <c r="N362" i="4"/>
  <c r="O362" i="4" s="1"/>
  <c r="L362" i="4"/>
  <c r="M362" i="4" s="1"/>
  <c r="J362" i="4"/>
  <c r="K362" i="4" s="1"/>
  <c r="AL361" i="4"/>
  <c r="AM361" i="4" s="1"/>
  <c r="AJ361" i="4"/>
  <c r="AK361" i="4" s="1"/>
  <c r="AH361" i="4"/>
  <c r="AI361" i="4" s="1"/>
  <c r="AF361" i="4"/>
  <c r="AG361" i="4" s="1"/>
  <c r="AD361" i="4"/>
  <c r="AE361" i="4" s="1"/>
  <c r="AB361" i="4"/>
  <c r="AC361" i="4" s="1"/>
  <c r="Z361" i="4"/>
  <c r="AA361" i="4" s="1"/>
  <c r="X361" i="4"/>
  <c r="Y361" i="4" s="1"/>
  <c r="V361" i="4"/>
  <c r="W361" i="4" s="1"/>
  <c r="U361" i="4"/>
  <c r="T361" i="4"/>
  <c r="R361" i="4"/>
  <c r="S361" i="4" s="1"/>
  <c r="P361" i="4"/>
  <c r="Q361" i="4" s="1"/>
  <c r="N361" i="4"/>
  <c r="O361" i="4" s="1"/>
  <c r="L361" i="4"/>
  <c r="M361" i="4" s="1"/>
  <c r="J361" i="4"/>
  <c r="K361" i="4" s="1"/>
  <c r="AL360" i="4"/>
  <c r="AM360" i="4" s="1"/>
  <c r="AJ360" i="4"/>
  <c r="AK360" i="4" s="1"/>
  <c r="AH360" i="4"/>
  <c r="AI360" i="4" s="1"/>
  <c r="AF360" i="4"/>
  <c r="AG360" i="4" s="1"/>
  <c r="AD360" i="4"/>
  <c r="AE360" i="4" s="1"/>
  <c r="AB360" i="4"/>
  <c r="AC360" i="4" s="1"/>
  <c r="Z360" i="4"/>
  <c r="AA360" i="4" s="1"/>
  <c r="X360" i="4"/>
  <c r="Y360" i="4" s="1"/>
  <c r="V360" i="4"/>
  <c r="W360" i="4" s="1"/>
  <c r="T360" i="4"/>
  <c r="U360" i="4" s="1"/>
  <c r="R360" i="4"/>
  <c r="S360" i="4" s="1"/>
  <c r="P360" i="4"/>
  <c r="Q360" i="4" s="1"/>
  <c r="N360" i="4"/>
  <c r="O360" i="4" s="1"/>
  <c r="L360" i="4"/>
  <c r="M360" i="4" s="1"/>
  <c r="J360" i="4"/>
  <c r="K360" i="4" s="1"/>
  <c r="AL359" i="4"/>
  <c r="AM359" i="4" s="1"/>
  <c r="AJ359" i="4"/>
  <c r="AK359" i="4" s="1"/>
  <c r="AH359" i="4"/>
  <c r="AI359" i="4" s="1"/>
  <c r="AF359" i="4"/>
  <c r="AG359" i="4" s="1"/>
  <c r="AD359" i="4"/>
  <c r="AE359" i="4" s="1"/>
  <c r="AB359" i="4"/>
  <c r="AC359" i="4" s="1"/>
  <c r="Z359" i="4"/>
  <c r="AA359" i="4" s="1"/>
  <c r="X359" i="4"/>
  <c r="Y359" i="4" s="1"/>
  <c r="V359" i="4"/>
  <c r="W359" i="4" s="1"/>
  <c r="T359" i="4"/>
  <c r="U359" i="4" s="1"/>
  <c r="R359" i="4"/>
  <c r="S359" i="4" s="1"/>
  <c r="P359" i="4"/>
  <c r="Q359" i="4" s="1"/>
  <c r="N359" i="4"/>
  <c r="O359" i="4" s="1"/>
  <c r="L359" i="4"/>
  <c r="M359" i="4" s="1"/>
  <c r="J359" i="4"/>
  <c r="K359" i="4" s="1"/>
  <c r="AL358" i="4"/>
  <c r="AM358" i="4" s="1"/>
  <c r="AJ358" i="4"/>
  <c r="AK358" i="4" s="1"/>
  <c r="AH358" i="4"/>
  <c r="AI358" i="4" s="1"/>
  <c r="AF358" i="4"/>
  <c r="AG358" i="4" s="1"/>
  <c r="AD358" i="4"/>
  <c r="AE358" i="4" s="1"/>
  <c r="AB358" i="4"/>
  <c r="AC358" i="4" s="1"/>
  <c r="Z358" i="4"/>
  <c r="AA358" i="4" s="1"/>
  <c r="X358" i="4"/>
  <c r="Y358" i="4" s="1"/>
  <c r="V358" i="4"/>
  <c r="W358" i="4" s="1"/>
  <c r="T358" i="4"/>
  <c r="U358" i="4" s="1"/>
  <c r="R358" i="4"/>
  <c r="S358" i="4" s="1"/>
  <c r="P358" i="4"/>
  <c r="Q358" i="4" s="1"/>
  <c r="N358" i="4"/>
  <c r="O358" i="4" s="1"/>
  <c r="L358" i="4"/>
  <c r="M358" i="4" s="1"/>
  <c r="J358" i="4"/>
  <c r="K358" i="4" s="1"/>
  <c r="AL357" i="4"/>
  <c r="AM357" i="4" s="1"/>
  <c r="AJ357" i="4"/>
  <c r="AK357" i="4" s="1"/>
  <c r="AH357" i="4"/>
  <c r="AI357" i="4" s="1"/>
  <c r="AF357" i="4"/>
  <c r="AG357" i="4" s="1"/>
  <c r="AD357" i="4"/>
  <c r="AE357" i="4" s="1"/>
  <c r="AC357" i="4"/>
  <c r="AB357" i="4"/>
  <c r="Z357" i="4"/>
  <c r="AA357" i="4" s="1"/>
  <c r="X357" i="4"/>
  <c r="Y357" i="4" s="1"/>
  <c r="V357" i="4"/>
  <c r="W357" i="4" s="1"/>
  <c r="T357" i="4"/>
  <c r="U357" i="4" s="1"/>
  <c r="R357" i="4"/>
  <c r="S357" i="4" s="1"/>
  <c r="P357" i="4"/>
  <c r="Q357" i="4" s="1"/>
  <c r="N357" i="4"/>
  <c r="O357" i="4" s="1"/>
  <c r="L357" i="4"/>
  <c r="M357" i="4" s="1"/>
  <c r="J357" i="4"/>
  <c r="K357" i="4" s="1"/>
  <c r="AL356" i="4"/>
  <c r="AM356" i="4" s="1"/>
  <c r="AJ356" i="4"/>
  <c r="AK356" i="4" s="1"/>
  <c r="AH356" i="4"/>
  <c r="AI356" i="4" s="1"/>
  <c r="AF356" i="4"/>
  <c r="AG356" i="4" s="1"/>
  <c r="AD356" i="4"/>
  <c r="AE356" i="4" s="1"/>
  <c r="AB356" i="4"/>
  <c r="AC356" i="4" s="1"/>
  <c r="Z356" i="4"/>
  <c r="AA356" i="4" s="1"/>
  <c r="X356" i="4"/>
  <c r="Y356" i="4" s="1"/>
  <c r="V356" i="4"/>
  <c r="W356" i="4" s="1"/>
  <c r="T356" i="4"/>
  <c r="U356" i="4" s="1"/>
  <c r="R356" i="4"/>
  <c r="S356" i="4" s="1"/>
  <c r="P356" i="4"/>
  <c r="Q356" i="4" s="1"/>
  <c r="N356" i="4"/>
  <c r="O356" i="4" s="1"/>
  <c r="L356" i="4"/>
  <c r="M356" i="4" s="1"/>
  <c r="J356" i="4"/>
  <c r="K356" i="4" s="1"/>
  <c r="AL355" i="4"/>
  <c r="AM355" i="4" s="1"/>
  <c r="AJ355" i="4"/>
  <c r="AK355" i="4" s="1"/>
  <c r="AH355" i="4"/>
  <c r="AI355" i="4" s="1"/>
  <c r="AF355" i="4"/>
  <c r="AG355" i="4" s="1"/>
  <c r="AD355" i="4"/>
  <c r="AE355" i="4" s="1"/>
  <c r="AB355" i="4"/>
  <c r="AC355" i="4" s="1"/>
  <c r="Z355" i="4"/>
  <c r="AA355" i="4" s="1"/>
  <c r="X355" i="4"/>
  <c r="Y355" i="4" s="1"/>
  <c r="V355" i="4"/>
  <c r="W355" i="4" s="1"/>
  <c r="T355" i="4"/>
  <c r="U355" i="4" s="1"/>
  <c r="R355" i="4"/>
  <c r="S355" i="4" s="1"/>
  <c r="P355" i="4"/>
  <c r="Q355" i="4" s="1"/>
  <c r="N355" i="4"/>
  <c r="O355" i="4" s="1"/>
  <c r="L355" i="4"/>
  <c r="M355" i="4" s="1"/>
  <c r="J355" i="4"/>
  <c r="K355" i="4" s="1"/>
  <c r="AL354" i="4"/>
  <c r="AM354" i="4" s="1"/>
  <c r="AJ354" i="4"/>
  <c r="AK354" i="4" s="1"/>
  <c r="AH354" i="4"/>
  <c r="AI354" i="4" s="1"/>
  <c r="AF354" i="4"/>
  <c r="AG354" i="4" s="1"/>
  <c r="AD354" i="4"/>
  <c r="AE354" i="4" s="1"/>
  <c r="AB354" i="4"/>
  <c r="AC354" i="4" s="1"/>
  <c r="Z354" i="4"/>
  <c r="AA354" i="4" s="1"/>
  <c r="X354" i="4"/>
  <c r="Y354" i="4" s="1"/>
  <c r="V354" i="4"/>
  <c r="W354" i="4" s="1"/>
  <c r="T354" i="4"/>
  <c r="U354" i="4" s="1"/>
  <c r="R354" i="4"/>
  <c r="S354" i="4" s="1"/>
  <c r="P354" i="4"/>
  <c r="Q354" i="4" s="1"/>
  <c r="N354" i="4"/>
  <c r="O354" i="4" s="1"/>
  <c r="L354" i="4"/>
  <c r="M354" i="4" s="1"/>
  <c r="J354" i="4"/>
  <c r="K354" i="4" s="1"/>
  <c r="AL353" i="4"/>
  <c r="AM353" i="4" s="1"/>
  <c r="AJ353" i="4"/>
  <c r="AK353" i="4" s="1"/>
  <c r="AH353" i="4"/>
  <c r="AI353" i="4" s="1"/>
  <c r="AF353" i="4"/>
  <c r="AG353" i="4" s="1"/>
  <c r="AD353" i="4"/>
  <c r="AE353" i="4" s="1"/>
  <c r="AB353" i="4"/>
  <c r="AC353" i="4" s="1"/>
  <c r="Z353" i="4"/>
  <c r="AA353" i="4" s="1"/>
  <c r="X353" i="4"/>
  <c r="Y353" i="4" s="1"/>
  <c r="V353" i="4"/>
  <c r="W353" i="4" s="1"/>
  <c r="T353" i="4"/>
  <c r="U353" i="4" s="1"/>
  <c r="R353" i="4"/>
  <c r="S353" i="4" s="1"/>
  <c r="P353" i="4"/>
  <c r="Q353" i="4" s="1"/>
  <c r="N353" i="4"/>
  <c r="O353" i="4" s="1"/>
  <c r="L353" i="4"/>
  <c r="M353" i="4" s="1"/>
  <c r="J353" i="4"/>
  <c r="K353" i="4" s="1"/>
  <c r="AL352" i="4"/>
  <c r="AM352" i="4" s="1"/>
  <c r="AJ352" i="4"/>
  <c r="AK352" i="4" s="1"/>
  <c r="AH352" i="4"/>
  <c r="AI352" i="4" s="1"/>
  <c r="AF352" i="4"/>
  <c r="AG352" i="4" s="1"/>
  <c r="AD352" i="4"/>
  <c r="AE352" i="4" s="1"/>
  <c r="AB352" i="4"/>
  <c r="AC352" i="4" s="1"/>
  <c r="Z352" i="4"/>
  <c r="AA352" i="4" s="1"/>
  <c r="X352" i="4"/>
  <c r="Y352" i="4" s="1"/>
  <c r="V352" i="4"/>
  <c r="W352" i="4" s="1"/>
  <c r="T352" i="4"/>
  <c r="U352" i="4" s="1"/>
  <c r="R352" i="4"/>
  <c r="S352" i="4" s="1"/>
  <c r="P352" i="4"/>
  <c r="Q352" i="4" s="1"/>
  <c r="N352" i="4"/>
  <c r="O352" i="4" s="1"/>
  <c r="L352" i="4"/>
  <c r="M352" i="4" s="1"/>
  <c r="J352" i="4"/>
  <c r="K352" i="4" s="1"/>
  <c r="AL351" i="4"/>
  <c r="AM351" i="4" s="1"/>
  <c r="AJ351" i="4"/>
  <c r="AK351" i="4" s="1"/>
  <c r="AH351" i="4"/>
  <c r="AI351" i="4" s="1"/>
  <c r="AF351" i="4"/>
  <c r="AG351" i="4" s="1"/>
  <c r="AD351" i="4"/>
  <c r="AE351" i="4" s="1"/>
  <c r="AB351" i="4"/>
  <c r="AC351" i="4" s="1"/>
  <c r="Z351" i="4"/>
  <c r="AA351" i="4" s="1"/>
  <c r="X351" i="4"/>
  <c r="Y351" i="4" s="1"/>
  <c r="V351" i="4"/>
  <c r="W351" i="4" s="1"/>
  <c r="T351" i="4"/>
  <c r="U351" i="4" s="1"/>
  <c r="R351" i="4"/>
  <c r="S351" i="4" s="1"/>
  <c r="P351" i="4"/>
  <c r="Q351" i="4" s="1"/>
  <c r="N351" i="4"/>
  <c r="O351" i="4" s="1"/>
  <c r="L351" i="4"/>
  <c r="M351" i="4" s="1"/>
  <c r="J351" i="4"/>
  <c r="K351" i="4" s="1"/>
  <c r="AL350" i="4"/>
  <c r="AM350" i="4" s="1"/>
  <c r="AJ350" i="4"/>
  <c r="AK350" i="4" s="1"/>
  <c r="AH350" i="4"/>
  <c r="AI350" i="4" s="1"/>
  <c r="AF350" i="4"/>
  <c r="AG350" i="4" s="1"/>
  <c r="AD350" i="4"/>
  <c r="AE350" i="4" s="1"/>
  <c r="AB350" i="4"/>
  <c r="AC350" i="4" s="1"/>
  <c r="Z350" i="4"/>
  <c r="AA350" i="4" s="1"/>
  <c r="X350" i="4"/>
  <c r="Y350" i="4" s="1"/>
  <c r="V350" i="4"/>
  <c r="W350" i="4" s="1"/>
  <c r="T350" i="4"/>
  <c r="U350" i="4" s="1"/>
  <c r="R350" i="4"/>
  <c r="S350" i="4" s="1"/>
  <c r="P350" i="4"/>
  <c r="Q350" i="4" s="1"/>
  <c r="N350" i="4"/>
  <c r="O350" i="4" s="1"/>
  <c r="L350" i="4"/>
  <c r="M350" i="4" s="1"/>
  <c r="J350" i="4"/>
  <c r="K350" i="4" s="1"/>
  <c r="AL349" i="4"/>
  <c r="AM349" i="4" s="1"/>
  <c r="AJ349" i="4"/>
  <c r="AK349" i="4" s="1"/>
  <c r="AH349" i="4"/>
  <c r="AI349" i="4" s="1"/>
  <c r="AF349" i="4"/>
  <c r="AG349" i="4" s="1"/>
  <c r="AD349" i="4"/>
  <c r="AE349" i="4" s="1"/>
  <c r="AB349" i="4"/>
  <c r="AC349" i="4" s="1"/>
  <c r="Z349" i="4"/>
  <c r="AA349" i="4" s="1"/>
  <c r="X349" i="4"/>
  <c r="Y349" i="4" s="1"/>
  <c r="V349" i="4"/>
  <c r="W349" i="4" s="1"/>
  <c r="T349" i="4"/>
  <c r="U349" i="4" s="1"/>
  <c r="R349" i="4"/>
  <c r="S349" i="4" s="1"/>
  <c r="P349" i="4"/>
  <c r="Q349" i="4" s="1"/>
  <c r="N349" i="4"/>
  <c r="O349" i="4" s="1"/>
  <c r="L349" i="4"/>
  <c r="M349" i="4" s="1"/>
  <c r="J349" i="4"/>
  <c r="K349" i="4" s="1"/>
  <c r="AL348" i="4"/>
  <c r="AM348" i="4" s="1"/>
  <c r="AJ348" i="4"/>
  <c r="AK348" i="4" s="1"/>
  <c r="AH348" i="4"/>
  <c r="AI348" i="4" s="1"/>
  <c r="AF348" i="4"/>
  <c r="AG348" i="4" s="1"/>
  <c r="AD348" i="4"/>
  <c r="AE348" i="4" s="1"/>
  <c r="AB348" i="4"/>
  <c r="AC348" i="4" s="1"/>
  <c r="Z348" i="4"/>
  <c r="AA348" i="4" s="1"/>
  <c r="X348" i="4"/>
  <c r="Y348" i="4" s="1"/>
  <c r="V348" i="4"/>
  <c r="W348" i="4" s="1"/>
  <c r="T348" i="4"/>
  <c r="U348" i="4" s="1"/>
  <c r="R348" i="4"/>
  <c r="S348" i="4" s="1"/>
  <c r="P348" i="4"/>
  <c r="Q348" i="4" s="1"/>
  <c r="N348" i="4"/>
  <c r="O348" i="4" s="1"/>
  <c r="L348" i="4"/>
  <c r="M348" i="4" s="1"/>
  <c r="J348" i="4"/>
  <c r="K348" i="4" s="1"/>
  <c r="AL347" i="4"/>
  <c r="AM347" i="4" s="1"/>
  <c r="AJ347" i="4"/>
  <c r="AK347" i="4" s="1"/>
  <c r="AH347" i="4"/>
  <c r="AI347" i="4" s="1"/>
  <c r="AF347" i="4"/>
  <c r="AG347" i="4" s="1"/>
  <c r="AD347" i="4"/>
  <c r="AE347" i="4" s="1"/>
  <c r="AB347" i="4"/>
  <c r="AC347" i="4" s="1"/>
  <c r="Z347" i="4"/>
  <c r="AA347" i="4" s="1"/>
  <c r="X347" i="4"/>
  <c r="Y347" i="4" s="1"/>
  <c r="V347" i="4"/>
  <c r="W347" i="4" s="1"/>
  <c r="T347" i="4"/>
  <c r="U347" i="4" s="1"/>
  <c r="R347" i="4"/>
  <c r="S347" i="4" s="1"/>
  <c r="P347" i="4"/>
  <c r="Q347" i="4" s="1"/>
  <c r="N347" i="4"/>
  <c r="O347" i="4" s="1"/>
  <c r="L347" i="4"/>
  <c r="M347" i="4" s="1"/>
  <c r="J347" i="4"/>
  <c r="K347" i="4" s="1"/>
  <c r="AL346" i="4"/>
  <c r="AM346" i="4" s="1"/>
  <c r="AJ346" i="4"/>
  <c r="AK346" i="4" s="1"/>
  <c r="AH346" i="4"/>
  <c r="AI346" i="4" s="1"/>
  <c r="AF346" i="4"/>
  <c r="AG346" i="4" s="1"/>
  <c r="AD346" i="4"/>
  <c r="AE346" i="4" s="1"/>
  <c r="AB346" i="4"/>
  <c r="AC346" i="4" s="1"/>
  <c r="Z346" i="4"/>
  <c r="AA346" i="4" s="1"/>
  <c r="X346" i="4"/>
  <c r="Y346" i="4" s="1"/>
  <c r="V346" i="4"/>
  <c r="W346" i="4" s="1"/>
  <c r="T346" i="4"/>
  <c r="U346" i="4" s="1"/>
  <c r="R346" i="4"/>
  <c r="S346" i="4" s="1"/>
  <c r="P346" i="4"/>
  <c r="Q346" i="4" s="1"/>
  <c r="N346" i="4"/>
  <c r="O346" i="4" s="1"/>
  <c r="L346" i="4"/>
  <c r="M346" i="4" s="1"/>
  <c r="J346" i="4"/>
  <c r="K346" i="4" s="1"/>
  <c r="AL345" i="4"/>
  <c r="AM345" i="4" s="1"/>
  <c r="AJ345" i="4"/>
  <c r="AK345" i="4" s="1"/>
  <c r="AH345" i="4"/>
  <c r="AI345" i="4" s="1"/>
  <c r="AF345" i="4"/>
  <c r="AG345" i="4" s="1"/>
  <c r="AD345" i="4"/>
  <c r="AE345" i="4" s="1"/>
  <c r="AB345" i="4"/>
  <c r="AC345" i="4" s="1"/>
  <c r="Z345" i="4"/>
  <c r="AA345" i="4" s="1"/>
  <c r="X345" i="4"/>
  <c r="Y345" i="4" s="1"/>
  <c r="V345" i="4"/>
  <c r="W345" i="4" s="1"/>
  <c r="T345" i="4"/>
  <c r="U345" i="4" s="1"/>
  <c r="R345" i="4"/>
  <c r="S345" i="4" s="1"/>
  <c r="P345" i="4"/>
  <c r="Q345" i="4" s="1"/>
  <c r="N345" i="4"/>
  <c r="O345" i="4" s="1"/>
  <c r="L345" i="4"/>
  <c r="M345" i="4" s="1"/>
  <c r="J345" i="4"/>
  <c r="K345" i="4" s="1"/>
  <c r="AL344" i="4"/>
  <c r="AM344" i="4" s="1"/>
  <c r="AJ344" i="4"/>
  <c r="AK344" i="4" s="1"/>
  <c r="AH344" i="4"/>
  <c r="AI344" i="4" s="1"/>
  <c r="AF344" i="4"/>
  <c r="AG344" i="4" s="1"/>
  <c r="AD344" i="4"/>
  <c r="AE344" i="4" s="1"/>
  <c r="AB344" i="4"/>
  <c r="AC344" i="4" s="1"/>
  <c r="Z344" i="4"/>
  <c r="AA344" i="4" s="1"/>
  <c r="Y344" i="4"/>
  <c r="X344" i="4"/>
  <c r="V344" i="4"/>
  <c r="W344" i="4" s="1"/>
  <c r="T344" i="4"/>
  <c r="U344" i="4" s="1"/>
  <c r="R344" i="4"/>
  <c r="S344" i="4" s="1"/>
  <c r="P344" i="4"/>
  <c r="Q344" i="4" s="1"/>
  <c r="N344" i="4"/>
  <c r="O344" i="4" s="1"/>
  <c r="L344" i="4"/>
  <c r="M344" i="4" s="1"/>
  <c r="J344" i="4"/>
  <c r="K344" i="4" s="1"/>
  <c r="AL343" i="4"/>
  <c r="AM343" i="4" s="1"/>
  <c r="AJ343" i="4"/>
  <c r="AK343" i="4" s="1"/>
  <c r="AH343" i="4"/>
  <c r="AI343" i="4" s="1"/>
  <c r="AF343" i="4"/>
  <c r="AG343" i="4" s="1"/>
  <c r="AD343" i="4"/>
  <c r="AE343" i="4" s="1"/>
  <c r="AB343" i="4"/>
  <c r="AC343" i="4" s="1"/>
  <c r="Z343" i="4"/>
  <c r="AA343" i="4" s="1"/>
  <c r="X343" i="4"/>
  <c r="Y343" i="4" s="1"/>
  <c r="V343" i="4"/>
  <c r="W343" i="4" s="1"/>
  <c r="T343" i="4"/>
  <c r="U343" i="4" s="1"/>
  <c r="R343" i="4"/>
  <c r="S343" i="4" s="1"/>
  <c r="P343" i="4"/>
  <c r="Q343" i="4" s="1"/>
  <c r="N343" i="4"/>
  <c r="O343" i="4" s="1"/>
  <c r="L343" i="4"/>
  <c r="M343" i="4" s="1"/>
  <c r="J343" i="4"/>
  <c r="K343" i="4" s="1"/>
  <c r="AL342" i="4"/>
  <c r="AM342" i="4" s="1"/>
  <c r="AJ342" i="4"/>
  <c r="AK342" i="4" s="1"/>
  <c r="AH342" i="4"/>
  <c r="AI342" i="4" s="1"/>
  <c r="AF342" i="4"/>
  <c r="AG342" i="4" s="1"/>
  <c r="AD342" i="4"/>
  <c r="AE342" i="4" s="1"/>
  <c r="AB342" i="4"/>
  <c r="AC342" i="4" s="1"/>
  <c r="Z342" i="4"/>
  <c r="AA342" i="4" s="1"/>
  <c r="X342" i="4"/>
  <c r="Y342" i="4" s="1"/>
  <c r="V342" i="4"/>
  <c r="W342" i="4" s="1"/>
  <c r="T342" i="4"/>
  <c r="U342" i="4" s="1"/>
  <c r="R342" i="4"/>
  <c r="S342" i="4" s="1"/>
  <c r="P342" i="4"/>
  <c r="Q342" i="4" s="1"/>
  <c r="N342" i="4"/>
  <c r="O342" i="4" s="1"/>
  <c r="L342" i="4"/>
  <c r="M342" i="4" s="1"/>
  <c r="J342" i="4"/>
  <c r="K342" i="4" s="1"/>
  <c r="AM341" i="4"/>
  <c r="AL341" i="4"/>
  <c r="AJ341" i="4"/>
  <c r="AK341" i="4" s="1"/>
  <c r="AH341" i="4"/>
  <c r="AI341" i="4" s="1"/>
  <c r="AF341" i="4"/>
  <c r="AG341" i="4" s="1"/>
  <c r="AD341" i="4"/>
  <c r="AE341" i="4" s="1"/>
  <c r="AB341" i="4"/>
  <c r="AC341" i="4" s="1"/>
  <c r="Z341" i="4"/>
  <c r="AA341" i="4" s="1"/>
  <c r="X341" i="4"/>
  <c r="Y341" i="4" s="1"/>
  <c r="V341" i="4"/>
  <c r="W341" i="4" s="1"/>
  <c r="T341" i="4"/>
  <c r="U341" i="4" s="1"/>
  <c r="R341" i="4"/>
  <c r="S341" i="4" s="1"/>
  <c r="P341" i="4"/>
  <c r="Q341" i="4" s="1"/>
  <c r="N341" i="4"/>
  <c r="O341" i="4" s="1"/>
  <c r="L341" i="4"/>
  <c r="M341" i="4" s="1"/>
  <c r="J341" i="4"/>
  <c r="K341" i="4" s="1"/>
  <c r="AL340" i="4"/>
  <c r="AM340" i="4" s="1"/>
  <c r="AJ340" i="4"/>
  <c r="AK340" i="4" s="1"/>
  <c r="AH340" i="4"/>
  <c r="AI340" i="4" s="1"/>
  <c r="AF340" i="4"/>
  <c r="AG340" i="4" s="1"/>
  <c r="AD340" i="4"/>
  <c r="AE340" i="4" s="1"/>
  <c r="AB340" i="4"/>
  <c r="AC340" i="4" s="1"/>
  <c r="AA340" i="4"/>
  <c r="Z340" i="4"/>
  <c r="X340" i="4"/>
  <c r="Y340" i="4" s="1"/>
  <c r="V340" i="4"/>
  <c r="W340" i="4" s="1"/>
  <c r="T340" i="4"/>
  <c r="U340" i="4" s="1"/>
  <c r="R340" i="4"/>
  <c r="S340" i="4" s="1"/>
  <c r="Q340" i="4"/>
  <c r="P340" i="4"/>
  <c r="N340" i="4"/>
  <c r="O340" i="4" s="1"/>
  <c r="L340" i="4"/>
  <c r="M340" i="4" s="1"/>
  <c r="J340" i="4"/>
  <c r="K340" i="4" s="1"/>
  <c r="AM339" i="4"/>
  <c r="AL339" i="4"/>
  <c r="AJ339" i="4"/>
  <c r="AK339" i="4" s="1"/>
  <c r="AH339" i="4"/>
  <c r="AI339" i="4" s="1"/>
  <c r="AF339" i="4"/>
  <c r="AG339" i="4" s="1"/>
  <c r="AE339" i="4"/>
  <c r="AD339" i="4"/>
  <c r="AB339" i="4"/>
  <c r="AC339" i="4" s="1"/>
  <c r="AA339" i="4"/>
  <c r="Z339" i="4"/>
  <c r="X339" i="4"/>
  <c r="Y339" i="4" s="1"/>
  <c r="V339" i="4"/>
  <c r="W339" i="4" s="1"/>
  <c r="T339" i="4"/>
  <c r="U339" i="4" s="1"/>
  <c r="R339" i="4"/>
  <c r="S339" i="4" s="1"/>
  <c r="P339" i="4"/>
  <c r="Q339" i="4" s="1"/>
  <c r="N339" i="4"/>
  <c r="O339" i="4" s="1"/>
  <c r="L339" i="4"/>
  <c r="M339" i="4" s="1"/>
  <c r="J339" i="4"/>
  <c r="K339" i="4" s="1"/>
  <c r="AL338" i="4"/>
  <c r="AM338" i="4" s="1"/>
  <c r="AJ338" i="4"/>
  <c r="AK338" i="4" s="1"/>
  <c r="AH338" i="4"/>
  <c r="AI338" i="4" s="1"/>
  <c r="AF338" i="4"/>
  <c r="AG338" i="4" s="1"/>
  <c r="AD338" i="4"/>
  <c r="AE338" i="4" s="1"/>
  <c r="AB338" i="4"/>
  <c r="AC338" i="4" s="1"/>
  <c r="Z338" i="4"/>
  <c r="AA338" i="4" s="1"/>
  <c r="X338" i="4"/>
  <c r="Y338" i="4" s="1"/>
  <c r="V338" i="4"/>
  <c r="W338" i="4" s="1"/>
  <c r="T338" i="4"/>
  <c r="U338" i="4" s="1"/>
  <c r="R338" i="4"/>
  <c r="S338" i="4" s="1"/>
  <c r="P338" i="4"/>
  <c r="Q338" i="4" s="1"/>
  <c r="N338" i="4"/>
  <c r="O338" i="4" s="1"/>
  <c r="L338" i="4"/>
  <c r="M338" i="4" s="1"/>
  <c r="J338" i="4"/>
  <c r="K338" i="4" s="1"/>
  <c r="AL337" i="4"/>
  <c r="AM337" i="4" s="1"/>
  <c r="AJ337" i="4"/>
  <c r="AK337" i="4" s="1"/>
  <c r="AH337" i="4"/>
  <c r="AI337" i="4" s="1"/>
  <c r="AF337" i="4"/>
  <c r="AG337" i="4" s="1"/>
  <c r="AD337" i="4"/>
  <c r="AE337" i="4" s="1"/>
  <c r="AB337" i="4"/>
  <c r="AC337" i="4" s="1"/>
  <c r="Z337" i="4"/>
  <c r="AA337" i="4" s="1"/>
  <c r="X337" i="4"/>
  <c r="Y337" i="4" s="1"/>
  <c r="V337" i="4"/>
  <c r="W337" i="4" s="1"/>
  <c r="T337" i="4"/>
  <c r="U337" i="4" s="1"/>
  <c r="R337" i="4"/>
  <c r="S337" i="4" s="1"/>
  <c r="P337" i="4"/>
  <c r="Q337" i="4" s="1"/>
  <c r="N337" i="4"/>
  <c r="O337" i="4" s="1"/>
  <c r="L337" i="4"/>
  <c r="M337" i="4" s="1"/>
  <c r="J337" i="4"/>
  <c r="K337" i="4" s="1"/>
  <c r="AL336" i="4"/>
  <c r="AM336" i="4" s="1"/>
  <c r="AJ336" i="4"/>
  <c r="AK336" i="4" s="1"/>
  <c r="AH336" i="4"/>
  <c r="AI336" i="4" s="1"/>
  <c r="AF336" i="4"/>
  <c r="AG336" i="4" s="1"/>
  <c r="AD336" i="4"/>
  <c r="AE336" i="4" s="1"/>
  <c r="AB336" i="4"/>
  <c r="AC336" i="4" s="1"/>
  <c r="Z336" i="4"/>
  <c r="AA336" i="4" s="1"/>
  <c r="X336" i="4"/>
  <c r="Y336" i="4" s="1"/>
  <c r="V336" i="4"/>
  <c r="W336" i="4" s="1"/>
  <c r="T336" i="4"/>
  <c r="U336" i="4" s="1"/>
  <c r="R336" i="4"/>
  <c r="S336" i="4" s="1"/>
  <c r="P336" i="4"/>
  <c r="Q336" i="4" s="1"/>
  <c r="N336" i="4"/>
  <c r="O336" i="4" s="1"/>
  <c r="L336" i="4"/>
  <c r="M336" i="4" s="1"/>
  <c r="J336" i="4"/>
  <c r="K336" i="4" s="1"/>
  <c r="AM335" i="4"/>
  <c r="AL335" i="4"/>
  <c r="AJ335" i="4"/>
  <c r="AK335" i="4" s="1"/>
  <c r="AH335" i="4"/>
  <c r="AI335" i="4" s="1"/>
  <c r="AF335" i="4"/>
  <c r="AG335" i="4" s="1"/>
  <c r="AD335" i="4"/>
  <c r="AE335" i="4" s="1"/>
  <c r="AB335" i="4"/>
  <c r="AC335" i="4" s="1"/>
  <c r="Z335" i="4"/>
  <c r="AA335" i="4" s="1"/>
  <c r="Y335" i="4"/>
  <c r="X335" i="4"/>
  <c r="V335" i="4"/>
  <c r="W335" i="4" s="1"/>
  <c r="T335" i="4"/>
  <c r="U335" i="4" s="1"/>
  <c r="R335" i="4"/>
  <c r="S335" i="4" s="1"/>
  <c r="P335" i="4"/>
  <c r="Q335" i="4" s="1"/>
  <c r="N335" i="4"/>
  <c r="O335" i="4" s="1"/>
  <c r="L335" i="4"/>
  <c r="M335" i="4" s="1"/>
  <c r="J335" i="4"/>
  <c r="K335" i="4" s="1"/>
  <c r="AL334" i="4"/>
  <c r="AM334" i="4" s="1"/>
  <c r="AK334" i="4"/>
  <c r="AJ334" i="4"/>
  <c r="AH334" i="4"/>
  <c r="AI334" i="4" s="1"/>
  <c r="AF334" i="4"/>
  <c r="AG334" i="4" s="1"/>
  <c r="AD334" i="4"/>
  <c r="AE334" i="4" s="1"/>
  <c r="AB334" i="4"/>
  <c r="AC334" i="4" s="1"/>
  <c r="Z334" i="4"/>
  <c r="AA334" i="4" s="1"/>
  <c r="X334" i="4"/>
  <c r="Y334" i="4" s="1"/>
  <c r="W334" i="4"/>
  <c r="V334" i="4"/>
  <c r="T334" i="4"/>
  <c r="U334" i="4" s="1"/>
  <c r="R334" i="4"/>
  <c r="S334" i="4" s="1"/>
  <c r="P334" i="4"/>
  <c r="Q334" i="4" s="1"/>
  <c r="N334" i="4"/>
  <c r="O334" i="4" s="1"/>
  <c r="L334" i="4"/>
  <c r="M334" i="4" s="1"/>
  <c r="J334" i="4"/>
  <c r="K334" i="4" s="1"/>
  <c r="AL333" i="4"/>
  <c r="AM333" i="4" s="1"/>
  <c r="AJ333" i="4"/>
  <c r="AK333" i="4" s="1"/>
  <c r="AH333" i="4"/>
  <c r="AI333" i="4" s="1"/>
  <c r="AF333" i="4"/>
  <c r="AG333" i="4" s="1"/>
  <c r="AD333" i="4"/>
  <c r="AE333" i="4" s="1"/>
  <c r="AB333" i="4"/>
  <c r="AC333" i="4" s="1"/>
  <c r="Z333" i="4"/>
  <c r="AA333" i="4" s="1"/>
  <c r="X333" i="4"/>
  <c r="Y333" i="4" s="1"/>
  <c r="V333" i="4"/>
  <c r="W333" i="4" s="1"/>
  <c r="T333" i="4"/>
  <c r="U333" i="4" s="1"/>
  <c r="R333" i="4"/>
  <c r="S333" i="4" s="1"/>
  <c r="P333" i="4"/>
  <c r="Q333" i="4" s="1"/>
  <c r="N333" i="4"/>
  <c r="O333" i="4" s="1"/>
  <c r="L333" i="4"/>
  <c r="M333" i="4" s="1"/>
  <c r="J333" i="4"/>
  <c r="K333" i="4" s="1"/>
  <c r="AL332" i="4"/>
  <c r="AM332" i="4" s="1"/>
  <c r="AJ332" i="4"/>
  <c r="AK332" i="4" s="1"/>
  <c r="AH332" i="4"/>
  <c r="AI332" i="4" s="1"/>
  <c r="AF332" i="4"/>
  <c r="AG332" i="4" s="1"/>
  <c r="AD332" i="4"/>
  <c r="AE332" i="4" s="1"/>
  <c r="AB332" i="4"/>
  <c r="AC332" i="4" s="1"/>
  <c r="Z332" i="4"/>
  <c r="AA332" i="4" s="1"/>
  <c r="X332" i="4"/>
  <c r="Y332" i="4" s="1"/>
  <c r="V332" i="4"/>
  <c r="W332" i="4" s="1"/>
  <c r="T332" i="4"/>
  <c r="U332" i="4" s="1"/>
  <c r="R332" i="4"/>
  <c r="S332" i="4" s="1"/>
  <c r="P332" i="4"/>
  <c r="Q332" i="4" s="1"/>
  <c r="N332" i="4"/>
  <c r="O332" i="4" s="1"/>
  <c r="L332" i="4"/>
  <c r="M332" i="4" s="1"/>
  <c r="J332" i="4"/>
  <c r="K332" i="4" s="1"/>
  <c r="AL331" i="4"/>
  <c r="AM331" i="4" s="1"/>
  <c r="AJ331" i="4"/>
  <c r="AK331" i="4" s="1"/>
  <c r="AH331" i="4"/>
  <c r="AI331" i="4" s="1"/>
  <c r="AF331" i="4"/>
  <c r="AG331" i="4" s="1"/>
  <c r="AD331" i="4"/>
  <c r="AE331" i="4" s="1"/>
  <c r="AB331" i="4"/>
  <c r="AC331" i="4" s="1"/>
  <c r="Z331" i="4"/>
  <c r="AA331" i="4" s="1"/>
  <c r="X331" i="4"/>
  <c r="Y331" i="4" s="1"/>
  <c r="V331" i="4"/>
  <c r="W331" i="4" s="1"/>
  <c r="T331" i="4"/>
  <c r="U331" i="4" s="1"/>
  <c r="R331" i="4"/>
  <c r="S331" i="4" s="1"/>
  <c r="P331" i="4"/>
  <c r="Q331" i="4" s="1"/>
  <c r="N331" i="4"/>
  <c r="O331" i="4" s="1"/>
  <c r="L331" i="4"/>
  <c r="M331" i="4" s="1"/>
  <c r="J331" i="4"/>
  <c r="K331" i="4" s="1"/>
  <c r="AL330" i="4"/>
  <c r="AM330" i="4" s="1"/>
  <c r="AJ330" i="4"/>
  <c r="AK330" i="4" s="1"/>
  <c r="AH330" i="4"/>
  <c r="AI330" i="4" s="1"/>
  <c r="AF330" i="4"/>
  <c r="AG330" i="4" s="1"/>
  <c r="AD330" i="4"/>
  <c r="AE330" i="4" s="1"/>
  <c r="AB330" i="4"/>
  <c r="AC330" i="4" s="1"/>
  <c r="Z330" i="4"/>
  <c r="AA330" i="4" s="1"/>
  <c r="X330" i="4"/>
  <c r="Y330" i="4" s="1"/>
  <c r="V330" i="4"/>
  <c r="W330" i="4" s="1"/>
  <c r="T330" i="4"/>
  <c r="U330" i="4" s="1"/>
  <c r="R330" i="4"/>
  <c r="S330" i="4" s="1"/>
  <c r="P330" i="4"/>
  <c r="Q330" i="4" s="1"/>
  <c r="N330" i="4"/>
  <c r="O330" i="4" s="1"/>
  <c r="L330" i="4"/>
  <c r="M330" i="4" s="1"/>
  <c r="J330" i="4"/>
  <c r="K330" i="4" s="1"/>
  <c r="AL329" i="4"/>
  <c r="AM329" i="4" s="1"/>
  <c r="AJ329" i="4"/>
  <c r="AK329" i="4" s="1"/>
  <c r="AH329" i="4"/>
  <c r="AI329" i="4" s="1"/>
  <c r="AF329" i="4"/>
  <c r="AG329" i="4" s="1"/>
  <c r="AD329" i="4"/>
  <c r="AE329" i="4" s="1"/>
  <c r="AB329" i="4"/>
  <c r="AC329" i="4" s="1"/>
  <c r="Z329" i="4"/>
  <c r="AA329" i="4" s="1"/>
  <c r="X329" i="4"/>
  <c r="Y329" i="4" s="1"/>
  <c r="V329" i="4"/>
  <c r="W329" i="4" s="1"/>
  <c r="T329" i="4"/>
  <c r="U329" i="4" s="1"/>
  <c r="R329" i="4"/>
  <c r="S329" i="4" s="1"/>
  <c r="P329" i="4"/>
  <c r="Q329" i="4" s="1"/>
  <c r="N329" i="4"/>
  <c r="O329" i="4" s="1"/>
  <c r="L329" i="4"/>
  <c r="M329" i="4" s="1"/>
  <c r="J329" i="4"/>
  <c r="K329" i="4" s="1"/>
  <c r="AL328" i="4"/>
  <c r="AM328" i="4" s="1"/>
  <c r="AK328" i="4"/>
  <c r="AJ328" i="4"/>
  <c r="AH328" i="4"/>
  <c r="AI328" i="4" s="1"/>
  <c r="AF328" i="4"/>
  <c r="AG328" i="4" s="1"/>
  <c r="AD328" i="4"/>
  <c r="AE328" i="4" s="1"/>
  <c r="AB328" i="4"/>
  <c r="AC328" i="4" s="1"/>
  <c r="Z328" i="4"/>
  <c r="AA328" i="4" s="1"/>
  <c r="X328" i="4"/>
  <c r="Y328" i="4" s="1"/>
  <c r="V328" i="4"/>
  <c r="W328" i="4" s="1"/>
  <c r="T328" i="4"/>
  <c r="U328" i="4" s="1"/>
  <c r="R328" i="4"/>
  <c r="S328" i="4" s="1"/>
  <c r="P328" i="4"/>
  <c r="Q328" i="4" s="1"/>
  <c r="N328" i="4"/>
  <c r="O328" i="4" s="1"/>
  <c r="L328" i="4"/>
  <c r="M328" i="4" s="1"/>
  <c r="J328" i="4"/>
  <c r="K328" i="4" s="1"/>
  <c r="AL327" i="4"/>
  <c r="AM327" i="4" s="1"/>
  <c r="AJ327" i="4"/>
  <c r="AK327" i="4" s="1"/>
  <c r="AH327" i="4"/>
  <c r="AI327" i="4" s="1"/>
  <c r="AF327" i="4"/>
  <c r="AG327" i="4" s="1"/>
  <c r="AD327" i="4"/>
  <c r="AE327" i="4" s="1"/>
  <c r="AB327" i="4"/>
  <c r="AC327" i="4" s="1"/>
  <c r="Z327" i="4"/>
  <c r="AA327" i="4" s="1"/>
  <c r="X327" i="4"/>
  <c r="Y327" i="4" s="1"/>
  <c r="V327" i="4"/>
  <c r="W327" i="4" s="1"/>
  <c r="T327" i="4"/>
  <c r="U327" i="4" s="1"/>
  <c r="R327" i="4"/>
  <c r="S327" i="4" s="1"/>
  <c r="Q327" i="4"/>
  <c r="P327" i="4"/>
  <c r="N327" i="4"/>
  <c r="O327" i="4" s="1"/>
  <c r="L327" i="4"/>
  <c r="M327" i="4" s="1"/>
  <c r="J327" i="4"/>
  <c r="K327" i="4" s="1"/>
  <c r="AL326" i="4"/>
  <c r="AM326" i="4" s="1"/>
  <c r="AJ326" i="4"/>
  <c r="AK326" i="4" s="1"/>
  <c r="AH326" i="4"/>
  <c r="AI326" i="4" s="1"/>
  <c r="AF326" i="4"/>
  <c r="AG326" i="4" s="1"/>
  <c r="AD326" i="4"/>
  <c r="AE326" i="4" s="1"/>
  <c r="AB326" i="4"/>
  <c r="AC326" i="4" s="1"/>
  <c r="Z326" i="4"/>
  <c r="AA326" i="4" s="1"/>
  <c r="X326" i="4"/>
  <c r="Y326" i="4" s="1"/>
  <c r="V326" i="4"/>
  <c r="W326" i="4" s="1"/>
  <c r="T326" i="4"/>
  <c r="U326" i="4" s="1"/>
  <c r="R326" i="4"/>
  <c r="S326" i="4" s="1"/>
  <c r="P326" i="4"/>
  <c r="Q326" i="4" s="1"/>
  <c r="N326" i="4"/>
  <c r="O326" i="4" s="1"/>
  <c r="L326" i="4"/>
  <c r="M326" i="4" s="1"/>
  <c r="J326" i="4"/>
  <c r="K326" i="4" s="1"/>
  <c r="AL325" i="4"/>
  <c r="AM325" i="4" s="1"/>
  <c r="AJ325" i="4"/>
  <c r="AK325" i="4" s="1"/>
  <c r="AH325" i="4"/>
  <c r="AI325" i="4" s="1"/>
  <c r="AF325" i="4"/>
  <c r="AG325" i="4" s="1"/>
  <c r="AD325" i="4"/>
  <c r="AE325" i="4" s="1"/>
  <c r="AB325" i="4"/>
  <c r="AC325" i="4" s="1"/>
  <c r="Z325" i="4"/>
  <c r="AA325" i="4" s="1"/>
  <c r="X325" i="4"/>
  <c r="Y325" i="4" s="1"/>
  <c r="V325" i="4"/>
  <c r="W325" i="4" s="1"/>
  <c r="T325" i="4"/>
  <c r="U325" i="4" s="1"/>
  <c r="R325" i="4"/>
  <c r="S325" i="4" s="1"/>
  <c r="P325" i="4"/>
  <c r="Q325" i="4" s="1"/>
  <c r="N325" i="4"/>
  <c r="O325" i="4" s="1"/>
  <c r="L325" i="4"/>
  <c r="M325" i="4" s="1"/>
  <c r="J325" i="4"/>
  <c r="K325" i="4" s="1"/>
  <c r="AL324" i="4"/>
  <c r="AM324" i="4" s="1"/>
  <c r="AJ324" i="4"/>
  <c r="AK324" i="4" s="1"/>
  <c r="AH324" i="4"/>
  <c r="AI324" i="4" s="1"/>
  <c r="AF324" i="4"/>
  <c r="AG324" i="4" s="1"/>
  <c r="AD324" i="4"/>
  <c r="AE324" i="4" s="1"/>
  <c r="AB324" i="4"/>
  <c r="AC324" i="4" s="1"/>
  <c r="Z324" i="4"/>
  <c r="AA324" i="4" s="1"/>
  <c r="X324" i="4"/>
  <c r="Y324" i="4" s="1"/>
  <c r="V324" i="4"/>
  <c r="W324" i="4" s="1"/>
  <c r="T324" i="4"/>
  <c r="U324" i="4" s="1"/>
  <c r="R324" i="4"/>
  <c r="S324" i="4" s="1"/>
  <c r="P324" i="4"/>
  <c r="Q324" i="4" s="1"/>
  <c r="N324" i="4"/>
  <c r="O324" i="4" s="1"/>
  <c r="L324" i="4"/>
  <c r="M324" i="4" s="1"/>
  <c r="J324" i="4"/>
  <c r="K324" i="4" s="1"/>
  <c r="AL323" i="4"/>
  <c r="AM323" i="4" s="1"/>
  <c r="AJ323" i="4"/>
  <c r="AK323" i="4" s="1"/>
  <c r="AH323" i="4"/>
  <c r="AI323" i="4" s="1"/>
  <c r="AF323" i="4"/>
  <c r="AG323" i="4" s="1"/>
  <c r="AD323" i="4"/>
  <c r="AE323" i="4" s="1"/>
  <c r="AB323" i="4"/>
  <c r="AC323" i="4" s="1"/>
  <c r="Z323" i="4"/>
  <c r="AA323" i="4" s="1"/>
  <c r="X323" i="4"/>
  <c r="Y323" i="4" s="1"/>
  <c r="V323" i="4"/>
  <c r="W323" i="4" s="1"/>
  <c r="T323" i="4"/>
  <c r="U323" i="4" s="1"/>
  <c r="R323" i="4"/>
  <c r="S323" i="4" s="1"/>
  <c r="P323" i="4"/>
  <c r="Q323" i="4" s="1"/>
  <c r="N323" i="4"/>
  <c r="O323" i="4" s="1"/>
  <c r="L323" i="4"/>
  <c r="M323" i="4" s="1"/>
  <c r="J323" i="4"/>
  <c r="K323" i="4" s="1"/>
  <c r="AL322" i="4"/>
  <c r="AM322" i="4" s="1"/>
  <c r="AJ322" i="4"/>
  <c r="AK322" i="4" s="1"/>
  <c r="AH322" i="4"/>
  <c r="AI322" i="4" s="1"/>
  <c r="AF322" i="4"/>
  <c r="AG322" i="4" s="1"/>
  <c r="AD322" i="4"/>
  <c r="AE322" i="4" s="1"/>
  <c r="AB322" i="4"/>
  <c r="AC322" i="4" s="1"/>
  <c r="Z322" i="4"/>
  <c r="AA322" i="4" s="1"/>
  <c r="X322" i="4"/>
  <c r="Y322" i="4" s="1"/>
  <c r="V322" i="4"/>
  <c r="W322" i="4" s="1"/>
  <c r="T322" i="4"/>
  <c r="U322" i="4" s="1"/>
  <c r="R322" i="4"/>
  <c r="S322" i="4" s="1"/>
  <c r="P322" i="4"/>
  <c r="Q322" i="4" s="1"/>
  <c r="N322" i="4"/>
  <c r="O322" i="4" s="1"/>
  <c r="L322" i="4"/>
  <c r="M322" i="4" s="1"/>
  <c r="J322" i="4"/>
  <c r="K322" i="4" s="1"/>
  <c r="AL321" i="4"/>
  <c r="AM321" i="4" s="1"/>
  <c r="AJ321" i="4"/>
  <c r="AK321" i="4" s="1"/>
  <c r="AH321" i="4"/>
  <c r="AI321" i="4" s="1"/>
  <c r="AF321" i="4"/>
  <c r="AG321" i="4" s="1"/>
  <c r="AD321" i="4"/>
  <c r="AE321" i="4" s="1"/>
  <c r="AB321" i="4"/>
  <c r="AC321" i="4" s="1"/>
  <c r="Z321" i="4"/>
  <c r="AA321" i="4" s="1"/>
  <c r="X321" i="4"/>
  <c r="Y321" i="4" s="1"/>
  <c r="V321" i="4"/>
  <c r="W321" i="4" s="1"/>
  <c r="T321" i="4"/>
  <c r="U321" i="4" s="1"/>
  <c r="R321" i="4"/>
  <c r="S321" i="4" s="1"/>
  <c r="P321" i="4"/>
  <c r="Q321" i="4" s="1"/>
  <c r="N321" i="4"/>
  <c r="O321" i="4" s="1"/>
  <c r="L321" i="4"/>
  <c r="M321" i="4" s="1"/>
  <c r="J321" i="4"/>
  <c r="K321" i="4" s="1"/>
  <c r="AL320" i="4"/>
  <c r="AM320" i="4" s="1"/>
  <c r="AJ320" i="4"/>
  <c r="AK320" i="4" s="1"/>
  <c r="AH320" i="4"/>
  <c r="AI320" i="4" s="1"/>
  <c r="AF320" i="4"/>
  <c r="AG320" i="4" s="1"/>
  <c r="AD320" i="4"/>
  <c r="AE320" i="4" s="1"/>
  <c r="AB320" i="4"/>
  <c r="AC320" i="4" s="1"/>
  <c r="Z320" i="4"/>
  <c r="AA320" i="4" s="1"/>
  <c r="X320" i="4"/>
  <c r="Y320" i="4" s="1"/>
  <c r="V320" i="4"/>
  <c r="W320" i="4" s="1"/>
  <c r="T320" i="4"/>
  <c r="U320" i="4" s="1"/>
  <c r="R320" i="4"/>
  <c r="S320" i="4" s="1"/>
  <c r="P320" i="4"/>
  <c r="Q320" i="4" s="1"/>
  <c r="N320" i="4"/>
  <c r="O320" i="4" s="1"/>
  <c r="L320" i="4"/>
  <c r="M320" i="4" s="1"/>
  <c r="J320" i="4"/>
  <c r="K320" i="4" s="1"/>
  <c r="AL319" i="4"/>
  <c r="AM319" i="4" s="1"/>
  <c r="AJ319" i="4"/>
  <c r="AK319" i="4" s="1"/>
  <c r="AH319" i="4"/>
  <c r="AI319" i="4" s="1"/>
  <c r="AF319" i="4"/>
  <c r="AG319" i="4" s="1"/>
  <c r="AD319" i="4"/>
  <c r="AE319" i="4" s="1"/>
  <c r="AB319" i="4"/>
  <c r="AC319" i="4" s="1"/>
  <c r="Z319" i="4"/>
  <c r="AA319" i="4" s="1"/>
  <c r="X319" i="4"/>
  <c r="Y319" i="4" s="1"/>
  <c r="V319" i="4"/>
  <c r="W319" i="4" s="1"/>
  <c r="T319" i="4"/>
  <c r="U319" i="4" s="1"/>
  <c r="R319" i="4"/>
  <c r="S319" i="4" s="1"/>
  <c r="P319" i="4"/>
  <c r="Q319" i="4" s="1"/>
  <c r="N319" i="4"/>
  <c r="O319" i="4" s="1"/>
  <c r="L319" i="4"/>
  <c r="M319" i="4" s="1"/>
  <c r="J319" i="4"/>
  <c r="K319" i="4" s="1"/>
  <c r="AL318" i="4"/>
  <c r="AM318" i="4" s="1"/>
  <c r="AJ318" i="4"/>
  <c r="AK318" i="4" s="1"/>
  <c r="AH318" i="4"/>
  <c r="AI318" i="4" s="1"/>
  <c r="AF318" i="4"/>
  <c r="AG318" i="4" s="1"/>
  <c r="AD318" i="4"/>
  <c r="AE318" i="4" s="1"/>
  <c r="AB318" i="4"/>
  <c r="AC318" i="4" s="1"/>
  <c r="Z318" i="4"/>
  <c r="AA318" i="4" s="1"/>
  <c r="X318" i="4"/>
  <c r="Y318" i="4" s="1"/>
  <c r="V318" i="4"/>
  <c r="W318" i="4" s="1"/>
  <c r="T318" i="4"/>
  <c r="U318" i="4" s="1"/>
  <c r="R318" i="4"/>
  <c r="S318" i="4" s="1"/>
  <c r="P318" i="4"/>
  <c r="Q318" i="4" s="1"/>
  <c r="N318" i="4"/>
  <c r="O318" i="4" s="1"/>
  <c r="L318" i="4"/>
  <c r="M318" i="4" s="1"/>
  <c r="J318" i="4"/>
  <c r="K318" i="4" s="1"/>
  <c r="AL317" i="4"/>
  <c r="AM317" i="4" s="1"/>
  <c r="AJ317" i="4"/>
  <c r="AK317" i="4" s="1"/>
  <c r="AI317" i="4"/>
  <c r="AH317" i="4"/>
  <c r="AF317" i="4"/>
  <c r="AG317" i="4" s="1"/>
  <c r="AD317" i="4"/>
  <c r="AE317" i="4" s="1"/>
  <c r="AB317" i="4"/>
  <c r="AC317" i="4" s="1"/>
  <c r="Z317" i="4"/>
  <c r="AA317" i="4" s="1"/>
  <c r="X317" i="4"/>
  <c r="Y317" i="4" s="1"/>
  <c r="V317" i="4"/>
  <c r="W317" i="4" s="1"/>
  <c r="T317" i="4"/>
  <c r="U317" i="4" s="1"/>
  <c r="R317" i="4"/>
  <c r="S317" i="4" s="1"/>
  <c r="P317" i="4"/>
  <c r="Q317" i="4" s="1"/>
  <c r="N317" i="4"/>
  <c r="O317" i="4" s="1"/>
  <c r="L317" i="4"/>
  <c r="M317" i="4" s="1"/>
  <c r="J317" i="4"/>
  <c r="K317" i="4" s="1"/>
  <c r="AL316" i="4"/>
  <c r="AM316" i="4" s="1"/>
  <c r="AJ316" i="4"/>
  <c r="AK316" i="4" s="1"/>
  <c r="AH316" i="4"/>
  <c r="AI316" i="4" s="1"/>
  <c r="AF316" i="4"/>
  <c r="AG316" i="4" s="1"/>
  <c r="AD316" i="4"/>
  <c r="AE316" i="4" s="1"/>
  <c r="AB316" i="4"/>
  <c r="AC316" i="4" s="1"/>
  <c r="Z316" i="4"/>
  <c r="AA316" i="4" s="1"/>
  <c r="X316" i="4"/>
  <c r="Y316" i="4" s="1"/>
  <c r="V316" i="4"/>
  <c r="W316" i="4" s="1"/>
  <c r="T316" i="4"/>
  <c r="U316" i="4" s="1"/>
  <c r="S316" i="4"/>
  <c r="R316" i="4"/>
  <c r="P316" i="4"/>
  <c r="Q316" i="4" s="1"/>
  <c r="N316" i="4"/>
  <c r="O316" i="4" s="1"/>
  <c r="L316" i="4"/>
  <c r="M316" i="4" s="1"/>
  <c r="J316" i="4"/>
  <c r="K316" i="4" s="1"/>
  <c r="AL315" i="4"/>
  <c r="AM315" i="4" s="1"/>
  <c r="AJ315" i="4"/>
  <c r="AK315" i="4" s="1"/>
  <c r="AH315" i="4"/>
  <c r="AI315" i="4" s="1"/>
  <c r="AF315" i="4"/>
  <c r="AG315" i="4" s="1"/>
  <c r="AD315" i="4"/>
  <c r="AE315" i="4" s="1"/>
  <c r="AB315" i="4"/>
  <c r="AC315" i="4" s="1"/>
  <c r="Z315" i="4"/>
  <c r="AA315" i="4" s="1"/>
  <c r="X315" i="4"/>
  <c r="Y315" i="4" s="1"/>
  <c r="V315" i="4"/>
  <c r="W315" i="4" s="1"/>
  <c r="T315" i="4"/>
  <c r="U315" i="4" s="1"/>
  <c r="R315" i="4"/>
  <c r="S315" i="4" s="1"/>
  <c r="P315" i="4"/>
  <c r="Q315" i="4" s="1"/>
  <c r="N315" i="4"/>
  <c r="O315" i="4" s="1"/>
  <c r="L315" i="4"/>
  <c r="M315" i="4" s="1"/>
  <c r="J315" i="4"/>
  <c r="K315" i="4" s="1"/>
  <c r="AL314" i="4"/>
  <c r="AM314" i="4" s="1"/>
  <c r="AJ314" i="4"/>
  <c r="AK314" i="4" s="1"/>
  <c r="AH314" i="4"/>
  <c r="AI314" i="4" s="1"/>
  <c r="AF314" i="4"/>
  <c r="AG314" i="4" s="1"/>
  <c r="AD314" i="4"/>
  <c r="AE314" i="4" s="1"/>
  <c r="AB314" i="4"/>
  <c r="AC314" i="4" s="1"/>
  <c r="Z314" i="4"/>
  <c r="AA314" i="4" s="1"/>
  <c r="X314" i="4"/>
  <c r="Y314" i="4" s="1"/>
  <c r="V314" i="4"/>
  <c r="W314" i="4" s="1"/>
  <c r="T314" i="4"/>
  <c r="U314" i="4" s="1"/>
  <c r="R314" i="4"/>
  <c r="S314" i="4" s="1"/>
  <c r="P314" i="4"/>
  <c r="Q314" i="4" s="1"/>
  <c r="N314" i="4"/>
  <c r="O314" i="4" s="1"/>
  <c r="L314" i="4"/>
  <c r="M314" i="4" s="1"/>
  <c r="J314" i="4"/>
  <c r="K314" i="4" s="1"/>
  <c r="AL313" i="4"/>
  <c r="AM313" i="4" s="1"/>
  <c r="AJ313" i="4"/>
  <c r="AK313" i="4" s="1"/>
  <c r="AH313" i="4"/>
  <c r="AI313" i="4" s="1"/>
  <c r="AF313" i="4"/>
  <c r="AG313" i="4" s="1"/>
  <c r="AD313" i="4"/>
  <c r="AE313" i="4" s="1"/>
  <c r="AB313" i="4"/>
  <c r="AC313" i="4" s="1"/>
  <c r="Z313" i="4"/>
  <c r="AA313" i="4" s="1"/>
  <c r="X313" i="4"/>
  <c r="Y313" i="4" s="1"/>
  <c r="V313" i="4"/>
  <c r="W313" i="4" s="1"/>
  <c r="T313" i="4"/>
  <c r="U313" i="4" s="1"/>
  <c r="R313" i="4"/>
  <c r="S313" i="4" s="1"/>
  <c r="P313" i="4"/>
  <c r="Q313" i="4" s="1"/>
  <c r="O313" i="4"/>
  <c r="N313" i="4"/>
  <c r="L313" i="4"/>
  <c r="M313" i="4" s="1"/>
  <c r="J313" i="4"/>
  <c r="K313" i="4" s="1"/>
  <c r="AL312" i="4"/>
  <c r="AM312" i="4" s="1"/>
  <c r="AJ312" i="4"/>
  <c r="AK312" i="4" s="1"/>
  <c r="AH312" i="4"/>
  <c r="AI312" i="4" s="1"/>
  <c r="AF312" i="4"/>
  <c r="AG312" i="4" s="1"/>
  <c r="AD312" i="4"/>
  <c r="AE312" i="4" s="1"/>
  <c r="AB312" i="4"/>
  <c r="AC312" i="4" s="1"/>
  <c r="Z312" i="4"/>
  <c r="AA312" i="4" s="1"/>
  <c r="X312" i="4"/>
  <c r="Y312" i="4" s="1"/>
  <c r="V312" i="4"/>
  <c r="W312" i="4" s="1"/>
  <c r="T312" i="4"/>
  <c r="U312" i="4" s="1"/>
  <c r="R312" i="4"/>
  <c r="S312" i="4" s="1"/>
  <c r="P312" i="4"/>
  <c r="Q312" i="4" s="1"/>
  <c r="N312" i="4"/>
  <c r="O312" i="4" s="1"/>
  <c r="L312" i="4"/>
  <c r="M312" i="4" s="1"/>
  <c r="J312" i="4"/>
  <c r="K312" i="4" s="1"/>
  <c r="AL311" i="4"/>
  <c r="AM311" i="4" s="1"/>
  <c r="AJ311" i="4"/>
  <c r="AK311" i="4" s="1"/>
  <c r="AH311" i="4"/>
  <c r="AI311" i="4" s="1"/>
  <c r="AF311" i="4"/>
  <c r="AG311" i="4" s="1"/>
  <c r="AD311" i="4"/>
  <c r="AE311" i="4" s="1"/>
  <c r="AB311" i="4"/>
  <c r="AC311" i="4" s="1"/>
  <c r="Z311" i="4"/>
  <c r="AA311" i="4" s="1"/>
  <c r="X311" i="4"/>
  <c r="Y311" i="4" s="1"/>
  <c r="V311" i="4"/>
  <c r="W311" i="4" s="1"/>
  <c r="T311" i="4"/>
  <c r="U311" i="4" s="1"/>
  <c r="R311" i="4"/>
  <c r="S311" i="4" s="1"/>
  <c r="P311" i="4"/>
  <c r="Q311" i="4" s="1"/>
  <c r="N311" i="4"/>
  <c r="O311" i="4" s="1"/>
  <c r="L311" i="4"/>
  <c r="M311" i="4" s="1"/>
  <c r="J311" i="4"/>
  <c r="K311" i="4" s="1"/>
  <c r="AL310" i="4"/>
  <c r="AM310" i="4" s="1"/>
  <c r="AJ310" i="4"/>
  <c r="AK310" i="4" s="1"/>
  <c r="AH310" i="4"/>
  <c r="AI310" i="4" s="1"/>
  <c r="AF310" i="4"/>
  <c r="AG310" i="4" s="1"/>
  <c r="AD310" i="4"/>
  <c r="AE310" i="4" s="1"/>
  <c r="AB310" i="4"/>
  <c r="AC310" i="4" s="1"/>
  <c r="Z310" i="4"/>
  <c r="AA310" i="4" s="1"/>
  <c r="X310" i="4"/>
  <c r="Y310" i="4" s="1"/>
  <c r="V310" i="4"/>
  <c r="W310" i="4" s="1"/>
  <c r="T310" i="4"/>
  <c r="U310" i="4" s="1"/>
  <c r="R310" i="4"/>
  <c r="S310" i="4" s="1"/>
  <c r="P310" i="4"/>
  <c r="Q310" i="4" s="1"/>
  <c r="N310" i="4"/>
  <c r="O310" i="4" s="1"/>
  <c r="L310" i="4"/>
  <c r="M310" i="4" s="1"/>
  <c r="J310" i="4"/>
  <c r="K310" i="4" s="1"/>
  <c r="AL309" i="4"/>
  <c r="AM309" i="4" s="1"/>
  <c r="AJ309" i="4"/>
  <c r="AK309" i="4" s="1"/>
  <c r="AH309" i="4"/>
  <c r="AI309" i="4" s="1"/>
  <c r="AF309" i="4"/>
  <c r="AG309" i="4" s="1"/>
  <c r="AD309" i="4"/>
  <c r="AE309" i="4" s="1"/>
  <c r="AB309" i="4"/>
  <c r="AC309" i="4" s="1"/>
  <c r="Z309" i="4"/>
  <c r="AA309" i="4" s="1"/>
  <c r="X309" i="4"/>
  <c r="Y309" i="4" s="1"/>
  <c r="V309" i="4"/>
  <c r="W309" i="4" s="1"/>
  <c r="T309" i="4"/>
  <c r="U309" i="4" s="1"/>
  <c r="R309" i="4"/>
  <c r="S309" i="4" s="1"/>
  <c r="P309" i="4"/>
  <c r="Q309" i="4" s="1"/>
  <c r="N309" i="4"/>
  <c r="O309" i="4" s="1"/>
  <c r="L309" i="4"/>
  <c r="M309" i="4" s="1"/>
  <c r="K309" i="4"/>
  <c r="J309" i="4"/>
  <c r="AL308" i="4"/>
  <c r="AM308" i="4" s="1"/>
  <c r="AJ308" i="4"/>
  <c r="AK308" i="4" s="1"/>
  <c r="AH308" i="4"/>
  <c r="AI308" i="4" s="1"/>
  <c r="AF308" i="4"/>
  <c r="AG308" i="4" s="1"/>
  <c r="AD308" i="4"/>
  <c r="AE308" i="4" s="1"/>
  <c r="AC308" i="4"/>
  <c r="AB308" i="4"/>
  <c r="Z308" i="4"/>
  <c r="AA308" i="4" s="1"/>
  <c r="X308" i="4"/>
  <c r="Y308" i="4" s="1"/>
  <c r="V308" i="4"/>
  <c r="W308" i="4" s="1"/>
  <c r="T308" i="4"/>
  <c r="U308" i="4" s="1"/>
  <c r="R308" i="4"/>
  <c r="S308" i="4" s="1"/>
  <c r="P308" i="4"/>
  <c r="Q308" i="4" s="1"/>
  <c r="N308" i="4"/>
  <c r="O308" i="4" s="1"/>
  <c r="L308" i="4"/>
  <c r="M308" i="4" s="1"/>
  <c r="J308" i="4"/>
  <c r="K308" i="4" s="1"/>
  <c r="AL307" i="4"/>
  <c r="AM307" i="4" s="1"/>
  <c r="AJ307" i="4"/>
  <c r="AK307" i="4" s="1"/>
  <c r="AH307" i="4"/>
  <c r="AI307" i="4" s="1"/>
  <c r="AF307" i="4"/>
  <c r="AG307" i="4" s="1"/>
  <c r="AD307" i="4"/>
  <c r="AE307" i="4" s="1"/>
  <c r="AB307" i="4"/>
  <c r="AC307" i="4" s="1"/>
  <c r="Z307" i="4"/>
  <c r="AA307" i="4" s="1"/>
  <c r="X307" i="4"/>
  <c r="Y307" i="4" s="1"/>
  <c r="V307" i="4"/>
  <c r="W307" i="4" s="1"/>
  <c r="T307" i="4"/>
  <c r="U307" i="4" s="1"/>
  <c r="R307" i="4"/>
  <c r="S307" i="4" s="1"/>
  <c r="P307" i="4"/>
  <c r="Q307" i="4" s="1"/>
  <c r="N307" i="4"/>
  <c r="O307" i="4" s="1"/>
  <c r="L307" i="4"/>
  <c r="M307" i="4" s="1"/>
  <c r="J307" i="4"/>
  <c r="K307" i="4" s="1"/>
  <c r="AL306" i="4"/>
  <c r="AM306" i="4" s="1"/>
  <c r="AJ306" i="4"/>
  <c r="AK306" i="4" s="1"/>
  <c r="AH306" i="4"/>
  <c r="AI306" i="4" s="1"/>
  <c r="AF306" i="4"/>
  <c r="AG306" i="4" s="1"/>
  <c r="AD306" i="4"/>
  <c r="AE306" i="4" s="1"/>
  <c r="AB306" i="4"/>
  <c r="AC306" i="4" s="1"/>
  <c r="Z306" i="4"/>
  <c r="AA306" i="4" s="1"/>
  <c r="X306" i="4"/>
  <c r="Y306" i="4" s="1"/>
  <c r="V306" i="4"/>
  <c r="W306" i="4" s="1"/>
  <c r="T306" i="4"/>
  <c r="U306" i="4" s="1"/>
  <c r="R306" i="4"/>
  <c r="S306" i="4" s="1"/>
  <c r="P306" i="4"/>
  <c r="Q306" i="4" s="1"/>
  <c r="N306" i="4"/>
  <c r="O306" i="4" s="1"/>
  <c r="L306" i="4"/>
  <c r="M306" i="4" s="1"/>
  <c r="J306" i="4"/>
  <c r="K306" i="4" s="1"/>
  <c r="AL305" i="4"/>
  <c r="AM305" i="4" s="1"/>
  <c r="AJ305" i="4"/>
  <c r="AK305" i="4" s="1"/>
  <c r="AH305" i="4"/>
  <c r="AI305" i="4" s="1"/>
  <c r="AF305" i="4"/>
  <c r="AG305" i="4" s="1"/>
  <c r="AD305" i="4"/>
  <c r="AE305" i="4" s="1"/>
  <c r="AB305" i="4"/>
  <c r="AC305" i="4" s="1"/>
  <c r="Z305" i="4"/>
  <c r="AA305" i="4" s="1"/>
  <c r="X305" i="4"/>
  <c r="Y305" i="4" s="1"/>
  <c r="V305" i="4"/>
  <c r="W305" i="4" s="1"/>
  <c r="T305" i="4"/>
  <c r="U305" i="4" s="1"/>
  <c r="R305" i="4"/>
  <c r="S305" i="4" s="1"/>
  <c r="P305" i="4"/>
  <c r="Q305" i="4" s="1"/>
  <c r="N305" i="4"/>
  <c r="O305" i="4" s="1"/>
  <c r="L305" i="4"/>
  <c r="M305" i="4" s="1"/>
  <c r="J305" i="4"/>
  <c r="K305" i="4" s="1"/>
  <c r="AL304" i="4"/>
  <c r="AM304" i="4" s="1"/>
  <c r="AJ304" i="4"/>
  <c r="AK304" i="4" s="1"/>
  <c r="AH304" i="4"/>
  <c r="AI304" i="4" s="1"/>
  <c r="AF304" i="4"/>
  <c r="AG304" i="4" s="1"/>
  <c r="AD304" i="4"/>
  <c r="AE304" i="4" s="1"/>
  <c r="AB304" i="4"/>
  <c r="AC304" i="4" s="1"/>
  <c r="Z304" i="4"/>
  <c r="AA304" i="4" s="1"/>
  <c r="X304" i="4"/>
  <c r="Y304" i="4" s="1"/>
  <c r="V304" i="4"/>
  <c r="W304" i="4" s="1"/>
  <c r="T304" i="4"/>
  <c r="U304" i="4" s="1"/>
  <c r="R304" i="4"/>
  <c r="S304" i="4" s="1"/>
  <c r="P304" i="4"/>
  <c r="Q304" i="4" s="1"/>
  <c r="N304" i="4"/>
  <c r="O304" i="4" s="1"/>
  <c r="L304" i="4"/>
  <c r="M304" i="4" s="1"/>
  <c r="J304" i="4"/>
  <c r="K304" i="4" s="1"/>
  <c r="AL303" i="4"/>
  <c r="AM303" i="4" s="1"/>
  <c r="AJ303" i="4"/>
  <c r="AK303" i="4" s="1"/>
  <c r="AH303" i="4"/>
  <c r="AI303" i="4" s="1"/>
  <c r="AF303" i="4"/>
  <c r="AG303" i="4" s="1"/>
  <c r="AD303" i="4"/>
  <c r="AE303" i="4" s="1"/>
  <c r="AB303" i="4"/>
  <c r="AC303" i="4" s="1"/>
  <c r="Z303" i="4"/>
  <c r="AA303" i="4" s="1"/>
  <c r="X303" i="4"/>
  <c r="Y303" i="4" s="1"/>
  <c r="V303" i="4"/>
  <c r="W303" i="4" s="1"/>
  <c r="T303" i="4"/>
  <c r="U303" i="4" s="1"/>
  <c r="S303" i="4"/>
  <c r="R303" i="4"/>
  <c r="P303" i="4"/>
  <c r="Q303" i="4" s="1"/>
  <c r="N303" i="4"/>
  <c r="O303" i="4" s="1"/>
  <c r="L303" i="4"/>
  <c r="M303" i="4" s="1"/>
  <c r="J303" i="4"/>
  <c r="K303" i="4" s="1"/>
  <c r="AL302" i="4"/>
  <c r="AM302" i="4" s="1"/>
  <c r="AJ302" i="4"/>
  <c r="AK302" i="4" s="1"/>
  <c r="AH302" i="4"/>
  <c r="AI302" i="4" s="1"/>
  <c r="AF302" i="4"/>
  <c r="AG302" i="4" s="1"/>
  <c r="AD302" i="4"/>
  <c r="AE302" i="4" s="1"/>
  <c r="AB302" i="4"/>
  <c r="AC302" i="4" s="1"/>
  <c r="Z302" i="4"/>
  <c r="AA302" i="4" s="1"/>
  <c r="X302" i="4"/>
  <c r="Y302" i="4" s="1"/>
  <c r="V302" i="4"/>
  <c r="W302" i="4" s="1"/>
  <c r="T302" i="4"/>
  <c r="U302" i="4" s="1"/>
  <c r="R302" i="4"/>
  <c r="S302" i="4" s="1"/>
  <c r="P302" i="4"/>
  <c r="Q302" i="4" s="1"/>
  <c r="N302" i="4"/>
  <c r="O302" i="4" s="1"/>
  <c r="L302" i="4"/>
  <c r="M302" i="4" s="1"/>
  <c r="J302" i="4"/>
  <c r="K302" i="4" s="1"/>
  <c r="AL301" i="4"/>
  <c r="AM301" i="4" s="1"/>
  <c r="AJ301" i="4"/>
  <c r="AK301" i="4" s="1"/>
  <c r="AH301" i="4"/>
  <c r="AI301" i="4" s="1"/>
  <c r="AF301" i="4"/>
  <c r="AG301" i="4" s="1"/>
  <c r="AD301" i="4"/>
  <c r="AE301" i="4" s="1"/>
  <c r="AB301" i="4"/>
  <c r="AC301" i="4" s="1"/>
  <c r="Z301" i="4"/>
  <c r="AA301" i="4" s="1"/>
  <c r="X301" i="4"/>
  <c r="Y301" i="4" s="1"/>
  <c r="W301" i="4"/>
  <c r="V301" i="4"/>
  <c r="T301" i="4"/>
  <c r="U301" i="4" s="1"/>
  <c r="R301" i="4"/>
  <c r="S301" i="4" s="1"/>
  <c r="P301" i="4"/>
  <c r="Q301" i="4" s="1"/>
  <c r="N301" i="4"/>
  <c r="O301" i="4" s="1"/>
  <c r="L301" i="4"/>
  <c r="M301" i="4" s="1"/>
  <c r="J301" i="4"/>
  <c r="K301" i="4" s="1"/>
  <c r="AL300" i="4"/>
  <c r="AM300" i="4" s="1"/>
  <c r="AJ300" i="4"/>
  <c r="AK300" i="4" s="1"/>
  <c r="AH300" i="4"/>
  <c r="AI300" i="4" s="1"/>
  <c r="AG300" i="4"/>
  <c r="AF300" i="4"/>
  <c r="AD300" i="4"/>
  <c r="AE300" i="4" s="1"/>
  <c r="AB300" i="4"/>
  <c r="AC300" i="4" s="1"/>
  <c r="Z300" i="4"/>
  <c r="AA300" i="4" s="1"/>
  <c r="X300" i="4"/>
  <c r="Y300" i="4" s="1"/>
  <c r="V300" i="4"/>
  <c r="W300" i="4" s="1"/>
  <c r="T300" i="4"/>
  <c r="U300" i="4" s="1"/>
  <c r="R300" i="4"/>
  <c r="S300" i="4" s="1"/>
  <c r="P300" i="4"/>
  <c r="Q300" i="4" s="1"/>
  <c r="N300" i="4"/>
  <c r="O300" i="4" s="1"/>
  <c r="L300" i="4"/>
  <c r="M300" i="4" s="1"/>
  <c r="J300" i="4"/>
  <c r="K300" i="4" s="1"/>
  <c r="AL299" i="4"/>
  <c r="AM299" i="4" s="1"/>
  <c r="AJ299" i="4"/>
  <c r="AK299" i="4" s="1"/>
  <c r="AH299" i="4"/>
  <c r="AI299" i="4" s="1"/>
  <c r="AF299" i="4"/>
  <c r="AG299" i="4" s="1"/>
  <c r="AD299" i="4"/>
  <c r="AE299" i="4" s="1"/>
  <c r="AB299" i="4"/>
  <c r="AC299" i="4" s="1"/>
  <c r="Z299" i="4"/>
  <c r="AA299" i="4" s="1"/>
  <c r="X299" i="4"/>
  <c r="Y299" i="4" s="1"/>
  <c r="V299" i="4"/>
  <c r="W299" i="4" s="1"/>
  <c r="T299" i="4"/>
  <c r="U299" i="4" s="1"/>
  <c r="R299" i="4"/>
  <c r="S299" i="4" s="1"/>
  <c r="P299" i="4"/>
  <c r="Q299" i="4" s="1"/>
  <c r="N299" i="4"/>
  <c r="O299" i="4" s="1"/>
  <c r="L299" i="4"/>
  <c r="M299" i="4" s="1"/>
  <c r="J299" i="4"/>
  <c r="K299" i="4" s="1"/>
  <c r="AL298" i="4"/>
  <c r="AM298" i="4" s="1"/>
  <c r="AJ298" i="4"/>
  <c r="AK298" i="4" s="1"/>
  <c r="AH298" i="4"/>
  <c r="AI298" i="4" s="1"/>
  <c r="AF298" i="4"/>
  <c r="AG298" i="4" s="1"/>
  <c r="AD298" i="4"/>
  <c r="AE298" i="4" s="1"/>
  <c r="AB298" i="4"/>
  <c r="AC298" i="4" s="1"/>
  <c r="Z298" i="4"/>
  <c r="AA298" i="4" s="1"/>
  <c r="Y298" i="4"/>
  <c r="X298" i="4"/>
  <c r="V298" i="4"/>
  <c r="W298" i="4" s="1"/>
  <c r="T298" i="4"/>
  <c r="U298" i="4" s="1"/>
  <c r="R298" i="4"/>
  <c r="S298" i="4" s="1"/>
  <c r="P298" i="4"/>
  <c r="Q298" i="4" s="1"/>
  <c r="N298" i="4"/>
  <c r="O298" i="4" s="1"/>
  <c r="L298" i="4"/>
  <c r="M298" i="4" s="1"/>
  <c r="J298" i="4"/>
  <c r="K298" i="4" s="1"/>
  <c r="AL297" i="4"/>
  <c r="AM297" i="4" s="1"/>
  <c r="AJ297" i="4"/>
  <c r="AK297" i="4" s="1"/>
  <c r="AH297" i="4"/>
  <c r="AI297" i="4" s="1"/>
  <c r="AF297" i="4"/>
  <c r="AG297" i="4" s="1"/>
  <c r="AD297" i="4"/>
  <c r="AE297" i="4" s="1"/>
  <c r="AB297" i="4"/>
  <c r="AC297" i="4" s="1"/>
  <c r="Z297" i="4"/>
  <c r="AA297" i="4" s="1"/>
  <c r="X297" i="4"/>
  <c r="Y297" i="4" s="1"/>
  <c r="V297" i="4"/>
  <c r="W297" i="4" s="1"/>
  <c r="T297" i="4"/>
  <c r="U297" i="4" s="1"/>
  <c r="R297" i="4"/>
  <c r="S297" i="4" s="1"/>
  <c r="P297" i="4"/>
  <c r="Q297" i="4" s="1"/>
  <c r="N297" i="4"/>
  <c r="O297" i="4" s="1"/>
  <c r="L297" i="4"/>
  <c r="M297" i="4" s="1"/>
  <c r="J297" i="4"/>
  <c r="K297" i="4" s="1"/>
  <c r="AL296" i="4"/>
  <c r="AM296" i="4" s="1"/>
  <c r="AJ296" i="4"/>
  <c r="AK296" i="4" s="1"/>
  <c r="AH296" i="4"/>
  <c r="AI296" i="4" s="1"/>
  <c r="AF296" i="4"/>
  <c r="AG296" i="4" s="1"/>
  <c r="AD296" i="4"/>
  <c r="AE296" i="4" s="1"/>
  <c r="AB296" i="4"/>
  <c r="AC296" i="4" s="1"/>
  <c r="Z296" i="4"/>
  <c r="AA296" i="4" s="1"/>
  <c r="X296" i="4"/>
  <c r="Y296" i="4" s="1"/>
  <c r="V296" i="4"/>
  <c r="W296" i="4" s="1"/>
  <c r="T296" i="4"/>
  <c r="U296" i="4" s="1"/>
  <c r="R296" i="4"/>
  <c r="S296" i="4" s="1"/>
  <c r="P296" i="4"/>
  <c r="Q296" i="4" s="1"/>
  <c r="N296" i="4"/>
  <c r="O296" i="4" s="1"/>
  <c r="L296" i="4"/>
  <c r="M296" i="4" s="1"/>
  <c r="J296" i="4"/>
  <c r="K296" i="4" s="1"/>
  <c r="AL295" i="4"/>
  <c r="AM295" i="4" s="1"/>
  <c r="AJ295" i="4"/>
  <c r="AK295" i="4" s="1"/>
  <c r="AH295" i="4"/>
  <c r="AI295" i="4" s="1"/>
  <c r="AF295" i="4"/>
  <c r="AG295" i="4" s="1"/>
  <c r="AD295" i="4"/>
  <c r="AE295" i="4" s="1"/>
  <c r="AB295" i="4"/>
  <c r="AC295" i="4" s="1"/>
  <c r="Z295" i="4"/>
  <c r="AA295" i="4" s="1"/>
  <c r="X295" i="4"/>
  <c r="Y295" i="4" s="1"/>
  <c r="V295" i="4"/>
  <c r="W295" i="4" s="1"/>
  <c r="T295" i="4"/>
  <c r="U295" i="4" s="1"/>
  <c r="R295" i="4"/>
  <c r="S295" i="4" s="1"/>
  <c r="P295" i="4"/>
  <c r="Q295" i="4" s="1"/>
  <c r="N295" i="4"/>
  <c r="O295" i="4" s="1"/>
  <c r="L295" i="4"/>
  <c r="M295" i="4" s="1"/>
  <c r="J295" i="4"/>
  <c r="K295" i="4" s="1"/>
  <c r="AL294" i="4"/>
  <c r="AM294" i="4" s="1"/>
  <c r="AJ294" i="4"/>
  <c r="AK294" i="4" s="1"/>
  <c r="AH294" i="4"/>
  <c r="AI294" i="4" s="1"/>
  <c r="AF294" i="4"/>
  <c r="AG294" i="4" s="1"/>
  <c r="AD294" i="4"/>
  <c r="AE294" i="4" s="1"/>
  <c r="AB294" i="4"/>
  <c r="AC294" i="4" s="1"/>
  <c r="Z294" i="4"/>
  <c r="AA294" i="4" s="1"/>
  <c r="X294" i="4"/>
  <c r="Y294" i="4" s="1"/>
  <c r="V294" i="4"/>
  <c r="W294" i="4" s="1"/>
  <c r="T294" i="4"/>
  <c r="U294" i="4" s="1"/>
  <c r="R294" i="4"/>
  <c r="S294" i="4" s="1"/>
  <c r="P294" i="4"/>
  <c r="Q294" i="4" s="1"/>
  <c r="N294" i="4"/>
  <c r="O294" i="4" s="1"/>
  <c r="L294" i="4"/>
  <c r="M294" i="4" s="1"/>
  <c r="J294" i="4"/>
  <c r="K294" i="4" s="1"/>
  <c r="AL293" i="4"/>
  <c r="AM293" i="4" s="1"/>
  <c r="AJ293" i="4"/>
  <c r="AK293" i="4" s="1"/>
  <c r="AH293" i="4"/>
  <c r="AI293" i="4" s="1"/>
  <c r="AF293" i="4"/>
  <c r="AG293" i="4" s="1"/>
  <c r="AD293" i="4"/>
  <c r="AE293" i="4" s="1"/>
  <c r="AB293" i="4"/>
  <c r="AC293" i="4" s="1"/>
  <c r="Z293" i="4"/>
  <c r="AA293" i="4" s="1"/>
  <c r="X293" i="4"/>
  <c r="Y293" i="4" s="1"/>
  <c r="V293" i="4"/>
  <c r="W293" i="4" s="1"/>
  <c r="T293" i="4"/>
  <c r="U293" i="4" s="1"/>
  <c r="R293" i="4"/>
  <c r="S293" i="4" s="1"/>
  <c r="P293" i="4"/>
  <c r="Q293" i="4" s="1"/>
  <c r="N293" i="4"/>
  <c r="O293" i="4" s="1"/>
  <c r="L293" i="4"/>
  <c r="M293" i="4" s="1"/>
  <c r="J293" i="4"/>
  <c r="K293" i="4" s="1"/>
  <c r="AL292" i="4"/>
  <c r="AM292" i="4" s="1"/>
  <c r="AJ292" i="4"/>
  <c r="AK292" i="4" s="1"/>
  <c r="AH292" i="4"/>
  <c r="AI292" i="4" s="1"/>
  <c r="AF292" i="4"/>
  <c r="AG292" i="4" s="1"/>
  <c r="AD292" i="4"/>
  <c r="AE292" i="4" s="1"/>
  <c r="AB292" i="4"/>
  <c r="AC292" i="4" s="1"/>
  <c r="Z292" i="4"/>
  <c r="AA292" i="4" s="1"/>
  <c r="X292" i="4"/>
  <c r="Y292" i="4" s="1"/>
  <c r="V292" i="4"/>
  <c r="W292" i="4" s="1"/>
  <c r="T292" i="4"/>
  <c r="U292" i="4" s="1"/>
  <c r="R292" i="4"/>
  <c r="S292" i="4" s="1"/>
  <c r="P292" i="4"/>
  <c r="Q292" i="4" s="1"/>
  <c r="N292" i="4"/>
  <c r="O292" i="4" s="1"/>
  <c r="L292" i="4"/>
  <c r="M292" i="4" s="1"/>
  <c r="J292" i="4"/>
  <c r="K292" i="4" s="1"/>
  <c r="AL291" i="4"/>
  <c r="AM291" i="4" s="1"/>
  <c r="AJ291" i="4"/>
  <c r="AK291" i="4" s="1"/>
  <c r="AH291" i="4"/>
  <c r="AI291" i="4" s="1"/>
  <c r="AF291" i="4"/>
  <c r="AG291" i="4" s="1"/>
  <c r="AD291" i="4"/>
  <c r="AE291" i="4" s="1"/>
  <c r="AB291" i="4"/>
  <c r="AC291" i="4" s="1"/>
  <c r="Z291" i="4"/>
  <c r="AA291" i="4" s="1"/>
  <c r="Y291" i="4"/>
  <c r="X291" i="4"/>
  <c r="V291" i="4"/>
  <c r="W291" i="4" s="1"/>
  <c r="T291" i="4"/>
  <c r="U291" i="4" s="1"/>
  <c r="R291" i="4"/>
  <c r="S291" i="4" s="1"/>
  <c r="P291" i="4"/>
  <c r="Q291" i="4" s="1"/>
  <c r="N291" i="4"/>
  <c r="O291" i="4" s="1"/>
  <c r="L291" i="4"/>
  <c r="M291" i="4" s="1"/>
  <c r="J291" i="4"/>
  <c r="K291" i="4" s="1"/>
  <c r="AL290" i="4"/>
  <c r="AM290" i="4" s="1"/>
  <c r="AJ290" i="4"/>
  <c r="AK290" i="4" s="1"/>
  <c r="AH290" i="4"/>
  <c r="AI290" i="4" s="1"/>
  <c r="AF290" i="4"/>
  <c r="AG290" i="4" s="1"/>
  <c r="AD290" i="4"/>
  <c r="AE290" i="4" s="1"/>
  <c r="AB290" i="4"/>
  <c r="AC290" i="4" s="1"/>
  <c r="Z290" i="4"/>
  <c r="AA290" i="4" s="1"/>
  <c r="X290" i="4"/>
  <c r="Y290" i="4" s="1"/>
  <c r="V290" i="4"/>
  <c r="W290" i="4" s="1"/>
  <c r="T290" i="4"/>
  <c r="U290" i="4" s="1"/>
  <c r="R290" i="4"/>
  <c r="S290" i="4" s="1"/>
  <c r="P290" i="4"/>
  <c r="Q290" i="4" s="1"/>
  <c r="N290" i="4"/>
  <c r="O290" i="4" s="1"/>
  <c r="L290" i="4"/>
  <c r="M290" i="4" s="1"/>
  <c r="J290" i="4"/>
  <c r="K290" i="4" s="1"/>
  <c r="AL289" i="4"/>
  <c r="AM289" i="4" s="1"/>
  <c r="AJ289" i="4"/>
  <c r="AK289" i="4" s="1"/>
  <c r="AH289" i="4"/>
  <c r="AI289" i="4" s="1"/>
  <c r="AF289" i="4"/>
  <c r="AG289" i="4" s="1"/>
  <c r="AD289" i="4"/>
  <c r="AE289" i="4" s="1"/>
  <c r="AB289" i="4"/>
  <c r="AC289" i="4" s="1"/>
  <c r="Z289" i="4"/>
  <c r="AA289" i="4" s="1"/>
  <c r="X289" i="4"/>
  <c r="Y289" i="4" s="1"/>
  <c r="V289" i="4"/>
  <c r="W289" i="4" s="1"/>
  <c r="T289" i="4"/>
  <c r="U289" i="4" s="1"/>
  <c r="R289" i="4"/>
  <c r="S289" i="4" s="1"/>
  <c r="P289" i="4"/>
  <c r="Q289" i="4" s="1"/>
  <c r="N289" i="4"/>
  <c r="O289" i="4" s="1"/>
  <c r="L289" i="4"/>
  <c r="M289" i="4" s="1"/>
  <c r="J289" i="4"/>
  <c r="K289" i="4" s="1"/>
  <c r="AL288" i="4"/>
  <c r="AM288" i="4" s="1"/>
  <c r="AJ288" i="4"/>
  <c r="AK288" i="4" s="1"/>
  <c r="AH288" i="4"/>
  <c r="AI288" i="4" s="1"/>
  <c r="AF288" i="4"/>
  <c r="AG288" i="4" s="1"/>
  <c r="AD288" i="4"/>
  <c r="AE288" i="4" s="1"/>
  <c r="AB288" i="4"/>
  <c r="AC288" i="4" s="1"/>
  <c r="Z288" i="4"/>
  <c r="AA288" i="4" s="1"/>
  <c r="X288" i="4"/>
  <c r="Y288" i="4" s="1"/>
  <c r="V288" i="4"/>
  <c r="W288" i="4" s="1"/>
  <c r="T288" i="4"/>
  <c r="U288" i="4" s="1"/>
  <c r="R288" i="4"/>
  <c r="S288" i="4" s="1"/>
  <c r="P288" i="4"/>
  <c r="Q288" i="4" s="1"/>
  <c r="N288" i="4"/>
  <c r="O288" i="4" s="1"/>
  <c r="L288" i="4"/>
  <c r="M288" i="4" s="1"/>
  <c r="J288" i="4"/>
  <c r="K288" i="4" s="1"/>
  <c r="AL287" i="4"/>
  <c r="AM287" i="4" s="1"/>
  <c r="AJ287" i="4"/>
  <c r="AK287" i="4" s="1"/>
  <c r="AH287" i="4"/>
  <c r="AI287" i="4" s="1"/>
  <c r="AF287" i="4"/>
  <c r="AG287" i="4" s="1"/>
  <c r="AD287" i="4"/>
  <c r="AE287" i="4" s="1"/>
  <c r="AB287" i="4"/>
  <c r="AC287" i="4" s="1"/>
  <c r="Z287" i="4"/>
  <c r="AA287" i="4" s="1"/>
  <c r="X287" i="4"/>
  <c r="Y287" i="4" s="1"/>
  <c r="V287" i="4"/>
  <c r="W287" i="4" s="1"/>
  <c r="T287" i="4"/>
  <c r="U287" i="4" s="1"/>
  <c r="R287" i="4"/>
  <c r="S287" i="4" s="1"/>
  <c r="P287" i="4"/>
  <c r="Q287" i="4" s="1"/>
  <c r="N287" i="4"/>
  <c r="O287" i="4" s="1"/>
  <c r="L287" i="4"/>
  <c r="M287" i="4" s="1"/>
  <c r="J287" i="4"/>
  <c r="K287" i="4" s="1"/>
  <c r="AL286" i="4"/>
  <c r="AM286" i="4" s="1"/>
  <c r="AJ286" i="4"/>
  <c r="AK286" i="4" s="1"/>
  <c r="AH286" i="4"/>
  <c r="AI286" i="4" s="1"/>
  <c r="AF286" i="4"/>
  <c r="AG286" i="4" s="1"/>
  <c r="AD286" i="4"/>
  <c r="AE286" i="4" s="1"/>
  <c r="AB286" i="4"/>
  <c r="AC286" i="4" s="1"/>
  <c r="Z286" i="4"/>
  <c r="AA286" i="4" s="1"/>
  <c r="X286" i="4"/>
  <c r="Y286" i="4" s="1"/>
  <c r="V286" i="4"/>
  <c r="W286" i="4" s="1"/>
  <c r="T286" i="4"/>
  <c r="U286" i="4" s="1"/>
  <c r="R286" i="4"/>
  <c r="S286" i="4" s="1"/>
  <c r="P286" i="4"/>
  <c r="Q286" i="4" s="1"/>
  <c r="N286" i="4"/>
  <c r="O286" i="4" s="1"/>
  <c r="L286" i="4"/>
  <c r="M286" i="4" s="1"/>
  <c r="J286" i="4"/>
  <c r="K286" i="4" s="1"/>
  <c r="AL285" i="4"/>
  <c r="AM285" i="4" s="1"/>
  <c r="AJ285" i="4"/>
  <c r="AK285" i="4" s="1"/>
  <c r="AH285" i="4"/>
  <c r="AI285" i="4" s="1"/>
  <c r="AF285" i="4"/>
  <c r="AG285" i="4" s="1"/>
  <c r="AD285" i="4"/>
  <c r="AE285" i="4" s="1"/>
  <c r="AB285" i="4"/>
  <c r="AC285" i="4" s="1"/>
  <c r="Z285" i="4"/>
  <c r="AA285" i="4" s="1"/>
  <c r="X285" i="4"/>
  <c r="Y285" i="4" s="1"/>
  <c r="V285" i="4"/>
  <c r="W285" i="4" s="1"/>
  <c r="T285" i="4"/>
  <c r="U285" i="4" s="1"/>
  <c r="S285" i="4"/>
  <c r="R285" i="4"/>
  <c r="P285" i="4"/>
  <c r="Q285" i="4" s="1"/>
  <c r="N285" i="4"/>
  <c r="O285" i="4" s="1"/>
  <c r="L285" i="4"/>
  <c r="M285" i="4" s="1"/>
  <c r="J285" i="4"/>
  <c r="K285" i="4" s="1"/>
  <c r="AL284" i="4"/>
  <c r="AM284" i="4" s="1"/>
  <c r="AJ284" i="4"/>
  <c r="AK284" i="4" s="1"/>
  <c r="AH284" i="4"/>
  <c r="AI284" i="4" s="1"/>
  <c r="AF284" i="4"/>
  <c r="AG284" i="4" s="1"/>
  <c r="AD284" i="4"/>
  <c r="AE284" i="4" s="1"/>
  <c r="AB284" i="4"/>
  <c r="AC284" i="4" s="1"/>
  <c r="Z284" i="4"/>
  <c r="AA284" i="4" s="1"/>
  <c r="X284" i="4"/>
  <c r="Y284" i="4" s="1"/>
  <c r="V284" i="4"/>
  <c r="W284" i="4" s="1"/>
  <c r="T284" i="4"/>
  <c r="U284" i="4" s="1"/>
  <c r="S284" i="4"/>
  <c r="R284" i="4"/>
  <c r="P284" i="4"/>
  <c r="Q284" i="4" s="1"/>
  <c r="N284" i="4"/>
  <c r="O284" i="4" s="1"/>
  <c r="L284" i="4"/>
  <c r="M284" i="4" s="1"/>
  <c r="J284" i="4"/>
  <c r="K284" i="4" s="1"/>
  <c r="AL283" i="4"/>
  <c r="AM283" i="4" s="1"/>
  <c r="AJ283" i="4"/>
  <c r="AK283" i="4" s="1"/>
  <c r="AH283" i="4"/>
  <c r="AI283" i="4" s="1"/>
  <c r="AF283" i="4"/>
  <c r="AG283" i="4" s="1"/>
  <c r="AD283" i="4"/>
  <c r="AE283" i="4" s="1"/>
  <c r="AB283" i="4"/>
  <c r="AC283" i="4" s="1"/>
  <c r="Z283" i="4"/>
  <c r="AA283" i="4" s="1"/>
  <c r="X283" i="4"/>
  <c r="Y283" i="4" s="1"/>
  <c r="V283" i="4"/>
  <c r="W283" i="4" s="1"/>
  <c r="T283" i="4"/>
  <c r="U283" i="4" s="1"/>
  <c r="S283" i="4"/>
  <c r="R283" i="4"/>
  <c r="P283" i="4"/>
  <c r="Q283" i="4" s="1"/>
  <c r="N283" i="4"/>
  <c r="O283" i="4" s="1"/>
  <c r="L283" i="4"/>
  <c r="M283" i="4" s="1"/>
  <c r="J283" i="4"/>
  <c r="K283" i="4" s="1"/>
  <c r="AL282" i="4"/>
  <c r="AM282" i="4" s="1"/>
  <c r="AJ282" i="4"/>
  <c r="AK282" i="4" s="1"/>
  <c r="AH282" i="4"/>
  <c r="AI282" i="4" s="1"/>
  <c r="AF282" i="4"/>
  <c r="AG282" i="4" s="1"/>
  <c r="AD282" i="4"/>
  <c r="AE282" i="4" s="1"/>
  <c r="AB282" i="4"/>
  <c r="AC282" i="4" s="1"/>
  <c r="Z282" i="4"/>
  <c r="AA282" i="4" s="1"/>
  <c r="X282" i="4"/>
  <c r="Y282" i="4" s="1"/>
  <c r="V282" i="4"/>
  <c r="W282" i="4" s="1"/>
  <c r="T282" i="4"/>
  <c r="U282" i="4" s="1"/>
  <c r="R282" i="4"/>
  <c r="S282" i="4" s="1"/>
  <c r="P282" i="4"/>
  <c r="Q282" i="4" s="1"/>
  <c r="N282" i="4"/>
  <c r="O282" i="4" s="1"/>
  <c r="L282" i="4"/>
  <c r="M282" i="4" s="1"/>
  <c r="J282" i="4"/>
  <c r="K282" i="4" s="1"/>
  <c r="AL281" i="4"/>
  <c r="AM281" i="4" s="1"/>
  <c r="AJ281" i="4"/>
  <c r="AK281" i="4" s="1"/>
  <c r="AH281" i="4"/>
  <c r="AI281" i="4" s="1"/>
  <c r="AF281" i="4"/>
  <c r="AG281" i="4" s="1"/>
  <c r="AD281" i="4"/>
  <c r="AE281" i="4" s="1"/>
  <c r="AB281" i="4"/>
  <c r="AC281" i="4" s="1"/>
  <c r="Z281" i="4"/>
  <c r="AA281" i="4" s="1"/>
  <c r="X281" i="4"/>
  <c r="Y281" i="4" s="1"/>
  <c r="V281" i="4"/>
  <c r="W281" i="4" s="1"/>
  <c r="T281" i="4"/>
  <c r="U281" i="4" s="1"/>
  <c r="R281" i="4"/>
  <c r="S281" i="4" s="1"/>
  <c r="P281" i="4"/>
  <c r="Q281" i="4" s="1"/>
  <c r="N281" i="4"/>
  <c r="O281" i="4" s="1"/>
  <c r="L281" i="4"/>
  <c r="M281" i="4" s="1"/>
  <c r="J281" i="4"/>
  <c r="K281" i="4" s="1"/>
  <c r="AL280" i="4"/>
  <c r="AM280" i="4" s="1"/>
  <c r="AJ280" i="4"/>
  <c r="AK280" i="4" s="1"/>
  <c r="AH280" i="4"/>
  <c r="AI280" i="4" s="1"/>
  <c r="AF280" i="4"/>
  <c r="AG280" i="4" s="1"/>
  <c r="AD280" i="4"/>
  <c r="AE280" i="4" s="1"/>
  <c r="AB280" i="4"/>
  <c r="AC280" i="4" s="1"/>
  <c r="Z280" i="4"/>
  <c r="AA280" i="4" s="1"/>
  <c r="X280" i="4"/>
  <c r="Y280" i="4" s="1"/>
  <c r="V280" i="4"/>
  <c r="W280" i="4" s="1"/>
  <c r="T280" i="4"/>
  <c r="U280" i="4" s="1"/>
  <c r="R280" i="4"/>
  <c r="S280" i="4" s="1"/>
  <c r="P280" i="4"/>
  <c r="Q280" i="4" s="1"/>
  <c r="N280" i="4"/>
  <c r="O280" i="4" s="1"/>
  <c r="L280" i="4"/>
  <c r="M280" i="4" s="1"/>
  <c r="J280" i="4"/>
  <c r="K280" i="4" s="1"/>
  <c r="AL279" i="4"/>
  <c r="AM279" i="4" s="1"/>
  <c r="AJ279" i="4"/>
  <c r="AK279" i="4" s="1"/>
  <c r="AH279" i="4"/>
  <c r="AI279" i="4" s="1"/>
  <c r="AF279" i="4"/>
  <c r="AG279" i="4" s="1"/>
  <c r="AD279" i="4"/>
  <c r="AE279" i="4" s="1"/>
  <c r="AB279" i="4"/>
  <c r="AC279" i="4" s="1"/>
  <c r="Z279" i="4"/>
  <c r="AA279" i="4" s="1"/>
  <c r="X279" i="4"/>
  <c r="Y279" i="4" s="1"/>
  <c r="V279" i="4"/>
  <c r="W279" i="4" s="1"/>
  <c r="T279" i="4"/>
  <c r="U279" i="4" s="1"/>
  <c r="R279" i="4"/>
  <c r="S279" i="4" s="1"/>
  <c r="P279" i="4"/>
  <c r="Q279" i="4" s="1"/>
  <c r="N279" i="4"/>
  <c r="O279" i="4" s="1"/>
  <c r="L279" i="4"/>
  <c r="M279" i="4" s="1"/>
  <c r="J279" i="4"/>
  <c r="K279" i="4" s="1"/>
  <c r="AL278" i="4"/>
  <c r="AM278" i="4" s="1"/>
  <c r="AJ278" i="4"/>
  <c r="AK278" i="4" s="1"/>
  <c r="AH278" i="4"/>
  <c r="AI278" i="4" s="1"/>
  <c r="AF278" i="4"/>
  <c r="AG278" i="4" s="1"/>
  <c r="AD278" i="4"/>
  <c r="AE278" i="4" s="1"/>
  <c r="AB278" i="4"/>
  <c r="AC278" i="4" s="1"/>
  <c r="Z278" i="4"/>
  <c r="AA278" i="4" s="1"/>
  <c r="X278" i="4"/>
  <c r="Y278" i="4" s="1"/>
  <c r="V278" i="4"/>
  <c r="W278" i="4" s="1"/>
  <c r="T278" i="4"/>
  <c r="U278" i="4" s="1"/>
  <c r="R278" i="4"/>
  <c r="S278" i="4" s="1"/>
  <c r="P278" i="4"/>
  <c r="Q278" i="4" s="1"/>
  <c r="N278" i="4"/>
  <c r="O278" i="4" s="1"/>
  <c r="L278" i="4"/>
  <c r="M278" i="4" s="1"/>
  <c r="J278" i="4"/>
  <c r="K278" i="4" s="1"/>
  <c r="AL277" i="4"/>
  <c r="AM277" i="4" s="1"/>
  <c r="AJ277" i="4"/>
  <c r="AK277" i="4" s="1"/>
  <c r="AH277" i="4"/>
  <c r="AI277" i="4" s="1"/>
  <c r="AF277" i="4"/>
  <c r="AG277" i="4" s="1"/>
  <c r="AD277" i="4"/>
  <c r="AE277" i="4" s="1"/>
  <c r="AB277" i="4"/>
  <c r="AC277" i="4" s="1"/>
  <c r="Z277" i="4"/>
  <c r="AA277" i="4" s="1"/>
  <c r="X277" i="4"/>
  <c r="Y277" i="4" s="1"/>
  <c r="V277" i="4"/>
  <c r="W277" i="4" s="1"/>
  <c r="T277" i="4"/>
  <c r="U277" i="4" s="1"/>
  <c r="R277" i="4"/>
  <c r="S277" i="4" s="1"/>
  <c r="P277" i="4"/>
  <c r="Q277" i="4" s="1"/>
  <c r="N277" i="4"/>
  <c r="O277" i="4" s="1"/>
  <c r="L277" i="4"/>
  <c r="M277" i="4" s="1"/>
  <c r="J277" i="4"/>
  <c r="K277" i="4" s="1"/>
  <c r="AL276" i="4"/>
  <c r="AM276" i="4" s="1"/>
  <c r="AJ276" i="4"/>
  <c r="AK276" i="4" s="1"/>
  <c r="AH276" i="4"/>
  <c r="AI276" i="4" s="1"/>
  <c r="AF276" i="4"/>
  <c r="AG276" i="4" s="1"/>
  <c r="AD276" i="4"/>
  <c r="AE276" i="4" s="1"/>
  <c r="AB276" i="4"/>
  <c r="AC276" i="4" s="1"/>
  <c r="Z276" i="4"/>
  <c r="AA276" i="4" s="1"/>
  <c r="X276" i="4"/>
  <c r="Y276" i="4" s="1"/>
  <c r="V276" i="4"/>
  <c r="W276" i="4" s="1"/>
  <c r="T276" i="4"/>
  <c r="U276" i="4" s="1"/>
  <c r="R276" i="4"/>
  <c r="S276" i="4" s="1"/>
  <c r="P276" i="4"/>
  <c r="Q276" i="4" s="1"/>
  <c r="N276" i="4"/>
  <c r="O276" i="4" s="1"/>
  <c r="L276" i="4"/>
  <c r="M276" i="4" s="1"/>
  <c r="J276" i="4"/>
  <c r="K276" i="4" s="1"/>
  <c r="AL275" i="4"/>
  <c r="AM275" i="4" s="1"/>
  <c r="AJ275" i="4"/>
  <c r="AK275" i="4" s="1"/>
  <c r="AH275" i="4"/>
  <c r="AI275" i="4" s="1"/>
  <c r="AF275" i="4"/>
  <c r="AG275" i="4" s="1"/>
  <c r="AD275" i="4"/>
  <c r="AE275" i="4" s="1"/>
  <c r="AB275" i="4"/>
  <c r="AC275" i="4" s="1"/>
  <c r="Z275" i="4"/>
  <c r="AA275" i="4" s="1"/>
  <c r="X275" i="4"/>
  <c r="Y275" i="4" s="1"/>
  <c r="V275" i="4"/>
  <c r="W275" i="4" s="1"/>
  <c r="T275" i="4"/>
  <c r="U275" i="4" s="1"/>
  <c r="R275" i="4"/>
  <c r="S275" i="4" s="1"/>
  <c r="P275" i="4"/>
  <c r="Q275" i="4" s="1"/>
  <c r="N275" i="4"/>
  <c r="O275" i="4" s="1"/>
  <c r="L275" i="4"/>
  <c r="M275" i="4" s="1"/>
  <c r="J275" i="4"/>
  <c r="K275" i="4" s="1"/>
  <c r="AL274" i="4"/>
  <c r="AM274" i="4" s="1"/>
  <c r="AJ274" i="4"/>
  <c r="AK274" i="4" s="1"/>
  <c r="AH274" i="4"/>
  <c r="AI274" i="4" s="1"/>
  <c r="AF274" i="4"/>
  <c r="AG274" i="4" s="1"/>
  <c r="AD274" i="4"/>
  <c r="AE274" i="4" s="1"/>
  <c r="AB274" i="4"/>
  <c r="AC274" i="4" s="1"/>
  <c r="Z274" i="4"/>
  <c r="AA274" i="4" s="1"/>
  <c r="X274" i="4"/>
  <c r="Y274" i="4" s="1"/>
  <c r="V274" i="4"/>
  <c r="W274" i="4" s="1"/>
  <c r="T274" i="4"/>
  <c r="U274" i="4" s="1"/>
  <c r="R274" i="4"/>
  <c r="S274" i="4" s="1"/>
  <c r="P274" i="4"/>
  <c r="Q274" i="4" s="1"/>
  <c r="N274" i="4"/>
  <c r="O274" i="4" s="1"/>
  <c r="L274" i="4"/>
  <c r="M274" i="4" s="1"/>
  <c r="J274" i="4"/>
  <c r="K274" i="4" s="1"/>
  <c r="AL273" i="4"/>
  <c r="AM273" i="4" s="1"/>
  <c r="AJ273" i="4"/>
  <c r="AK273" i="4" s="1"/>
  <c r="AH273" i="4"/>
  <c r="AI273" i="4" s="1"/>
  <c r="AF273" i="4"/>
  <c r="AG273" i="4" s="1"/>
  <c r="AD273" i="4"/>
  <c r="AE273" i="4" s="1"/>
  <c r="AB273" i="4"/>
  <c r="AC273" i="4" s="1"/>
  <c r="Z273" i="4"/>
  <c r="AA273" i="4" s="1"/>
  <c r="X273" i="4"/>
  <c r="Y273" i="4" s="1"/>
  <c r="W273" i="4"/>
  <c r="V273" i="4"/>
  <c r="U273" i="4"/>
  <c r="T273" i="4"/>
  <c r="R273" i="4"/>
  <c r="S273" i="4" s="1"/>
  <c r="P273" i="4"/>
  <c r="Q273" i="4" s="1"/>
  <c r="N273" i="4"/>
  <c r="O273" i="4" s="1"/>
  <c r="L273" i="4"/>
  <c r="M273" i="4" s="1"/>
  <c r="J273" i="4"/>
  <c r="K273" i="4" s="1"/>
  <c r="AL272" i="4"/>
  <c r="AM272" i="4" s="1"/>
  <c r="AK272" i="4"/>
  <c r="AJ272" i="4"/>
  <c r="AH272" i="4"/>
  <c r="AI272" i="4" s="1"/>
  <c r="AF272" i="4"/>
  <c r="AG272" i="4" s="1"/>
  <c r="AD272" i="4"/>
  <c r="AE272" i="4" s="1"/>
  <c r="AB272" i="4"/>
  <c r="AC272" i="4" s="1"/>
  <c r="Z272" i="4"/>
  <c r="AA272" i="4" s="1"/>
  <c r="X272" i="4"/>
  <c r="Y272" i="4" s="1"/>
  <c r="V272" i="4"/>
  <c r="W272" i="4" s="1"/>
  <c r="T272" i="4"/>
  <c r="U272" i="4" s="1"/>
  <c r="R272" i="4"/>
  <c r="S272" i="4" s="1"/>
  <c r="P272" i="4"/>
  <c r="Q272" i="4" s="1"/>
  <c r="N272" i="4"/>
  <c r="O272" i="4" s="1"/>
  <c r="L272" i="4"/>
  <c r="M272" i="4" s="1"/>
  <c r="J272" i="4"/>
  <c r="K272" i="4" s="1"/>
  <c r="AL271" i="4"/>
  <c r="AM271" i="4" s="1"/>
  <c r="AJ271" i="4"/>
  <c r="AK271" i="4" s="1"/>
  <c r="AH271" i="4"/>
  <c r="AI271" i="4" s="1"/>
  <c r="AF271" i="4"/>
  <c r="AG271" i="4" s="1"/>
  <c r="AD271" i="4"/>
  <c r="AE271" i="4" s="1"/>
  <c r="AB271" i="4"/>
  <c r="AC271" i="4" s="1"/>
  <c r="Z271" i="4"/>
  <c r="AA271" i="4" s="1"/>
  <c r="X271" i="4"/>
  <c r="Y271" i="4" s="1"/>
  <c r="V271" i="4"/>
  <c r="W271" i="4" s="1"/>
  <c r="T271" i="4"/>
  <c r="U271" i="4" s="1"/>
  <c r="R271" i="4"/>
  <c r="S271" i="4" s="1"/>
  <c r="P271" i="4"/>
  <c r="Q271" i="4" s="1"/>
  <c r="N271" i="4"/>
  <c r="O271" i="4" s="1"/>
  <c r="L271" i="4"/>
  <c r="M271" i="4" s="1"/>
  <c r="J271" i="4"/>
  <c r="K271" i="4" s="1"/>
  <c r="AL270" i="4"/>
  <c r="AM270" i="4" s="1"/>
  <c r="AJ270" i="4"/>
  <c r="AK270" i="4" s="1"/>
  <c r="AH270" i="4"/>
  <c r="AI270" i="4" s="1"/>
  <c r="AF270" i="4"/>
  <c r="AG270" i="4" s="1"/>
  <c r="AD270" i="4"/>
  <c r="AE270" i="4" s="1"/>
  <c r="AB270" i="4"/>
  <c r="AC270" i="4" s="1"/>
  <c r="Z270" i="4"/>
  <c r="AA270" i="4" s="1"/>
  <c r="X270" i="4"/>
  <c r="Y270" i="4" s="1"/>
  <c r="V270" i="4"/>
  <c r="W270" i="4" s="1"/>
  <c r="T270" i="4"/>
  <c r="U270" i="4" s="1"/>
  <c r="R270" i="4"/>
  <c r="S270" i="4" s="1"/>
  <c r="P270" i="4"/>
  <c r="Q270" i="4" s="1"/>
  <c r="N270" i="4"/>
  <c r="O270" i="4" s="1"/>
  <c r="L270" i="4"/>
  <c r="M270" i="4" s="1"/>
  <c r="J270" i="4"/>
  <c r="K270" i="4" s="1"/>
  <c r="AL269" i="4"/>
  <c r="AM269" i="4" s="1"/>
  <c r="AJ269" i="4"/>
  <c r="AK269" i="4" s="1"/>
  <c r="AH269" i="4"/>
  <c r="AI269" i="4" s="1"/>
  <c r="AF269" i="4"/>
  <c r="AG269" i="4" s="1"/>
  <c r="AD269" i="4"/>
  <c r="AE269" i="4" s="1"/>
  <c r="AB269" i="4"/>
  <c r="AC269" i="4" s="1"/>
  <c r="Z269" i="4"/>
  <c r="AA269" i="4" s="1"/>
  <c r="X269" i="4"/>
  <c r="Y269" i="4" s="1"/>
  <c r="V269" i="4"/>
  <c r="W269" i="4" s="1"/>
  <c r="T269" i="4"/>
  <c r="U269" i="4" s="1"/>
  <c r="R269" i="4"/>
  <c r="S269" i="4" s="1"/>
  <c r="P269" i="4"/>
  <c r="Q269" i="4" s="1"/>
  <c r="N269" i="4"/>
  <c r="O269" i="4" s="1"/>
  <c r="L269" i="4"/>
  <c r="M269" i="4" s="1"/>
  <c r="J269" i="4"/>
  <c r="K269" i="4" s="1"/>
  <c r="AL268" i="4"/>
  <c r="AM268" i="4" s="1"/>
  <c r="AJ268" i="4"/>
  <c r="AK268" i="4" s="1"/>
  <c r="AH268" i="4"/>
  <c r="AI268" i="4" s="1"/>
  <c r="AF268" i="4"/>
  <c r="AG268" i="4" s="1"/>
  <c r="AD268" i="4"/>
  <c r="AE268" i="4" s="1"/>
  <c r="AB268" i="4"/>
  <c r="AC268" i="4" s="1"/>
  <c r="Z268" i="4"/>
  <c r="AA268" i="4" s="1"/>
  <c r="X268" i="4"/>
  <c r="Y268" i="4" s="1"/>
  <c r="V268" i="4"/>
  <c r="W268" i="4" s="1"/>
  <c r="T268" i="4"/>
  <c r="U268" i="4" s="1"/>
  <c r="R268" i="4"/>
  <c r="S268" i="4" s="1"/>
  <c r="P268" i="4"/>
  <c r="Q268" i="4" s="1"/>
  <c r="N268" i="4"/>
  <c r="O268" i="4" s="1"/>
  <c r="L268" i="4"/>
  <c r="M268" i="4" s="1"/>
  <c r="J268" i="4"/>
  <c r="K268" i="4" s="1"/>
  <c r="AL267" i="4"/>
  <c r="AM267" i="4" s="1"/>
  <c r="AJ267" i="4"/>
  <c r="AK267" i="4" s="1"/>
  <c r="AH267" i="4"/>
  <c r="AI267" i="4" s="1"/>
  <c r="AF267" i="4"/>
  <c r="AG267" i="4" s="1"/>
  <c r="AD267" i="4"/>
  <c r="AE267" i="4" s="1"/>
  <c r="AB267" i="4"/>
  <c r="AC267" i="4" s="1"/>
  <c r="Z267" i="4"/>
  <c r="AA267" i="4" s="1"/>
  <c r="X267" i="4"/>
  <c r="Y267" i="4" s="1"/>
  <c r="V267" i="4"/>
  <c r="W267" i="4" s="1"/>
  <c r="T267" i="4"/>
  <c r="U267" i="4" s="1"/>
  <c r="R267" i="4"/>
  <c r="S267" i="4" s="1"/>
  <c r="P267" i="4"/>
  <c r="Q267" i="4" s="1"/>
  <c r="N267" i="4"/>
  <c r="O267" i="4" s="1"/>
  <c r="L267" i="4"/>
  <c r="M267" i="4" s="1"/>
  <c r="J267" i="4"/>
  <c r="K267" i="4" s="1"/>
  <c r="AL266" i="4"/>
  <c r="AM266" i="4" s="1"/>
  <c r="AJ266" i="4"/>
  <c r="AK266" i="4" s="1"/>
  <c r="AH266" i="4"/>
  <c r="AI266" i="4" s="1"/>
  <c r="AF266" i="4"/>
  <c r="AG266" i="4" s="1"/>
  <c r="AD266" i="4"/>
  <c r="AE266" i="4" s="1"/>
  <c r="AB266" i="4"/>
  <c r="AC266" i="4" s="1"/>
  <c r="Z266" i="4"/>
  <c r="AA266" i="4" s="1"/>
  <c r="X266" i="4"/>
  <c r="Y266" i="4" s="1"/>
  <c r="V266" i="4"/>
  <c r="W266" i="4" s="1"/>
  <c r="T266" i="4"/>
  <c r="U266" i="4" s="1"/>
  <c r="R266" i="4"/>
  <c r="S266" i="4" s="1"/>
  <c r="Q266" i="4"/>
  <c r="P266" i="4"/>
  <c r="N266" i="4"/>
  <c r="O266" i="4" s="1"/>
  <c r="L266" i="4"/>
  <c r="M266" i="4" s="1"/>
  <c r="J266" i="4"/>
  <c r="K266" i="4" s="1"/>
  <c r="AL265" i="4"/>
  <c r="AM265" i="4" s="1"/>
  <c r="AJ265" i="4"/>
  <c r="AK265" i="4" s="1"/>
  <c r="AH265" i="4"/>
  <c r="AI265" i="4" s="1"/>
  <c r="AF265" i="4"/>
  <c r="AG265" i="4" s="1"/>
  <c r="AD265" i="4"/>
  <c r="AE265" i="4" s="1"/>
  <c r="AB265" i="4"/>
  <c r="AC265" i="4" s="1"/>
  <c r="Z265" i="4"/>
  <c r="AA265" i="4" s="1"/>
  <c r="X265" i="4"/>
  <c r="Y265" i="4" s="1"/>
  <c r="V265" i="4"/>
  <c r="W265" i="4" s="1"/>
  <c r="T265" i="4"/>
  <c r="U265" i="4" s="1"/>
  <c r="R265" i="4"/>
  <c r="S265" i="4" s="1"/>
  <c r="P265" i="4"/>
  <c r="Q265" i="4" s="1"/>
  <c r="N265" i="4"/>
  <c r="O265" i="4" s="1"/>
  <c r="L265" i="4"/>
  <c r="M265" i="4" s="1"/>
  <c r="J265" i="4"/>
  <c r="K265" i="4" s="1"/>
  <c r="AL264" i="4"/>
  <c r="AM264" i="4" s="1"/>
  <c r="AJ264" i="4"/>
  <c r="AK264" i="4" s="1"/>
  <c r="AH264" i="4"/>
  <c r="AI264" i="4" s="1"/>
  <c r="AF264" i="4"/>
  <c r="AG264" i="4" s="1"/>
  <c r="AD264" i="4"/>
  <c r="AE264" i="4" s="1"/>
  <c r="AB264" i="4"/>
  <c r="AC264" i="4" s="1"/>
  <c r="Z264" i="4"/>
  <c r="AA264" i="4" s="1"/>
  <c r="X264" i="4"/>
  <c r="Y264" i="4" s="1"/>
  <c r="V264" i="4"/>
  <c r="W264" i="4" s="1"/>
  <c r="T264" i="4"/>
  <c r="U264" i="4" s="1"/>
  <c r="R264" i="4"/>
  <c r="S264" i="4" s="1"/>
  <c r="P264" i="4"/>
  <c r="Q264" i="4" s="1"/>
  <c r="N264" i="4"/>
  <c r="O264" i="4" s="1"/>
  <c r="L264" i="4"/>
  <c r="M264" i="4" s="1"/>
  <c r="J264" i="4"/>
  <c r="K264" i="4" s="1"/>
  <c r="AL263" i="4"/>
  <c r="AM263" i="4" s="1"/>
  <c r="AJ263" i="4"/>
  <c r="AK263" i="4" s="1"/>
  <c r="AH263" i="4"/>
  <c r="AI263" i="4" s="1"/>
  <c r="AF263" i="4"/>
  <c r="AG263" i="4" s="1"/>
  <c r="AD263" i="4"/>
  <c r="AE263" i="4" s="1"/>
  <c r="AB263" i="4"/>
  <c r="AC263" i="4" s="1"/>
  <c r="Z263" i="4"/>
  <c r="AA263" i="4" s="1"/>
  <c r="X263" i="4"/>
  <c r="Y263" i="4" s="1"/>
  <c r="V263" i="4"/>
  <c r="W263" i="4" s="1"/>
  <c r="T263" i="4"/>
  <c r="U263" i="4" s="1"/>
  <c r="R263" i="4"/>
  <c r="S263" i="4" s="1"/>
  <c r="P263" i="4"/>
  <c r="Q263" i="4" s="1"/>
  <c r="N263" i="4"/>
  <c r="O263" i="4" s="1"/>
  <c r="L263" i="4"/>
  <c r="M263" i="4" s="1"/>
  <c r="J263" i="4"/>
  <c r="K263" i="4" s="1"/>
  <c r="AL262" i="4"/>
  <c r="AM262" i="4" s="1"/>
  <c r="AJ262" i="4"/>
  <c r="AK262" i="4" s="1"/>
  <c r="AH262" i="4"/>
  <c r="AI262" i="4" s="1"/>
  <c r="AF262" i="4"/>
  <c r="AG262" i="4" s="1"/>
  <c r="AD262" i="4"/>
  <c r="AE262" i="4" s="1"/>
  <c r="AB262" i="4"/>
  <c r="AC262" i="4" s="1"/>
  <c r="Z262" i="4"/>
  <c r="AA262" i="4" s="1"/>
  <c r="X262" i="4"/>
  <c r="Y262" i="4" s="1"/>
  <c r="V262" i="4"/>
  <c r="W262" i="4" s="1"/>
  <c r="T262" i="4"/>
  <c r="U262" i="4" s="1"/>
  <c r="R262" i="4"/>
  <c r="S262" i="4" s="1"/>
  <c r="P262" i="4"/>
  <c r="Q262" i="4" s="1"/>
  <c r="N262" i="4"/>
  <c r="O262" i="4" s="1"/>
  <c r="L262" i="4"/>
  <c r="M262" i="4" s="1"/>
  <c r="J262" i="4"/>
  <c r="K262" i="4" s="1"/>
  <c r="AL261" i="4"/>
  <c r="AM261" i="4" s="1"/>
  <c r="AJ261" i="4"/>
  <c r="AK261" i="4" s="1"/>
  <c r="AH261" i="4"/>
  <c r="AI261" i="4" s="1"/>
  <c r="AF261" i="4"/>
  <c r="AG261" i="4" s="1"/>
  <c r="AD261" i="4"/>
  <c r="AE261" i="4" s="1"/>
  <c r="AB261" i="4"/>
  <c r="AC261" i="4" s="1"/>
  <c r="Z261" i="4"/>
  <c r="AA261" i="4" s="1"/>
  <c r="X261" i="4"/>
  <c r="Y261" i="4" s="1"/>
  <c r="V261" i="4"/>
  <c r="W261" i="4" s="1"/>
  <c r="T261" i="4"/>
  <c r="U261" i="4" s="1"/>
  <c r="R261" i="4"/>
  <c r="S261" i="4" s="1"/>
  <c r="P261" i="4"/>
  <c r="Q261" i="4" s="1"/>
  <c r="N261" i="4"/>
  <c r="O261" i="4" s="1"/>
  <c r="L261" i="4"/>
  <c r="M261" i="4" s="1"/>
  <c r="J261" i="4"/>
  <c r="K261" i="4" s="1"/>
  <c r="AL260" i="4"/>
  <c r="AM260" i="4" s="1"/>
  <c r="AJ260" i="4"/>
  <c r="AK260" i="4" s="1"/>
  <c r="AH260" i="4"/>
  <c r="AI260" i="4" s="1"/>
  <c r="AF260" i="4"/>
  <c r="AG260" i="4" s="1"/>
  <c r="AD260" i="4"/>
  <c r="AE260" i="4" s="1"/>
  <c r="AB260" i="4"/>
  <c r="AC260" i="4" s="1"/>
  <c r="Z260" i="4"/>
  <c r="AA260" i="4" s="1"/>
  <c r="X260" i="4"/>
  <c r="Y260" i="4" s="1"/>
  <c r="V260" i="4"/>
  <c r="W260" i="4" s="1"/>
  <c r="U260" i="4"/>
  <c r="T260" i="4"/>
  <c r="R260" i="4"/>
  <c r="S260" i="4" s="1"/>
  <c r="P260" i="4"/>
  <c r="Q260" i="4" s="1"/>
  <c r="N260" i="4"/>
  <c r="O260" i="4" s="1"/>
  <c r="L260" i="4"/>
  <c r="M260" i="4" s="1"/>
  <c r="J260" i="4"/>
  <c r="K260" i="4" s="1"/>
  <c r="AL259" i="4"/>
  <c r="AM259" i="4" s="1"/>
  <c r="AJ259" i="4"/>
  <c r="AK259" i="4" s="1"/>
  <c r="AH259" i="4"/>
  <c r="AI259" i="4" s="1"/>
  <c r="AF259" i="4"/>
  <c r="AG259" i="4" s="1"/>
  <c r="AD259" i="4"/>
  <c r="AE259" i="4" s="1"/>
  <c r="AB259" i="4"/>
  <c r="AC259" i="4" s="1"/>
  <c r="Z259" i="4"/>
  <c r="AA259" i="4" s="1"/>
  <c r="X259" i="4"/>
  <c r="Y259" i="4" s="1"/>
  <c r="V259" i="4"/>
  <c r="W259" i="4" s="1"/>
  <c r="T259" i="4"/>
  <c r="U259" i="4" s="1"/>
  <c r="R259" i="4"/>
  <c r="S259" i="4" s="1"/>
  <c r="P259" i="4"/>
  <c r="Q259" i="4" s="1"/>
  <c r="N259" i="4"/>
  <c r="O259" i="4" s="1"/>
  <c r="L259" i="4"/>
  <c r="M259" i="4" s="1"/>
  <c r="J259" i="4"/>
  <c r="K259" i="4" s="1"/>
  <c r="AL258" i="4"/>
  <c r="AM258" i="4" s="1"/>
  <c r="AJ258" i="4"/>
  <c r="AK258" i="4" s="1"/>
  <c r="AH258" i="4"/>
  <c r="AI258" i="4" s="1"/>
  <c r="AF258" i="4"/>
  <c r="AG258" i="4" s="1"/>
  <c r="AD258" i="4"/>
  <c r="AE258" i="4" s="1"/>
  <c r="AB258" i="4"/>
  <c r="AC258" i="4" s="1"/>
  <c r="Z258" i="4"/>
  <c r="AA258" i="4" s="1"/>
  <c r="X258" i="4"/>
  <c r="Y258" i="4" s="1"/>
  <c r="V258" i="4"/>
  <c r="W258" i="4" s="1"/>
  <c r="T258" i="4"/>
  <c r="U258" i="4" s="1"/>
  <c r="R258" i="4"/>
  <c r="S258" i="4" s="1"/>
  <c r="P258" i="4"/>
  <c r="Q258" i="4" s="1"/>
  <c r="N258" i="4"/>
  <c r="O258" i="4" s="1"/>
  <c r="L258" i="4"/>
  <c r="M258" i="4" s="1"/>
  <c r="J258" i="4"/>
  <c r="K258" i="4" s="1"/>
  <c r="AL257" i="4"/>
  <c r="AM257" i="4" s="1"/>
  <c r="AJ257" i="4"/>
  <c r="AK257" i="4" s="1"/>
  <c r="AH257" i="4"/>
  <c r="AI257" i="4" s="1"/>
  <c r="AF257" i="4"/>
  <c r="AG257" i="4" s="1"/>
  <c r="AD257" i="4"/>
  <c r="AE257" i="4" s="1"/>
  <c r="AB257" i="4"/>
  <c r="AC257" i="4" s="1"/>
  <c r="Z257" i="4"/>
  <c r="AA257" i="4" s="1"/>
  <c r="X257" i="4"/>
  <c r="Y257" i="4" s="1"/>
  <c r="V257" i="4"/>
  <c r="W257" i="4" s="1"/>
  <c r="T257" i="4"/>
  <c r="U257" i="4" s="1"/>
  <c r="R257" i="4"/>
  <c r="S257" i="4" s="1"/>
  <c r="P257" i="4"/>
  <c r="Q257" i="4" s="1"/>
  <c r="N257" i="4"/>
  <c r="O257" i="4" s="1"/>
  <c r="L257" i="4"/>
  <c r="M257" i="4" s="1"/>
  <c r="J257" i="4"/>
  <c r="K257" i="4" s="1"/>
  <c r="AL256" i="4"/>
  <c r="AM256" i="4" s="1"/>
  <c r="AJ256" i="4"/>
  <c r="AK256" i="4" s="1"/>
  <c r="AI256" i="4"/>
  <c r="AH256" i="4"/>
  <c r="AF256" i="4"/>
  <c r="AG256" i="4" s="1"/>
  <c r="AD256" i="4"/>
  <c r="AE256" i="4" s="1"/>
  <c r="AB256" i="4"/>
  <c r="AC256" i="4" s="1"/>
  <c r="Z256" i="4"/>
  <c r="AA256" i="4" s="1"/>
  <c r="X256" i="4"/>
  <c r="Y256" i="4" s="1"/>
  <c r="V256" i="4"/>
  <c r="W256" i="4" s="1"/>
  <c r="T256" i="4"/>
  <c r="U256" i="4" s="1"/>
  <c r="R256" i="4"/>
  <c r="S256" i="4" s="1"/>
  <c r="P256" i="4"/>
  <c r="Q256" i="4" s="1"/>
  <c r="N256" i="4"/>
  <c r="O256" i="4" s="1"/>
  <c r="M256" i="4"/>
  <c r="L256" i="4"/>
  <c r="J256" i="4"/>
  <c r="K256" i="4" s="1"/>
  <c r="AL255" i="4"/>
  <c r="AM255" i="4" s="1"/>
  <c r="AJ255" i="4"/>
  <c r="AK255" i="4" s="1"/>
  <c r="AH255" i="4"/>
  <c r="AI255" i="4" s="1"/>
  <c r="AF255" i="4"/>
  <c r="AG255" i="4" s="1"/>
  <c r="AD255" i="4"/>
  <c r="AE255" i="4" s="1"/>
  <c r="AB255" i="4"/>
  <c r="AC255" i="4" s="1"/>
  <c r="Z255" i="4"/>
  <c r="AA255" i="4" s="1"/>
  <c r="X255" i="4"/>
  <c r="Y255" i="4" s="1"/>
  <c r="V255" i="4"/>
  <c r="W255" i="4" s="1"/>
  <c r="T255" i="4"/>
  <c r="U255" i="4" s="1"/>
  <c r="R255" i="4"/>
  <c r="S255" i="4" s="1"/>
  <c r="P255" i="4"/>
  <c r="Q255" i="4" s="1"/>
  <c r="N255" i="4"/>
  <c r="O255" i="4" s="1"/>
  <c r="L255" i="4"/>
  <c r="M255" i="4" s="1"/>
  <c r="J255" i="4"/>
  <c r="K255" i="4" s="1"/>
  <c r="AL254" i="4"/>
  <c r="AM254" i="4" s="1"/>
  <c r="AJ254" i="4"/>
  <c r="AK254" i="4" s="1"/>
  <c r="AH254" i="4"/>
  <c r="AI254" i="4" s="1"/>
  <c r="AF254" i="4"/>
  <c r="AG254" i="4" s="1"/>
  <c r="AD254" i="4"/>
  <c r="AE254" i="4" s="1"/>
  <c r="AB254" i="4"/>
  <c r="AC254" i="4" s="1"/>
  <c r="Z254" i="4"/>
  <c r="AA254" i="4" s="1"/>
  <c r="X254" i="4"/>
  <c r="Y254" i="4" s="1"/>
  <c r="V254" i="4"/>
  <c r="W254" i="4" s="1"/>
  <c r="T254" i="4"/>
  <c r="U254" i="4" s="1"/>
  <c r="R254" i="4"/>
  <c r="S254" i="4" s="1"/>
  <c r="P254" i="4"/>
  <c r="Q254" i="4" s="1"/>
  <c r="N254" i="4"/>
  <c r="O254" i="4" s="1"/>
  <c r="L254" i="4"/>
  <c r="M254" i="4" s="1"/>
  <c r="J254" i="4"/>
  <c r="K254" i="4" s="1"/>
  <c r="AL253" i="4"/>
  <c r="AM253" i="4" s="1"/>
  <c r="AJ253" i="4"/>
  <c r="AK253" i="4" s="1"/>
  <c r="AH253" i="4"/>
  <c r="AI253" i="4" s="1"/>
  <c r="AF253" i="4"/>
  <c r="AG253" i="4" s="1"/>
  <c r="AE253" i="4"/>
  <c r="AD253" i="4"/>
  <c r="AB253" i="4"/>
  <c r="AC253" i="4" s="1"/>
  <c r="Z253" i="4"/>
  <c r="AA253" i="4" s="1"/>
  <c r="X253" i="4"/>
  <c r="Y253" i="4" s="1"/>
  <c r="V253" i="4"/>
  <c r="W253" i="4" s="1"/>
  <c r="T253" i="4"/>
  <c r="U253" i="4" s="1"/>
  <c r="R253" i="4"/>
  <c r="S253" i="4" s="1"/>
  <c r="P253" i="4"/>
  <c r="Q253" i="4" s="1"/>
  <c r="N253" i="4"/>
  <c r="O253" i="4" s="1"/>
  <c r="L253" i="4"/>
  <c r="M253" i="4" s="1"/>
  <c r="J253" i="4"/>
  <c r="K253" i="4" s="1"/>
  <c r="AL252" i="4"/>
  <c r="AM252" i="4" s="1"/>
  <c r="AJ252" i="4"/>
  <c r="AK252" i="4" s="1"/>
  <c r="AH252" i="4"/>
  <c r="AI252" i="4" s="1"/>
  <c r="AF252" i="4"/>
  <c r="AG252" i="4" s="1"/>
  <c r="AD252" i="4"/>
  <c r="AE252" i="4" s="1"/>
  <c r="AB252" i="4"/>
  <c r="AC252" i="4" s="1"/>
  <c r="Z252" i="4"/>
  <c r="AA252" i="4" s="1"/>
  <c r="X252" i="4"/>
  <c r="Y252" i="4" s="1"/>
  <c r="V252" i="4"/>
  <c r="W252" i="4" s="1"/>
  <c r="T252" i="4"/>
  <c r="U252" i="4" s="1"/>
  <c r="R252" i="4"/>
  <c r="S252" i="4" s="1"/>
  <c r="P252" i="4"/>
  <c r="Q252" i="4" s="1"/>
  <c r="N252" i="4"/>
  <c r="O252" i="4" s="1"/>
  <c r="L252" i="4"/>
  <c r="M252" i="4" s="1"/>
  <c r="J252" i="4"/>
  <c r="K252" i="4" s="1"/>
  <c r="AL251" i="4"/>
  <c r="AM251" i="4" s="1"/>
  <c r="AJ251" i="4"/>
  <c r="AK251" i="4" s="1"/>
  <c r="AH251" i="4"/>
  <c r="AI251" i="4" s="1"/>
  <c r="AF251" i="4"/>
  <c r="AG251" i="4" s="1"/>
  <c r="AD251" i="4"/>
  <c r="AE251" i="4" s="1"/>
  <c r="AB251" i="4"/>
  <c r="AC251" i="4" s="1"/>
  <c r="Z251" i="4"/>
  <c r="AA251" i="4" s="1"/>
  <c r="X251" i="4"/>
  <c r="Y251" i="4" s="1"/>
  <c r="W251" i="4"/>
  <c r="V251" i="4"/>
  <c r="T251" i="4"/>
  <c r="U251" i="4" s="1"/>
  <c r="R251" i="4"/>
  <c r="S251" i="4" s="1"/>
  <c r="P251" i="4"/>
  <c r="Q251" i="4" s="1"/>
  <c r="N251" i="4"/>
  <c r="O251" i="4" s="1"/>
  <c r="L251" i="4"/>
  <c r="M251" i="4" s="1"/>
  <c r="J251" i="4"/>
  <c r="K251" i="4" s="1"/>
  <c r="AL250" i="4"/>
  <c r="AM250" i="4" s="1"/>
  <c r="AJ250" i="4"/>
  <c r="AK250" i="4" s="1"/>
  <c r="AH250" i="4"/>
  <c r="AI250" i="4" s="1"/>
  <c r="AF250" i="4"/>
  <c r="AG250" i="4" s="1"/>
  <c r="AD250" i="4"/>
  <c r="AE250" i="4" s="1"/>
  <c r="AB250" i="4"/>
  <c r="AC250" i="4" s="1"/>
  <c r="Z250" i="4"/>
  <c r="AA250" i="4" s="1"/>
  <c r="X250" i="4"/>
  <c r="Y250" i="4" s="1"/>
  <c r="V250" i="4"/>
  <c r="W250" i="4" s="1"/>
  <c r="T250" i="4"/>
  <c r="U250" i="4" s="1"/>
  <c r="R250" i="4"/>
  <c r="S250" i="4" s="1"/>
  <c r="P250" i="4"/>
  <c r="Q250" i="4" s="1"/>
  <c r="N250" i="4"/>
  <c r="O250" i="4" s="1"/>
  <c r="L250" i="4"/>
  <c r="M250" i="4" s="1"/>
  <c r="J250" i="4"/>
  <c r="K250" i="4" s="1"/>
  <c r="AM249" i="4"/>
  <c r="AL249" i="4"/>
  <c r="AJ249" i="4"/>
  <c r="AK249" i="4" s="1"/>
  <c r="AH249" i="4"/>
  <c r="AI249" i="4" s="1"/>
  <c r="AF249" i="4"/>
  <c r="AG249" i="4" s="1"/>
  <c r="AD249" i="4"/>
  <c r="AE249" i="4" s="1"/>
  <c r="AB249" i="4"/>
  <c r="AC249" i="4" s="1"/>
  <c r="Z249" i="4"/>
  <c r="AA249" i="4" s="1"/>
  <c r="X249" i="4"/>
  <c r="Y249" i="4" s="1"/>
  <c r="V249" i="4"/>
  <c r="W249" i="4" s="1"/>
  <c r="T249" i="4"/>
  <c r="U249" i="4" s="1"/>
  <c r="R249" i="4"/>
  <c r="S249" i="4" s="1"/>
  <c r="P249" i="4"/>
  <c r="Q249" i="4" s="1"/>
  <c r="N249" i="4"/>
  <c r="O249" i="4" s="1"/>
  <c r="L249" i="4"/>
  <c r="M249" i="4" s="1"/>
  <c r="J249" i="4"/>
  <c r="K249" i="4" s="1"/>
  <c r="AL248" i="4"/>
  <c r="AM248" i="4" s="1"/>
  <c r="AJ248" i="4"/>
  <c r="AK248" i="4" s="1"/>
  <c r="AH248" i="4"/>
  <c r="AI248" i="4" s="1"/>
  <c r="AF248" i="4"/>
  <c r="AG248" i="4" s="1"/>
  <c r="AD248" i="4"/>
  <c r="AE248" i="4" s="1"/>
  <c r="AB248" i="4"/>
  <c r="AC248" i="4" s="1"/>
  <c r="Z248" i="4"/>
  <c r="AA248" i="4" s="1"/>
  <c r="X248" i="4"/>
  <c r="Y248" i="4" s="1"/>
  <c r="V248" i="4"/>
  <c r="W248" i="4" s="1"/>
  <c r="T248" i="4"/>
  <c r="U248" i="4" s="1"/>
  <c r="R248" i="4"/>
  <c r="S248" i="4" s="1"/>
  <c r="P248" i="4"/>
  <c r="Q248" i="4" s="1"/>
  <c r="N248" i="4"/>
  <c r="O248" i="4" s="1"/>
  <c r="L248" i="4"/>
  <c r="M248" i="4" s="1"/>
  <c r="J248" i="4"/>
  <c r="K248" i="4" s="1"/>
  <c r="AL247" i="4"/>
  <c r="AM247" i="4" s="1"/>
  <c r="AJ247" i="4"/>
  <c r="AK247" i="4" s="1"/>
  <c r="AH247" i="4"/>
  <c r="AI247" i="4" s="1"/>
  <c r="AF247" i="4"/>
  <c r="AG247" i="4" s="1"/>
  <c r="AD247" i="4"/>
  <c r="AE247" i="4" s="1"/>
  <c r="AB247" i="4"/>
  <c r="AC247" i="4" s="1"/>
  <c r="Z247" i="4"/>
  <c r="AA247" i="4" s="1"/>
  <c r="X247" i="4"/>
  <c r="Y247" i="4" s="1"/>
  <c r="V247" i="4"/>
  <c r="W247" i="4" s="1"/>
  <c r="T247" i="4"/>
  <c r="U247" i="4" s="1"/>
  <c r="R247" i="4"/>
  <c r="S247" i="4" s="1"/>
  <c r="P247" i="4"/>
  <c r="Q247" i="4" s="1"/>
  <c r="N247" i="4"/>
  <c r="O247" i="4" s="1"/>
  <c r="L247" i="4"/>
  <c r="M247" i="4" s="1"/>
  <c r="K247" i="4"/>
  <c r="J247" i="4"/>
  <c r="AL246" i="4"/>
  <c r="AM246" i="4" s="1"/>
  <c r="AJ246" i="4"/>
  <c r="AK246" i="4" s="1"/>
  <c r="AH246" i="4"/>
  <c r="AI246" i="4" s="1"/>
  <c r="AF246" i="4"/>
  <c r="AG246" i="4" s="1"/>
  <c r="AD246" i="4"/>
  <c r="AE246" i="4" s="1"/>
  <c r="AB246" i="4"/>
  <c r="AC246" i="4" s="1"/>
  <c r="Z246" i="4"/>
  <c r="AA246" i="4" s="1"/>
  <c r="X246" i="4"/>
  <c r="Y246" i="4" s="1"/>
  <c r="V246" i="4"/>
  <c r="W246" i="4" s="1"/>
  <c r="T246" i="4"/>
  <c r="U246" i="4" s="1"/>
  <c r="R246" i="4"/>
  <c r="S246" i="4" s="1"/>
  <c r="P246" i="4"/>
  <c r="Q246" i="4" s="1"/>
  <c r="N246" i="4"/>
  <c r="O246" i="4" s="1"/>
  <c r="L246" i="4"/>
  <c r="M246" i="4" s="1"/>
  <c r="J246" i="4"/>
  <c r="K246" i="4" s="1"/>
  <c r="AL245" i="4"/>
  <c r="AM245" i="4" s="1"/>
  <c r="AJ245" i="4"/>
  <c r="AK245" i="4" s="1"/>
  <c r="AH245" i="4"/>
  <c r="AI245" i="4" s="1"/>
  <c r="AF245" i="4"/>
  <c r="AG245" i="4" s="1"/>
  <c r="AD245" i="4"/>
  <c r="AE245" i="4" s="1"/>
  <c r="AB245" i="4"/>
  <c r="AC245" i="4" s="1"/>
  <c r="Z245" i="4"/>
  <c r="AA245" i="4" s="1"/>
  <c r="X245" i="4"/>
  <c r="Y245" i="4" s="1"/>
  <c r="V245" i="4"/>
  <c r="W245" i="4" s="1"/>
  <c r="T245" i="4"/>
  <c r="U245" i="4" s="1"/>
  <c r="R245" i="4"/>
  <c r="S245" i="4" s="1"/>
  <c r="P245" i="4"/>
  <c r="Q245" i="4" s="1"/>
  <c r="N245" i="4"/>
  <c r="O245" i="4" s="1"/>
  <c r="L245" i="4"/>
  <c r="M245" i="4" s="1"/>
  <c r="J245" i="4"/>
  <c r="K245" i="4" s="1"/>
  <c r="AL244" i="4"/>
  <c r="AM244" i="4" s="1"/>
  <c r="AJ244" i="4"/>
  <c r="AK244" i="4" s="1"/>
  <c r="AH244" i="4"/>
  <c r="AI244" i="4" s="1"/>
  <c r="AF244" i="4"/>
  <c r="AG244" i="4" s="1"/>
  <c r="AD244" i="4"/>
  <c r="AE244" i="4" s="1"/>
  <c r="AB244" i="4"/>
  <c r="AC244" i="4" s="1"/>
  <c r="Z244" i="4"/>
  <c r="AA244" i="4" s="1"/>
  <c r="X244" i="4"/>
  <c r="Y244" i="4" s="1"/>
  <c r="V244" i="4"/>
  <c r="W244" i="4" s="1"/>
  <c r="T244" i="4"/>
  <c r="U244" i="4" s="1"/>
  <c r="R244" i="4"/>
  <c r="S244" i="4" s="1"/>
  <c r="P244" i="4"/>
  <c r="Q244" i="4" s="1"/>
  <c r="N244" i="4"/>
  <c r="O244" i="4" s="1"/>
  <c r="L244" i="4"/>
  <c r="M244" i="4" s="1"/>
  <c r="J244" i="4"/>
  <c r="K244" i="4" s="1"/>
  <c r="AL243" i="4"/>
  <c r="AM243" i="4" s="1"/>
  <c r="AJ243" i="4"/>
  <c r="AK243" i="4" s="1"/>
  <c r="AH243" i="4"/>
  <c r="AI243" i="4" s="1"/>
  <c r="AF243" i="4"/>
  <c r="AG243" i="4" s="1"/>
  <c r="AD243" i="4"/>
  <c r="AE243" i="4" s="1"/>
  <c r="AB243" i="4"/>
  <c r="AC243" i="4" s="1"/>
  <c r="Z243" i="4"/>
  <c r="AA243" i="4" s="1"/>
  <c r="X243" i="4"/>
  <c r="Y243" i="4" s="1"/>
  <c r="V243" i="4"/>
  <c r="W243" i="4" s="1"/>
  <c r="T243" i="4"/>
  <c r="U243" i="4" s="1"/>
  <c r="R243" i="4"/>
  <c r="S243" i="4" s="1"/>
  <c r="P243" i="4"/>
  <c r="Q243" i="4" s="1"/>
  <c r="N243" i="4"/>
  <c r="O243" i="4" s="1"/>
  <c r="L243" i="4"/>
  <c r="M243" i="4" s="1"/>
  <c r="J243" i="4"/>
  <c r="K243" i="4" s="1"/>
  <c r="AL242" i="4"/>
  <c r="AM242" i="4" s="1"/>
  <c r="AJ242" i="4"/>
  <c r="AK242" i="4" s="1"/>
  <c r="AH242" i="4"/>
  <c r="AI242" i="4" s="1"/>
  <c r="AF242" i="4"/>
  <c r="AG242" i="4" s="1"/>
  <c r="AD242" i="4"/>
  <c r="AE242" i="4" s="1"/>
  <c r="AB242" i="4"/>
  <c r="AC242" i="4" s="1"/>
  <c r="Z242" i="4"/>
  <c r="AA242" i="4" s="1"/>
  <c r="X242" i="4"/>
  <c r="Y242" i="4" s="1"/>
  <c r="V242" i="4"/>
  <c r="W242" i="4" s="1"/>
  <c r="T242" i="4"/>
  <c r="U242" i="4" s="1"/>
  <c r="R242" i="4"/>
  <c r="S242" i="4" s="1"/>
  <c r="P242" i="4"/>
  <c r="Q242" i="4" s="1"/>
  <c r="N242" i="4"/>
  <c r="O242" i="4" s="1"/>
  <c r="L242" i="4"/>
  <c r="M242" i="4" s="1"/>
  <c r="J242" i="4"/>
  <c r="K242" i="4" s="1"/>
  <c r="AL241" i="4"/>
  <c r="AM241" i="4" s="1"/>
  <c r="AJ241" i="4"/>
  <c r="AK241" i="4" s="1"/>
  <c r="AH241" i="4"/>
  <c r="AI241" i="4" s="1"/>
  <c r="AF241" i="4"/>
  <c r="AG241" i="4" s="1"/>
  <c r="AD241" i="4"/>
  <c r="AE241" i="4" s="1"/>
  <c r="AB241" i="4"/>
  <c r="AC241" i="4" s="1"/>
  <c r="Z241" i="4"/>
  <c r="AA241" i="4" s="1"/>
  <c r="X241" i="4"/>
  <c r="Y241" i="4" s="1"/>
  <c r="V241" i="4"/>
  <c r="W241" i="4" s="1"/>
  <c r="T241" i="4"/>
  <c r="U241" i="4" s="1"/>
  <c r="R241" i="4"/>
  <c r="S241" i="4" s="1"/>
  <c r="P241" i="4"/>
  <c r="Q241" i="4" s="1"/>
  <c r="N241" i="4"/>
  <c r="O241" i="4" s="1"/>
  <c r="L241" i="4"/>
  <c r="M241" i="4" s="1"/>
  <c r="J241" i="4"/>
  <c r="K241" i="4" s="1"/>
  <c r="AL240" i="4"/>
  <c r="AM240" i="4" s="1"/>
  <c r="AJ240" i="4"/>
  <c r="AK240" i="4" s="1"/>
  <c r="AH240" i="4"/>
  <c r="AI240" i="4" s="1"/>
  <c r="AF240" i="4"/>
  <c r="AG240" i="4" s="1"/>
  <c r="AD240" i="4"/>
  <c r="AE240" i="4" s="1"/>
  <c r="AB240" i="4"/>
  <c r="AC240" i="4" s="1"/>
  <c r="Z240" i="4"/>
  <c r="AA240" i="4" s="1"/>
  <c r="Y240" i="4"/>
  <c r="X240" i="4"/>
  <c r="V240" i="4"/>
  <c r="W240" i="4" s="1"/>
  <c r="T240" i="4"/>
  <c r="U240" i="4" s="1"/>
  <c r="R240" i="4"/>
  <c r="S240" i="4" s="1"/>
  <c r="P240" i="4"/>
  <c r="Q240" i="4" s="1"/>
  <c r="N240" i="4"/>
  <c r="O240" i="4" s="1"/>
  <c r="L240" i="4"/>
  <c r="M240" i="4" s="1"/>
  <c r="J240" i="4"/>
  <c r="K240" i="4" s="1"/>
  <c r="AL239" i="4"/>
  <c r="AM239" i="4" s="1"/>
  <c r="AJ239" i="4"/>
  <c r="AK239" i="4" s="1"/>
  <c r="AH239" i="4"/>
  <c r="AI239" i="4" s="1"/>
  <c r="AF239" i="4"/>
  <c r="AG239" i="4" s="1"/>
  <c r="AD239" i="4"/>
  <c r="AE239" i="4" s="1"/>
  <c r="AB239" i="4"/>
  <c r="AC239" i="4" s="1"/>
  <c r="Z239" i="4"/>
  <c r="AA239" i="4" s="1"/>
  <c r="X239" i="4"/>
  <c r="Y239" i="4" s="1"/>
  <c r="V239" i="4"/>
  <c r="W239" i="4" s="1"/>
  <c r="T239" i="4"/>
  <c r="U239" i="4" s="1"/>
  <c r="R239" i="4"/>
  <c r="S239" i="4" s="1"/>
  <c r="P239" i="4"/>
  <c r="Q239" i="4" s="1"/>
  <c r="N239" i="4"/>
  <c r="O239" i="4" s="1"/>
  <c r="L239" i="4"/>
  <c r="M239" i="4" s="1"/>
  <c r="J239" i="4"/>
  <c r="K239" i="4" s="1"/>
  <c r="AL238" i="4"/>
  <c r="AM238" i="4" s="1"/>
  <c r="AJ238" i="4"/>
  <c r="AK238" i="4" s="1"/>
  <c r="AH238" i="4"/>
  <c r="AI238" i="4" s="1"/>
  <c r="AF238" i="4"/>
  <c r="AG238" i="4" s="1"/>
  <c r="AD238" i="4"/>
  <c r="AE238" i="4" s="1"/>
  <c r="AB238" i="4"/>
  <c r="AC238" i="4" s="1"/>
  <c r="Z238" i="4"/>
  <c r="AA238" i="4" s="1"/>
  <c r="X238" i="4"/>
  <c r="Y238" i="4" s="1"/>
  <c r="V238" i="4"/>
  <c r="W238" i="4" s="1"/>
  <c r="T238" i="4"/>
  <c r="U238" i="4" s="1"/>
  <c r="R238" i="4"/>
  <c r="S238" i="4" s="1"/>
  <c r="P238" i="4"/>
  <c r="Q238" i="4" s="1"/>
  <c r="N238" i="4"/>
  <c r="O238" i="4" s="1"/>
  <c r="L238" i="4"/>
  <c r="M238" i="4" s="1"/>
  <c r="J238" i="4"/>
  <c r="K238" i="4" s="1"/>
  <c r="AL237" i="4"/>
  <c r="AM237" i="4" s="1"/>
  <c r="AJ237" i="4"/>
  <c r="AK237" i="4" s="1"/>
  <c r="AH237" i="4"/>
  <c r="AI237" i="4" s="1"/>
  <c r="AF237" i="4"/>
  <c r="AG237" i="4" s="1"/>
  <c r="AE237" i="4"/>
  <c r="AD237" i="4"/>
  <c r="AB237" i="4"/>
  <c r="AC237" i="4" s="1"/>
  <c r="Z237" i="4"/>
  <c r="AA237" i="4" s="1"/>
  <c r="X237" i="4"/>
  <c r="Y237" i="4" s="1"/>
  <c r="V237" i="4"/>
  <c r="W237" i="4" s="1"/>
  <c r="T237" i="4"/>
  <c r="U237" i="4" s="1"/>
  <c r="R237" i="4"/>
  <c r="S237" i="4" s="1"/>
  <c r="P237" i="4"/>
  <c r="Q237" i="4" s="1"/>
  <c r="N237" i="4"/>
  <c r="O237" i="4" s="1"/>
  <c r="L237" i="4"/>
  <c r="M237" i="4" s="1"/>
  <c r="J237" i="4"/>
  <c r="K237" i="4" s="1"/>
  <c r="AL236" i="4"/>
  <c r="AM236" i="4" s="1"/>
  <c r="AJ236" i="4"/>
  <c r="AK236" i="4" s="1"/>
  <c r="AH236" i="4"/>
  <c r="AI236" i="4" s="1"/>
  <c r="AF236" i="4"/>
  <c r="AG236" i="4" s="1"/>
  <c r="AD236" i="4"/>
  <c r="AE236" i="4" s="1"/>
  <c r="AB236" i="4"/>
  <c r="AC236" i="4" s="1"/>
  <c r="Z236" i="4"/>
  <c r="AA236" i="4" s="1"/>
  <c r="X236" i="4"/>
  <c r="Y236" i="4" s="1"/>
  <c r="V236" i="4"/>
  <c r="W236" i="4" s="1"/>
  <c r="T236" i="4"/>
  <c r="U236" i="4" s="1"/>
  <c r="R236" i="4"/>
  <c r="S236" i="4" s="1"/>
  <c r="P236" i="4"/>
  <c r="Q236" i="4" s="1"/>
  <c r="N236" i="4"/>
  <c r="O236" i="4" s="1"/>
  <c r="L236" i="4"/>
  <c r="M236" i="4" s="1"/>
  <c r="J236" i="4"/>
  <c r="K236" i="4" s="1"/>
  <c r="AL235" i="4"/>
  <c r="AM235" i="4" s="1"/>
  <c r="AJ235" i="4"/>
  <c r="AK235" i="4" s="1"/>
  <c r="AH235" i="4"/>
  <c r="AI235" i="4" s="1"/>
  <c r="AF235" i="4"/>
  <c r="AG235" i="4" s="1"/>
  <c r="AD235" i="4"/>
  <c r="AE235" i="4" s="1"/>
  <c r="AB235" i="4"/>
  <c r="AC235" i="4" s="1"/>
  <c r="Z235" i="4"/>
  <c r="AA235" i="4" s="1"/>
  <c r="X235" i="4"/>
  <c r="Y235" i="4" s="1"/>
  <c r="V235" i="4"/>
  <c r="W235" i="4" s="1"/>
  <c r="T235" i="4"/>
  <c r="U235" i="4" s="1"/>
  <c r="R235" i="4"/>
  <c r="S235" i="4" s="1"/>
  <c r="P235" i="4"/>
  <c r="Q235" i="4" s="1"/>
  <c r="N235" i="4"/>
  <c r="O235" i="4" s="1"/>
  <c r="L235" i="4"/>
  <c r="M235" i="4" s="1"/>
  <c r="J235" i="4"/>
  <c r="K235" i="4" s="1"/>
  <c r="AL234" i="4"/>
  <c r="AM234" i="4" s="1"/>
  <c r="AJ234" i="4"/>
  <c r="AK234" i="4" s="1"/>
  <c r="AH234" i="4"/>
  <c r="AI234" i="4" s="1"/>
  <c r="AF234" i="4"/>
  <c r="AG234" i="4" s="1"/>
  <c r="AD234" i="4"/>
  <c r="AE234" i="4" s="1"/>
  <c r="AB234" i="4"/>
  <c r="AC234" i="4" s="1"/>
  <c r="Z234" i="4"/>
  <c r="AA234" i="4" s="1"/>
  <c r="X234" i="4"/>
  <c r="Y234" i="4" s="1"/>
  <c r="V234" i="4"/>
  <c r="W234" i="4" s="1"/>
  <c r="T234" i="4"/>
  <c r="U234" i="4" s="1"/>
  <c r="R234" i="4"/>
  <c r="S234" i="4" s="1"/>
  <c r="P234" i="4"/>
  <c r="Q234" i="4" s="1"/>
  <c r="N234" i="4"/>
  <c r="O234" i="4" s="1"/>
  <c r="M234" i="4"/>
  <c r="L234" i="4"/>
  <c r="J234" i="4"/>
  <c r="K234" i="4" s="1"/>
  <c r="AL233" i="4"/>
  <c r="AM233" i="4" s="1"/>
  <c r="AJ233" i="4"/>
  <c r="AK233" i="4" s="1"/>
  <c r="AH233" i="4"/>
  <c r="AI233" i="4" s="1"/>
  <c r="AF233" i="4"/>
  <c r="AG233" i="4" s="1"/>
  <c r="AE233" i="4"/>
  <c r="AD233" i="4"/>
  <c r="AB233" i="4"/>
  <c r="AC233" i="4" s="1"/>
  <c r="Z233" i="4"/>
  <c r="AA233" i="4" s="1"/>
  <c r="X233" i="4"/>
  <c r="Y233" i="4" s="1"/>
  <c r="V233" i="4"/>
  <c r="W233" i="4" s="1"/>
  <c r="T233" i="4"/>
  <c r="U233" i="4" s="1"/>
  <c r="R233" i="4"/>
  <c r="S233" i="4" s="1"/>
  <c r="P233" i="4"/>
  <c r="Q233" i="4" s="1"/>
  <c r="N233" i="4"/>
  <c r="O233" i="4" s="1"/>
  <c r="L233" i="4"/>
  <c r="M233" i="4" s="1"/>
  <c r="J233" i="4"/>
  <c r="K233" i="4" s="1"/>
  <c r="AL232" i="4"/>
  <c r="AM232" i="4" s="1"/>
  <c r="AJ232" i="4"/>
  <c r="AK232" i="4" s="1"/>
  <c r="AH232" i="4"/>
  <c r="AI232" i="4" s="1"/>
  <c r="AF232" i="4"/>
  <c r="AG232" i="4" s="1"/>
  <c r="AD232" i="4"/>
  <c r="AE232" i="4" s="1"/>
  <c r="AB232" i="4"/>
  <c r="AC232" i="4" s="1"/>
  <c r="Z232" i="4"/>
  <c r="AA232" i="4" s="1"/>
  <c r="X232" i="4"/>
  <c r="Y232" i="4" s="1"/>
  <c r="V232" i="4"/>
  <c r="W232" i="4" s="1"/>
  <c r="T232" i="4"/>
  <c r="U232" i="4" s="1"/>
  <c r="R232" i="4"/>
  <c r="S232" i="4" s="1"/>
  <c r="P232" i="4"/>
  <c r="Q232" i="4" s="1"/>
  <c r="N232" i="4"/>
  <c r="O232" i="4" s="1"/>
  <c r="L232" i="4"/>
  <c r="M232" i="4" s="1"/>
  <c r="J232" i="4"/>
  <c r="K232" i="4" s="1"/>
  <c r="AL231" i="4"/>
  <c r="AM231" i="4" s="1"/>
  <c r="AJ231" i="4"/>
  <c r="AK231" i="4" s="1"/>
  <c r="AH231" i="4"/>
  <c r="AI231" i="4" s="1"/>
  <c r="AF231" i="4"/>
  <c r="AG231" i="4" s="1"/>
  <c r="AD231" i="4"/>
  <c r="AE231" i="4" s="1"/>
  <c r="AB231" i="4"/>
  <c r="AC231" i="4" s="1"/>
  <c r="Z231" i="4"/>
  <c r="AA231" i="4" s="1"/>
  <c r="X231" i="4"/>
  <c r="Y231" i="4" s="1"/>
  <c r="V231" i="4"/>
  <c r="W231" i="4" s="1"/>
  <c r="T231" i="4"/>
  <c r="U231" i="4" s="1"/>
  <c r="R231" i="4"/>
  <c r="S231" i="4" s="1"/>
  <c r="P231" i="4"/>
  <c r="Q231" i="4" s="1"/>
  <c r="N231" i="4"/>
  <c r="O231" i="4" s="1"/>
  <c r="L231" i="4"/>
  <c r="M231" i="4" s="1"/>
  <c r="J231" i="4"/>
  <c r="K231" i="4" s="1"/>
  <c r="AL230" i="4"/>
  <c r="AM230" i="4" s="1"/>
  <c r="AJ230" i="4"/>
  <c r="AK230" i="4" s="1"/>
  <c r="AH230" i="4"/>
  <c r="AI230" i="4" s="1"/>
  <c r="AF230" i="4"/>
  <c r="AG230" i="4" s="1"/>
  <c r="AD230" i="4"/>
  <c r="AE230" i="4" s="1"/>
  <c r="AB230" i="4"/>
  <c r="AC230" i="4" s="1"/>
  <c r="Z230" i="4"/>
  <c r="AA230" i="4" s="1"/>
  <c r="X230" i="4"/>
  <c r="Y230" i="4" s="1"/>
  <c r="V230" i="4"/>
  <c r="W230" i="4" s="1"/>
  <c r="T230" i="4"/>
  <c r="U230" i="4" s="1"/>
  <c r="R230" i="4"/>
  <c r="S230" i="4" s="1"/>
  <c r="P230" i="4"/>
  <c r="Q230" i="4" s="1"/>
  <c r="N230" i="4"/>
  <c r="O230" i="4" s="1"/>
  <c r="L230" i="4"/>
  <c r="M230" i="4" s="1"/>
  <c r="J230" i="4"/>
  <c r="K230" i="4" s="1"/>
  <c r="AL229" i="4"/>
  <c r="AM229" i="4" s="1"/>
  <c r="AJ229" i="4"/>
  <c r="AK229" i="4" s="1"/>
  <c r="AH229" i="4"/>
  <c r="AI229" i="4" s="1"/>
  <c r="AF229" i="4"/>
  <c r="AG229" i="4" s="1"/>
  <c r="AD229" i="4"/>
  <c r="AE229" i="4" s="1"/>
  <c r="AB229" i="4"/>
  <c r="AC229" i="4" s="1"/>
  <c r="Z229" i="4"/>
  <c r="AA229" i="4" s="1"/>
  <c r="X229" i="4"/>
  <c r="Y229" i="4" s="1"/>
  <c r="V229" i="4"/>
  <c r="W229" i="4" s="1"/>
  <c r="T229" i="4"/>
  <c r="U229" i="4" s="1"/>
  <c r="R229" i="4"/>
  <c r="S229" i="4" s="1"/>
  <c r="P229" i="4"/>
  <c r="Q229" i="4" s="1"/>
  <c r="N229" i="4"/>
  <c r="O229" i="4" s="1"/>
  <c r="L229" i="4"/>
  <c r="M229" i="4" s="1"/>
  <c r="J229" i="4"/>
  <c r="K229" i="4" s="1"/>
  <c r="AL228" i="4"/>
  <c r="AM228" i="4" s="1"/>
  <c r="AJ228" i="4"/>
  <c r="AK228" i="4" s="1"/>
  <c r="AH228" i="4"/>
  <c r="AI228" i="4" s="1"/>
  <c r="AF228" i="4"/>
  <c r="AG228" i="4" s="1"/>
  <c r="AD228" i="4"/>
  <c r="AE228" i="4" s="1"/>
  <c r="AB228" i="4"/>
  <c r="AC228" i="4" s="1"/>
  <c r="Z228" i="4"/>
  <c r="AA228" i="4" s="1"/>
  <c r="X228" i="4"/>
  <c r="Y228" i="4" s="1"/>
  <c r="V228" i="4"/>
  <c r="W228" i="4" s="1"/>
  <c r="T228" i="4"/>
  <c r="U228" i="4" s="1"/>
  <c r="R228" i="4"/>
  <c r="S228" i="4" s="1"/>
  <c r="P228" i="4"/>
  <c r="Q228" i="4" s="1"/>
  <c r="N228" i="4"/>
  <c r="O228" i="4" s="1"/>
  <c r="L228" i="4"/>
  <c r="M228" i="4" s="1"/>
  <c r="J228" i="4"/>
  <c r="K228" i="4" s="1"/>
  <c r="AL227" i="4"/>
  <c r="AM227" i="4" s="1"/>
  <c r="AJ227" i="4"/>
  <c r="AK227" i="4" s="1"/>
  <c r="AH227" i="4"/>
  <c r="AI227" i="4" s="1"/>
  <c r="AF227" i="4"/>
  <c r="AG227" i="4" s="1"/>
  <c r="AD227" i="4"/>
  <c r="AE227" i="4" s="1"/>
  <c r="AB227" i="4"/>
  <c r="AC227" i="4" s="1"/>
  <c r="Z227" i="4"/>
  <c r="AA227" i="4" s="1"/>
  <c r="X227" i="4"/>
  <c r="Y227" i="4" s="1"/>
  <c r="V227" i="4"/>
  <c r="W227" i="4" s="1"/>
  <c r="T227" i="4"/>
  <c r="U227" i="4" s="1"/>
  <c r="R227" i="4"/>
  <c r="S227" i="4" s="1"/>
  <c r="P227" i="4"/>
  <c r="Q227" i="4" s="1"/>
  <c r="N227" i="4"/>
  <c r="O227" i="4" s="1"/>
  <c r="L227" i="4"/>
  <c r="M227" i="4" s="1"/>
  <c r="J227" i="4"/>
  <c r="K227" i="4" s="1"/>
  <c r="AL226" i="4"/>
  <c r="AM226" i="4" s="1"/>
  <c r="AJ226" i="4"/>
  <c r="AK226" i="4" s="1"/>
  <c r="AH226" i="4"/>
  <c r="AI226" i="4" s="1"/>
  <c r="AG226" i="4"/>
  <c r="AF226" i="4"/>
  <c r="AD226" i="4"/>
  <c r="AE226" i="4" s="1"/>
  <c r="AB226" i="4"/>
  <c r="AC226" i="4" s="1"/>
  <c r="Z226" i="4"/>
  <c r="AA226" i="4" s="1"/>
  <c r="X226" i="4"/>
  <c r="Y226" i="4" s="1"/>
  <c r="V226" i="4"/>
  <c r="W226" i="4" s="1"/>
  <c r="T226" i="4"/>
  <c r="U226" i="4" s="1"/>
  <c r="R226" i="4"/>
  <c r="S226" i="4" s="1"/>
  <c r="P226" i="4"/>
  <c r="Q226" i="4" s="1"/>
  <c r="N226" i="4"/>
  <c r="O226" i="4" s="1"/>
  <c r="L226" i="4"/>
  <c r="M226" i="4" s="1"/>
  <c r="J226" i="4"/>
  <c r="K226" i="4" s="1"/>
  <c r="AL225" i="4"/>
  <c r="AM225" i="4" s="1"/>
  <c r="AJ225" i="4"/>
  <c r="AK225" i="4" s="1"/>
  <c r="AH225" i="4"/>
  <c r="AI225" i="4" s="1"/>
  <c r="AF225" i="4"/>
  <c r="AG225" i="4" s="1"/>
  <c r="AD225" i="4"/>
  <c r="AE225" i="4" s="1"/>
  <c r="AB225" i="4"/>
  <c r="AC225" i="4" s="1"/>
  <c r="Z225" i="4"/>
  <c r="AA225" i="4" s="1"/>
  <c r="X225" i="4"/>
  <c r="Y225" i="4" s="1"/>
  <c r="V225" i="4"/>
  <c r="W225" i="4" s="1"/>
  <c r="T225" i="4"/>
  <c r="U225" i="4" s="1"/>
  <c r="R225" i="4"/>
  <c r="S225" i="4" s="1"/>
  <c r="P225" i="4"/>
  <c r="Q225" i="4" s="1"/>
  <c r="N225" i="4"/>
  <c r="O225" i="4" s="1"/>
  <c r="L225" i="4"/>
  <c r="M225" i="4" s="1"/>
  <c r="J225" i="4"/>
  <c r="K225" i="4" s="1"/>
  <c r="AL224" i="4"/>
  <c r="AM224" i="4" s="1"/>
  <c r="AJ224" i="4"/>
  <c r="AK224" i="4" s="1"/>
  <c r="AH224" i="4"/>
  <c r="AI224" i="4" s="1"/>
  <c r="AF224" i="4"/>
  <c r="AG224" i="4" s="1"/>
  <c r="AD224" i="4"/>
  <c r="AE224" i="4" s="1"/>
  <c r="AB224" i="4"/>
  <c r="AC224" i="4" s="1"/>
  <c r="Z224" i="4"/>
  <c r="AA224" i="4" s="1"/>
  <c r="X224" i="4"/>
  <c r="Y224" i="4" s="1"/>
  <c r="V224" i="4"/>
  <c r="W224" i="4" s="1"/>
  <c r="T224" i="4"/>
  <c r="U224" i="4" s="1"/>
  <c r="R224" i="4"/>
  <c r="S224" i="4" s="1"/>
  <c r="P224" i="4"/>
  <c r="Q224" i="4" s="1"/>
  <c r="N224" i="4"/>
  <c r="O224" i="4" s="1"/>
  <c r="L224" i="4"/>
  <c r="M224" i="4" s="1"/>
  <c r="J224" i="4"/>
  <c r="K224" i="4" s="1"/>
  <c r="AL223" i="4"/>
  <c r="AM223" i="4" s="1"/>
  <c r="AJ223" i="4"/>
  <c r="AK223" i="4" s="1"/>
  <c r="AH223" i="4"/>
  <c r="AI223" i="4" s="1"/>
  <c r="AF223" i="4"/>
  <c r="AG223" i="4" s="1"/>
  <c r="AD223" i="4"/>
  <c r="AE223" i="4" s="1"/>
  <c r="AB223" i="4"/>
  <c r="AC223" i="4" s="1"/>
  <c r="Z223" i="4"/>
  <c r="AA223" i="4" s="1"/>
  <c r="X223" i="4"/>
  <c r="Y223" i="4" s="1"/>
  <c r="V223" i="4"/>
  <c r="W223" i="4" s="1"/>
  <c r="T223" i="4"/>
  <c r="U223" i="4" s="1"/>
  <c r="R223" i="4"/>
  <c r="S223" i="4" s="1"/>
  <c r="P223" i="4"/>
  <c r="Q223" i="4" s="1"/>
  <c r="N223" i="4"/>
  <c r="O223" i="4" s="1"/>
  <c r="L223" i="4"/>
  <c r="M223" i="4" s="1"/>
  <c r="J223" i="4"/>
  <c r="K223" i="4" s="1"/>
  <c r="AL222" i="4"/>
  <c r="AM222" i="4" s="1"/>
  <c r="AJ222" i="4"/>
  <c r="AK222" i="4" s="1"/>
  <c r="AH222" i="4"/>
  <c r="AI222" i="4" s="1"/>
  <c r="AF222" i="4"/>
  <c r="AG222" i="4" s="1"/>
  <c r="AD222" i="4"/>
  <c r="AE222" i="4" s="1"/>
  <c r="AB222" i="4"/>
  <c r="AC222" i="4" s="1"/>
  <c r="Z222" i="4"/>
  <c r="AA222" i="4" s="1"/>
  <c r="X222" i="4"/>
  <c r="Y222" i="4" s="1"/>
  <c r="V222" i="4"/>
  <c r="W222" i="4" s="1"/>
  <c r="T222" i="4"/>
  <c r="U222" i="4" s="1"/>
  <c r="R222" i="4"/>
  <c r="S222" i="4" s="1"/>
  <c r="P222" i="4"/>
  <c r="Q222" i="4" s="1"/>
  <c r="N222" i="4"/>
  <c r="O222" i="4" s="1"/>
  <c r="L222" i="4"/>
  <c r="M222" i="4" s="1"/>
  <c r="J222" i="4"/>
  <c r="K222" i="4" s="1"/>
  <c r="AL221" i="4"/>
  <c r="AM221" i="4" s="1"/>
  <c r="AJ221" i="4"/>
  <c r="AK221" i="4" s="1"/>
  <c r="AH221" i="4"/>
  <c r="AI221" i="4" s="1"/>
  <c r="AF221" i="4"/>
  <c r="AG221" i="4" s="1"/>
  <c r="AD221" i="4"/>
  <c r="AE221" i="4" s="1"/>
  <c r="AB221" i="4"/>
  <c r="AC221" i="4" s="1"/>
  <c r="Z221" i="4"/>
  <c r="AA221" i="4" s="1"/>
  <c r="X221" i="4"/>
  <c r="Y221" i="4" s="1"/>
  <c r="V221" i="4"/>
  <c r="W221" i="4" s="1"/>
  <c r="T221" i="4"/>
  <c r="U221" i="4" s="1"/>
  <c r="R221" i="4"/>
  <c r="S221" i="4" s="1"/>
  <c r="P221" i="4"/>
  <c r="Q221" i="4" s="1"/>
  <c r="O221" i="4"/>
  <c r="N221" i="4"/>
  <c r="L221" i="4"/>
  <c r="M221" i="4" s="1"/>
  <c r="J221" i="4"/>
  <c r="K221" i="4" s="1"/>
  <c r="AL220" i="4"/>
  <c r="AM220" i="4" s="1"/>
  <c r="AJ220" i="4"/>
  <c r="AK220" i="4" s="1"/>
  <c r="AH220" i="4"/>
  <c r="AI220" i="4" s="1"/>
  <c r="AF220" i="4"/>
  <c r="AG220" i="4" s="1"/>
  <c r="AD220" i="4"/>
  <c r="AE220" i="4" s="1"/>
  <c r="AB220" i="4"/>
  <c r="AC220" i="4" s="1"/>
  <c r="Z220" i="4"/>
  <c r="AA220" i="4" s="1"/>
  <c r="X220" i="4"/>
  <c r="Y220" i="4" s="1"/>
  <c r="V220" i="4"/>
  <c r="W220" i="4" s="1"/>
  <c r="T220" i="4"/>
  <c r="U220" i="4" s="1"/>
  <c r="R220" i="4"/>
  <c r="S220" i="4" s="1"/>
  <c r="P220" i="4"/>
  <c r="Q220" i="4" s="1"/>
  <c r="N220" i="4"/>
  <c r="O220" i="4" s="1"/>
  <c r="L220" i="4"/>
  <c r="M220" i="4" s="1"/>
  <c r="J220" i="4"/>
  <c r="K220" i="4" s="1"/>
  <c r="AL219" i="4"/>
  <c r="AM219" i="4" s="1"/>
  <c r="AJ219" i="4"/>
  <c r="AK219" i="4" s="1"/>
  <c r="AH219" i="4"/>
  <c r="AI219" i="4" s="1"/>
  <c r="AF219" i="4"/>
  <c r="AG219" i="4" s="1"/>
  <c r="AD219" i="4"/>
  <c r="AE219" i="4" s="1"/>
  <c r="AB219" i="4"/>
  <c r="AC219" i="4" s="1"/>
  <c r="Z219" i="4"/>
  <c r="AA219" i="4" s="1"/>
  <c r="X219" i="4"/>
  <c r="Y219" i="4" s="1"/>
  <c r="V219" i="4"/>
  <c r="W219" i="4" s="1"/>
  <c r="T219" i="4"/>
  <c r="U219" i="4" s="1"/>
  <c r="R219" i="4"/>
  <c r="S219" i="4" s="1"/>
  <c r="P219" i="4"/>
  <c r="Q219" i="4" s="1"/>
  <c r="N219" i="4"/>
  <c r="O219" i="4" s="1"/>
  <c r="L219" i="4"/>
  <c r="M219" i="4" s="1"/>
  <c r="J219" i="4"/>
  <c r="K219" i="4" s="1"/>
  <c r="AL218" i="4"/>
  <c r="AM218" i="4" s="1"/>
  <c r="AJ218" i="4"/>
  <c r="AK218" i="4" s="1"/>
  <c r="AH218" i="4"/>
  <c r="AI218" i="4" s="1"/>
  <c r="AF218" i="4"/>
  <c r="AG218" i="4" s="1"/>
  <c r="AD218" i="4"/>
  <c r="AE218" i="4" s="1"/>
  <c r="AC218" i="4"/>
  <c r="AB218" i="4"/>
  <c r="Z218" i="4"/>
  <c r="AA218" i="4" s="1"/>
  <c r="X218" i="4"/>
  <c r="Y218" i="4" s="1"/>
  <c r="V218" i="4"/>
  <c r="W218" i="4" s="1"/>
  <c r="T218" i="4"/>
  <c r="U218" i="4" s="1"/>
  <c r="R218" i="4"/>
  <c r="S218" i="4" s="1"/>
  <c r="P218" i="4"/>
  <c r="Q218" i="4" s="1"/>
  <c r="N218" i="4"/>
  <c r="O218" i="4" s="1"/>
  <c r="L218" i="4"/>
  <c r="M218" i="4" s="1"/>
  <c r="J218" i="4"/>
  <c r="K218" i="4" s="1"/>
  <c r="AL217" i="4"/>
  <c r="AM217" i="4" s="1"/>
  <c r="AJ217" i="4"/>
  <c r="AK217" i="4" s="1"/>
  <c r="AH217" i="4"/>
  <c r="AI217" i="4" s="1"/>
  <c r="AF217" i="4"/>
  <c r="AG217" i="4" s="1"/>
  <c r="AD217" i="4"/>
  <c r="AE217" i="4" s="1"/>
  <c r="AB217" i="4"/>
  <c r="AC217" i="4" s="1"/>
  <c r="Z217" i="4"/>
  <c r="AA217" i="4" s="1"/>
  <c r="X217" i="4"/>
  <c r="Y217" i="4" s="1"/>
  <c r="V217" i="4"/>
  <c r="W217" i="4" s="1"/>
  <c r="T217" i="4"/>
  <c r="U217" i="4" s="1"/>
  <c r="R217" i="4"/>
  <c r="S217" i="4" s="1"/>
  <c r="P217" i="4"/>
  <c r="Q217" i="4" s="1"/>
  <c r="N217" i="4"/>
  <c r="O217" i="4" s="1"/>
  <c r="L217" i="4"/>
  <c r="M217" i="4" s="1"/>
  <c r="J217" i="4"/>
  <c r="K217" i="4" s="1"/>
  <c r="AL216" i="4"/>
  <c r="AM216" i="4" s="1"/>
  <c r="AJ216" i="4"/>
  <c r="AK216" i="4" s="1"/>
  <c r="AH216" i="4"/>
  <c r="AI216" i="4" s="1"/>
  <c r="AF216" i="4"/>
  <c r="AG216" i="4" s="1"/>
  <c r="AD216" i="4"/>
  <c r="AE216" i="4" s="1"/>
  <c r="AB216" i="4"/>
  <c r="AC216" i="4" s="1"/>
  <c r="Z216" i="4"/>
  <c r="AA216" i="4" s="1"/>
  <c r="X216" i="4"/>
  <c r="Y216" i="4" s="1"/>
  <c r="V216" i="4"/>
  <c r="W216" i="4" s="1"/>
  <c r="T216" i="4"/>
  <c r="U216" i="4" s="1"/>
  <c r="R216" i="4"/>
  <c r="S216" i="4" s="1"/>
  <c r="P216" i="4"/>
  <c r="Q216" i="4" s="1"/>
  <c r="N216" i="4"/>
  <c r="O216" i="4" s="1"/>
  <c r="L216" i="4"/>
  <c r="M216" i="4" s="1"/>
  <c r="J216" i="4"/>
  <c r="K216" i="4" s="1"/>
  <c r="AL215" i="4"/>
  <c r="AM215" i="4" s="1"/>
  <c r="AJ215" i="4"/>
  <c r="AK215" i="4" s="1"/>
  <c r="AH215" i="4"/>
  <c r="AI215" i="4" s="1"/>
  <c r="AF215" i="4"/>
  <c r="AG215" i="4" s="1"/>
  <c r="AD215" i="4"/>
  <c r="AE215" i="4" s="1"/>
  <c r="AB215" i="4"/>
  <c r="AC215" i="4" s="1"/>
  <c r="Z215" i="4"/>
  <c r="AA215" i="4" s="1"/>
  <c r="X215" i="4"/>
  <c r="Y215" i="4" s="1"/>
  <c r="V215" i="4"/>
  <c r="W215" i="4" s="1"/>
  <c r="T215" i="4"/>
  <c r="U215" i="4" s="1"/>
  <c r="R215" i="4"/>
  <c r="S215" i="4" s="1"/>
  <c r="P215" i="4"/>
  <c r="Q215" i="4" s="1"/>
  <c r="N215" i="4"/>
  <c r="O215" i="4" s="1"/>
  <c r="L215" i="4"/>
  <c r="M215" i="4" s="1"/>
  <c r="J215" i="4"/>
  <c r="K215" i="4" s="1"/>
  <c r="AL214" i="4"/>
  <c r="AM214" i="4" s="1"/>
  <c r="AJ214" i="4"/>
  <c r="AK214" i="4" s="1"/>
  <c r="AH214" i="4"/>
  <c r="AI214" i="4" s="1"/>
  <c r="AF214" i="4"/>
  <c r="AG214" i="4" s="1"/>
  <c r="AD214" i="4"/>
  <c r="AE214" i="4" s="1"/>
  <c r="AB214" i="4"/>
  <c r="AC214" i="4" s="1"/>
  <c r="Z214" i="4"/>
  <c r="AA214" i="4" s="1"/>
  <c r="X214" i="4"/>
  <c r="Y214" i="4" s="1"/>
  <c r="V214" i="4"/>
  <c r="W214" i="4" s="1"/>
  <c r="T214" i="4"/>
  <c r="U214" i="4" s="1"/>
  <c r="R214" i="4"/>
  <c r="S214" i="4" s="1"/>
  <c r="P214" i="4"/>
  <c r="Q214" i="4" s="1"/>
  <c r="N214" i="4"/>
  <c r="O214" i="4" s="1"/>
  <c r="L214" i="4"/>
  <c r="M214" i="4" s="1"/>
  <c r="J214" i="4"/>
  <c r="K214" i="4" s="1"/>
  <c r="AL213" i="4"/>
  <c r="AM213" i="4" s="1"/>
  <c r="AJ213" i="4"/>
  <c r="AK213" i="4" s="1"/>
  <c r="AH213" i="4"/>
  <c r="AI213" i="4" s="1"/>
  <c r="AF213" i="4"/>
  <c r="AG213" i="4" s="1"/>
  <c r="AD213" i="4"/>
  <c r="AE213" i="4" s="1"/>
  <c r="AB213" i="4"/>
  <c r="AC213" i="4" s="1"/>
  <c r="Z213" i="4"/>
  <c r="AA213" i="4" s="1"/>
  <c r="X213" i="4"/>
  <c r="Y213" i="4" s="1"/>
  <c r="V213" i="4"/>
  <c r="W213" i="4" s="1"/>
  <c r="T213" i="4"/>
  <c r="U213" i="4" s="1"/>
  <c r="R213" i="4"/>
  <c r="S213" i="4" s="1"/>
  <c r="P213" i="4"/>
  <c r="Q213" i="4" s="1"/>
  <c r="N213" i="4"/>
  <c r="O213" i="4" s="1"/>
  <c r="L213" i="4"/>
  <c r="M213" i="4" s="1"/>
  <c r="J213" i="4"/>
  <c r="K213" i="4" s="1"/>
  <c r="AL212" i="4"/>
  <c r="AM212" i="4" s="1"/>
  <c r="AJ212" i="4"/>
  <c r="AK212" i="4" s="1"/>
  <c r="AH212" i="4"/>
  <c r="AI212" i="4" s="1"/>
  <c r="AF212" i="4"/>
  <c r="AG212" i="4" s="1"/>
  <c r="AD212" i="4"/>
  <c r="AE212" i="4" s="1"/>
  <c r="AB212" i="4"/>
  <c r="AC212" i="4" s="1"/>
  <c r="Z212" i="4"/>
  <c r="AA212" i="4" s="1"/>
  <c r="X212" i="4"/>
  <c r="Y212" i="4" s="1"/>
  <c r="V212" i="4"/>
  <c r="W212" i="4" s="1"/>
  <c r="T212" i="4"/>
  <c r="U212" i="4" s="1"/>
  <c r="R212" i="4"/>
  <c r="S212" i="4" s="1"/>
  <c r="P212" i="4"/>
  <c r="Q212" i="4" s="1"/>
  <c r="N212" i="4"/>
  <c r="O212" i="4" s="1"/>
  <c r="L212" i="4"/>
  <c r="M212" i="4" s="1"/>
  <c r="J212" i="4"/>
  <c r="K212" i="4" s="1"/>
  <c r="AL211" i="4"/>
  <c r="AM211" i="4" s="1"/>
  <c r="AJ211" i="4"/>
  <c r="AK211" i="4" s="1"/>
  <c r="AH211" i="4"/>
  <c r="AI211" i="4" s="1"/>
  <c r="AF211" i="4"/>
  <c r="AG211" i="4" s="1"/>
  <c r="AD211" i="4"/>
  <c r="AE211" i="4" s="1"/>
  <c r="AB211" i="4"/>
  <c r="AC211" i="4" s="1"/>
  <c r="AA211" i="4"/>
  <c r="Z211" i="4"/>
  <c r="X211" i="4"/>
  <c r="Y211" i="4" s="1"/>
  <c r="V211" i="4"/>
  <c r="W211" i="4" s="1"/>
  <c r="T211" i="4"/>
  <c r="U211" i="4" s="1"/>
  <c r="R211" i="4"/>
  <c r="S211" i="4" s="1"/>
  <c r="P211" i="4"/>
  <c r="Q211" i="4" s="1"/>
  <c r="N211" i="4"/>
  <c r="O211" i="4" s="1"/>
  <c r="L211" i="4"/>
  <c r="M211" i="4" s="1"/>
  <c r="J211" i="4"/>
  <c r="K211" i="4" s="1"/>
  <c r="AL210" i="4"/>
  <c r="AM210" i="4" s="1"/>
  <c r="AJ210" i="4"/>
  <c r="AK210" i="4" s="1"/>
  <c r="AH210" i="4"/>
  <c r="AI210" i="4" s="1"/>
  <c r="AF210" i="4"/>
  <c r="AG210" i="4" s="1"/>
  <c r="AD210" i="4"/>
  <c r="AE210" i="4" s="1"/>
  <c r="AB210" i="4"/>
  <c r="AC210" i="4" s="1"/>
  <c r="Z210" i="4"/>
  <c r="AA210" i="4" s="1"/>
  <c r="X210" i="4"/>
  <c r="Y210" i="4" s="1"/>
  <c r="V210" i="4"/>
  <c r="W210" i="4" s="1"/>
  <c r="T210" i="4"/>
  <c r="U210" i="4" s="1"/>
  <c r="R210" i="4"/>
  <c r="S210" i="4" s="1"/>
  <c r="P210" i="4"/>
  <c r="Q210" i="4" s="1"/>
  <c r="N210" i="4"/>
  <c r="O210" i="4" s="1"/>
  <c r="L210" i="4"/>
  <c r="M210" i="4" s="1"/>
  <c r="J210" i="4"/>
  <c r="K210" i="4" s="1"/>
  <c r="AL209" i="4"/>
  <c r="AM209" i="4" s="1"/>
  <c r="AJ209" i="4"/>
  <c r="AK209" i="4" s="1"/>
  <c r="AH209" i="4"/>
  <c r="AI209" i="4" s="1"/>
  <c r="AF209" i="4"/>
  <c r="AG209" i="4" s="1"/>
  <c r="AD209" i="4"/>
  <c r="AE209" i="4" s="1"/>
  <c r="AB209" i="4"/>
  <c r="AC209" i="4" s="1"/>
  <c r="Z209" i="4"/>
  <c r="AA209" i="4" s="1"/>
  <c r="X209" i="4"/>
  <c r="Y209" i="4" s="1"/>
  <c r="V209" i="4"/>
  <c r="W209" i="4" s="1"/>
  <c r="T209" i="4"/>
  <c r="U209" i="4" s="1"/>
  <c r="R209" i="4"/>
  <c r="S209" i="4" s="1"/>
  <c r="P209" i="4"/>
  <c r="Q209" i="4" s="1"/>
  <c r="N209" i="4"/>
  <c r="O209" i="4" s="1"/>
  <c r="L209" i="4"/>
  <c r="M209" i="4" s="1"/>
  <c r="J209" i="4"/>
  <c r="K209" i="4" s="1"/>
  <c r="AL208" i="4"/>
  <c r="AM208" i="4" s="1"/>
  <c r="AJ208" i="4"/>
  <c r="AK208" i="4" s="1"/>
  <c r="AH208" i="4"/>
  <c r="AI208" i="4" s="1"/>
  <c r="AF208" i="4"/>
  <c r="AG208" i="4" s="1"/>
  <c r="AD208" i="4"/>
  <c r="AE208" i="4" s="1"/>
  <c r="AB208" i="4"/>
  <c r="AC208" i="4" s="1"/>
  <c r="Z208" i="4"/>
  <c r="AA208" i="4" s="1"/>
  <c r="X208" i="4"/>
  <c r="Y208" i="4" s="1"/>
  <c r="V208" i="4"/>
  <c r="W208" i="4" s="1"/>
  <c r="T208" i="4"/>
  <c r="U208" i="4" s="1"/>
  <c r="R208" i="4"/>
  <c r="S208" i="4" s="1"/>
  <c r="P208" i="4"/>
  <c r="Q208" i="4" s="1"/>
  <c r="N208" i="4"/>
  <c r="O208" i="4" s="1"/>
  <c r="L208" i="4"/>
  <c r="M208" i="4" s="1"/>
  <c r="J208" i="4"/>
  <c r="K208" i="4" s="1"/>
  <c r="AL207" i="4"/>
  <c r="AM207" i="4" s="1"/>
  <c r="AJ207" i="4"/>
  <c r="AK207" i="4" s="1"/>
  <c r="AH207" i="4"/>
  <c r="AI207" i="4" s="1"/>
  <c r="AF207" i="4"/>
  <c r="AG207" i="4" s="1"/>
  <c r="AD207" i="4"/>
  <c r="AE207" i="4" s="1"/>
  <c r="AB207" i="4"/>
  <c r="AC207" i="4" s="1"/>
  <c r="Z207" i="4"/>
  <c r="AA207" i="4" s="1"/>
  <c r="X207" i="4"/>
  <c r="Y207" i="4" s="1"/>
  <c r="V207" i="4"/>
  <c r="W207" i="4" s="1"/>
  <c r="T207" i="4"/>
  <c r="U207" i="4" s="1"/>
  <c r="R207" i="4"/>
  <c r="S207" i="4" s="1"/>
  <c r="P207" i="4"/>
  <c r="Q207" i="4" s="1"/>
  <c r="N207" i="4"/>
  <c r="O207" i="4" s="1"/>
  <c r="L207" i="4"/>
  <c r="M207" i="4" s="1"/>
  <c r="J207" i="4"/>
  <c r="K207" i="4" s="1"/>
  <c r="AL206" i="4"/>
  <c r="AM206" i="4" s="1"/>
  <c r="AJ206" i="4"/>
  <c r="AK206" i="4" s="1"/>
  <c r="AH206" i="4"/>
  <c r="AI206" i="4" s="1"/>
  <c r="AF206" i="4"/>
  <c r="AG206" i="4" s="1"/>
  <c r="AD206" i="4"/>
  <c r="AE206" i="4" s="1"/>
  <c r="AB206" i="4"/>
  <c r="AC206" i="4" s="1"/>
  <c r="Z206" i="4"/>
  <c r="AA206" i="4" s="1"/>
  <c r="X206" i="4"/>
  <c r="Y206" i="4" s="1"/>
  <c r="V206" i="4"/>
  <c r="W206" i="4" s="1"/>
  <c r="T206" i="4"/>
  <c r="U206" i="4" s="1"/>
  <c r="R206" i="4"/>
  <c r="S206" i="4" s="1"/>
  <c r="P206" i="4"/>
  <c r="Q206" i="4" s="1"/>
  <c r="N206" i="4"/>
  <c r="O206" i="4" s="1"/>
  <c r="L206" i="4"/>
  <c r="M206" i="4" s="1"/>
  <c r="J206" i="4"/>
  <c r="K206" i="4" s="1"/>
  <c r="AL205" i="4"/>
  <c r="AM205" i="4" s="1"/>
  <c r="AJ205" i="4"/>
  <c r="AK205" i="4" s="1"/>
  <c r="AH205" i="4"/>
  <c r="AI205" i="4" s="1"/>
  <c r="AF205" i="4"/>
  <c r="AG205" i="4" s="1"/>
  <c r="AD205" i="4"/>
  <c r="AE205" i="4" s="1"/>
  <c r="AB205" i="4"/>
  <c r="AC205" i="4" s="1"/>
  <c r="Z205" i="4"/>
  <c r="AA205" i="4" s="1"/>
  <c r="X205" i="4"/>
  <c r="Y205" i="4" s="1"/>
  <c r="V205" i="4"/>
  <c r="W205" i="4" s="1"/>
  <c r="T205" i="4"/>
  <c r="U205" i="4" s="1"/>
  <c r="R205" i="4"/>
  <c r="S205" i="4" s="1"/>
  <c r="P205" i="4"/>
  <c r="Q205" i="4" s="1"/>
  <c r="N205" i="4"/>
  <c r="O205" i="4" s="1"/>
  <c r="L205" i="4"/>
  <c r="M205" i="4" s="1"/>
  <c r="J205" i="4"/>
  <c r="K205" i="4" s="1"/>
  <c r="AL204" i="4"/>
  <c r="AM204" i="4" s="1"/>
  <c r="AJ204" i="4"/>
  <c r="AK204" i="4" s="1"/>
  <c r="AH204" i="4"/>
  <c r="AI204" i="4" s="1"/>
  <c r="AF204" i="4"/>
  <c r="AG204" i="4" s="1"/>
  <c r="AD204" i="4"/>
  <c r="AE204" i="4" s="1"/>
  <c r="AB204" i="4"/>
  <c r="AC204" i="4" s="1"/>
  <c r="Z204" i="4"/>
  <c r="AA204" i="4" s="1"/>
  <c r="X204" i="4"/>
  <c r="Y204" i="4" s="1"/>
  <c r="V204" i="4"/>
  <c r="W204" i="4" s="1"/>
  <c r="U204" i="4"/>
  <c r="T204" i="4"/>
  <c r="R204" i="4"/>
  <c r="S204" i="4" s="1"/>
  <c r="P204" i="4"/>
  <c r="Q204" i="4" s="1"/>
  <c r="N204" i="4"/>
  <c r="O204" i="4" s="1"/>
  <c r="L204" i="4"/>
  <c r="M204" i="4" s="1"/>
  <c r="J204" i="4"/>
  <c r="K204" i="4" s="1"/>
  <c r="AL203" i="4"/>
  <c r="AM203" i="4" s="1"/>
  <c r="AJ203" i="4"/>
  <c r="AK203" i="4" s="1"/>
  <c r="AH203" i="4"/>
  <c r="AI203" i="4" s="1"/>
  <c r="AF203" i="4"/>
  <c r="AG203" i="4" s="1"/>
  <c r="AD203" i="4"/>
  <c r="AE203" i="4" s="1"/>
  <c r="AB203" i="4"/>
  <c r="AC203" i="4" s="1"/>
  <c r="Z203" i="4"/>
  <c r="AA203" i="4" s="1"/>
  <c r="X203" i="4"/>
  <c r="Y203" i="4" s="1"/>
  <c r="V203" i="4"/>
  <c r="W203" i="4" s="1"/>
  <c r="T203" i="4"/>
  <c r="U203" i="4" s="1"/>
  <c r="R203" i="4"/>
  <c r="S203" i="4" s="1"/>
  <c r="P203" i="4"/>
  <c r="Q203" i="4" s="1"/>
  <c r="N203" i="4"/>
  <c r="O203" i="4" s="1"/>
  <c r="L203" i="4"/>
  <c r="M203" i="4" s="1"/>
  <c r="J203" i="4"/>
  <c r="K203" i="4" s="1"/>
  <c r="AL202" i="4"/>
  <c r="AM202" i="4" s="1"/>
  <c r="AJ202" i="4"/>
  <c r="AK202" i="4" s="1"/>
  <c r="AH202" i="4"/>
  <c r="AI202" i="4" s="1"/>
  <c r="AF202" i="4"/>
  <c r="AG202" i="4" s="1"/>
  <c r="AD202" i="4"/>
  <c r="AE202" i="4" s="1"/>
  <c r="AB202" i="4"/>
  <c r="AC202" i="4" s="1"/>
  <c r="Z202" i="4"/>
  <c r="AA202" i="4" s="1"/>
  <c r="X202" i="4"/>
  <c r="Y202" i="4" s="1"/>
  <c r="V202" i="4"/>
  <c r="W202" i="4" s="1"/>
  <c r="T202" i="4"/>
  <c r="U202" i="4" s="1"/>
  <c r="R202" i="4"/>
  <c r="S202" i="4" s="1"/>
  <c r="P202" i="4"/>
  <c r="Q202" i="4" s="1"/>
  <c r="N202" i="4"/>
  <c r="O202" i="4" s="1"/>
  <c r="L202" i="4"/>
  <c r="M202" i="4" s="1"/>
  <c r="J202" i="4"/>
  <c r="K202" i="4" s="1"/>
  <c r="AL201" i="4"/>
  <c r="AM201" i="4" s="1"/>
  <c r="AJ201" i="4"/>
  <c r="AK201" i="4" s="1"/>
  <c r="AH201" i="4"/>
  <c r="AI201" i="4" s="1"/>
  <c r="AF201" i="4"/>
  <c r="AG201" i="4" s="1"/>
  <c r="AD201" i="4"/>
  <c r="AE201" i="4" s="1"/>
  <c r="AB201" i="4"/>
  <c r="AC201" i="4" s="1"/>
  <c r="Z201" i="4"/>
  <c r="AA201" i="4" s="1"/>
  <c r="X201" i="4"/>
  <c r="Y201" i="4" s="1"/>
  <c r="V201" i="4"/>
  <c r="W201" i="4" s="1"/>
  <c r="T201" i="4"/>
  <c r="U201" i="4" s="1"/>
  <c r="R201" i="4"/>
  <c r="S201" i="4" s="1"/>
  <c r="P201" i="4"/>
  <c r="Q201" i="4" s="1"/>
  <c r="N201" i="4"/>
  <c r="O201" i="4" s="1"/>
  <c r="L201" i="4"/>
  <c r="M201" i="4" s="1"/>
  <c r="J201" i="4"/>
  <c r="K201" i="4" s="1"/>
  <c r="AL200" i="4"/>
  <c r="AM200" i="4" s="1"/>
  <c r="AJ200" i="4"/>
  <c r="AK200" i="4" s="1"/>
  <c r="AH200" i="4"/>
  <c r="AI200" i="4" s="1"/>
  <c r="AF200" i="4"/>
  <c r="AG200" i="4" s="1"/>
  <c r="AD200" i="4"/>
  <c r="AE200" i="4" s="1"/>
  <c r="AB200" i="4"/>
  <c r="AC200" i="4" s="1"/>
  <c r="Z200" i="4"/>
  <c r="AA200" i="4" s="1"/>
  <c r="X200" i="4"/>
  <c r="Y200" i="4" s="1"/>
  <c r="V200" i="4"/>
  <c r="W200" i="4" s="1"/>
  <c r="T200" i="4"/>
  <c r="U200" i="4" s="1"/>
  <c r="R200" i="4"/>
  <c r="S200" i="4" s="1"/>
  <c r="P200" i="4"/>
  <c r="Q200" i="4" s="1"/>
  <c r="N200" i="4"/>
  <c r="O200" i="4" s="1"/>
  <c r="L200" i="4"/>
  <c r="M200" i="4" s="1"/>
  <c r="J200" i="4"/>
  <c r="K200" i="4" s="1"/>
  <c r="AL199" i="4"/>
  <c r="AM199" i="4" s="1"/>
  <c r="AJ199" i="4"/>
  <c r="AK199" i="4" s="1"/>
  <c r="AI199" i="4"/>
  <c r="AH199" i="4"/>
  <c r="AF199" i="4"/>
  <c r="AG199" i="4" s="1"/>
  <c r="AD199" i="4"/>
  <c r="AE199" i="4" s="1"/>
  <c r="AB199" i="4"/>
  <c r="AC199" i="4" s="1"/>
  <c r="Z199" i="4"/>
  <c r="AA199" i="4" s="1"/>
  <c r="X199" i="4"/>
  <c r="Y199" i="4" s="1"/>
  <c r="V199" i="4"/>
  <c r="W199" i="4" s="1"/>
  <c r="T199" i="4"/>
  <c r="U199" i="4" s="1"/>
  <c r="R199" i="4"/>
  <c r="S199" i="4" s="1"/>
  <c r="P199" i="4"/>
  <c r="Q199" i="4" s="1"/>
  <c r="N199" i="4"/>
  <c r="O199" i="4" s="1"/>
  <c r="L199" i="4"/>
  <c r="M199" i="4" s="1"/>
  <c r="J199" i="4"/>
  <c r="K199" i="4" s="1"/>
  <c r="AL198" i="4"/>
  <c r="AM198" i="4" s="1"/>
  <c r="AJ198" i="4"/>
  <c r="AK198" i="4" s="1"/>
  <c r="AH198" i="4"/>
  <c r="AI198" i="4" s="1"/>
  <c r="AF198" i="4"/>
  <c r="AG198" i="4" s="1"/>
  <c r="AD198" i="4"/>
  <c r="AE198" i="4" s="1"/>
  <c r="AB198" i="4"/>
  <c r="AC198" i="4" s="1"/>
  <c r="Z198" i="4"/>
  <c r="AA198" i="4" s="1"/>
  <c r="X198" i="4"/>
  <c r="Y198" i="4" s="1"/>
  <c r="V198" i="4"/>
  <c r="W198" i="4" s="1"/>
  <c r="T198" i="4"/>
  <c r="U198" i="4" s="1"/>
  <c r="R198" i="4"/>
  <c r="S198" i="4" s="1"/>
  <c r="P198" i="4"/>
  <c r="Q198" i="4" s="1"/>
  <c r="N198" i="4"/>
  <c r="O198" i="4" s="1"/>
  <c r="L198" i="4"/>
  <c r="M198" i="4" s="1"/>
  <c r="J198" i="4"/>
  <c r="K198" i="4" s="1"/>
  <c r="AL197" i="4"/>
  <c r="AM197" i="4" s="1"/>
  <c r="AJ197" i="4"/>
  <c r="AK197" i="4" s="1"/>
  <c r="AH197" i="4"/>
  <c r="AI197" i="4" s="1"/>
  <c r="AF197" i="4"/>
  <c r="AG197" i="4" s="1"/>
  <c r="AD197" i="4"/>
  <c r="AE197" i="4" s="1"/>
  <c r="AB197" i="4"/>
  <c r="AC197" i="4" s="1"/>
  <c r="Z197" i="4"/>
  <c r="AA197" i="4" s="1"/>
  <c r="X197" i="4"/>
  <c r="Y197" i="4" s="1"/>
  <c r="V197" i="4"/>
  <c r="W197" i="4" s="1"/>
  <c r="T197" i="4"/>
  <c r="U197" i="4" s="1"/>
  <c r="R197" i="4"/>
  <c r="S197" i="4" s="1"/>
  <c r="P197" i="4"/>
  <c r="Q197" i="4" s="1"/>
  <c r="N197" i="4"/>
  <c r="O197" i="4" s="1"/>
  <c r="L197" i="4"/>
  <c r="M197" i="4" s="1"/>
  <c r="J197" i="4"/>
  <c r="K197" i="4" s="1"/>
  <c r="AL196" i="4"/>
  <c r="AM196" i="4" s="1"/>
  <c r="AJ196" i="4"/>
  <c r="AK196" i="4" s="1"/>
  <c r="AH196" i="4"/>
  <c r="AI196" i="4" s="1"/>
  <c r="AF196" i="4"/>
  <c r="AG196" i="4" s="1"/>
  <c r="AD196" i="4"/>
  <c r="AE196" i="4" s="1"/>
  <c r="AB196" i="4"/>
  <c r="AC196" i="4" s="1"/>
  <c r="Z196" i="4"/>
  <c r="AA196" i="4" s="1"/>
  <c r="X196" i="4"/>
  <c r="Y196" i="4" s="1"/>
  <c r="V196" i="4"/>
  <c r="W196" i="4" s="1"/>
  <c r="T196" i="4"/>
  <c r="U196" i="4" s="1"/>
  <c r="R196" i="4"/>
  <c r="S196" i="4" s="1"/>
  <c r="P196" i="4"/>
  <c r="Q196" i="4" s="1"/>
  <c r="N196" i="4"/>
  <c r="O196" i="4" s="1"/>
  <c r="L196" i="4"/>
  <c r="M196" i="4" s="1"/>
  <c r="J196" i="4"/>
  <c r="K196" i="4" s="1"/>
  <c r="AL195" i="4"/>
  <c r="AM195" i="4" s="1"/>
  <c r="AJ195" i="4"/>
  <c r="AK195" i="4" s="1"/>
  <c r="AH195" i="4"/>
  <c r="AI195" i="4" s="1"/>
  <c r="AF195" i="4"/>
  <c r="AG195" i="4" s="1"/>
  <c r="AD195" i="4"/>
  <c r="AE195" i="4" s="1"/>
  <c r="AB195" i="4"/>
  <c r="AC195" i="4" s="1"/>
  <c r="Z195" i="4"/>
  <c r="AA195" i="4" s="1"/>
  <c r="X195" i="4"/>
  <c r="Y195" i="4" s="1"/>
  <c r="V195" i="4"/>
  <c r="W195" i="4" s="1"/>
  <c r="T195" i="4"/>
  <c r="U195" i="4" s="1"/>
  <c r="R195" i="4"/>
  <c r="S195" i="4" s="1"/>
  <c r="P195" i="4"/>
  <c r="Q195" i="4" s="1"/>
  <c r="N195" i="4"/>
  <c r="O195" i="4" s="1"/>
  <c r="L195" i="4"/>
  <c r="M195" i="4" s="1"/>
  <c r="J195" i="4"/>
  <c r="K195" i="4" s="1"/>
  <c r="AL194" i="4"/>
  <c r="AM194" i="4" s="1"/>
  <c r="AJ194" i="4"/>
  <c r="AK194" i="4" s="1"/>
  <c r="AH194" i="4"/>
  <c r="AI194" i="4" s="1"/>
  <c r="AF194" i="4"/>
  <c r="AG194" i="4" s="1"/>
  <c r="AD194" i="4"/>
  <c r="AE194" i="4" s="1"/>
  <c r="AB194" i="4"/>
  <c r="AC194" i="4" s="1"/>
  <c r="Z194" i="4"/>
  <c r="AA194" i="4" s="1"/>
  <c r="X194" i="4"/>
  <c r="Y194" i="4" s="1"/>
  <c r="V194" i="4"/>
  <c r="W194" i="4" s="1"/>
  <c r="T194" i="4"/>
  <c r="U194" i="4" s="1"/>
  <c r="R194" i="4"/>
  <c r="S194" i="4" s="1"/>
  <c r="P194" i="4"/>
  <c r="Q194" i="4" s="1"/>
  <c r="N194" i="4"/>
  <c r="O194" i="4" s="1"/>
  <c r="L194" i="4"/>
  <c r="M194" i="4" s="1"/>
  <c r="J194" i="4"/>
  <c r="K194" i="4" s="1"/>
  <c r="AL193" i="4"/>
  <c r="AM193" i="4" s="1"/>
  <c r="AJ193" i="4"/>
  <c r="AK193" i="4" s="1"/>
  <c r="AH193" i="4"/>
  <c r="AI193" i="4" s="1"/>
  <c r="AF193" i="4"/>
  <c r="AG193" i="4" s="1"/>
  <c r="AD193" i="4"/>
  <c r="AE193" i="4" s="1"/>
  <c r="AB193" i="4"/>
  <c r="AC193" i="4" s="1"/>
  <c r="Z193" i="4"/>
  <c r="AA193" i="4" s="1"/>
  <c r="X193" i="4"/>
  <c r="Y193" i="4" s="1"/>
  <c r="V193" i="4"/>
  <c r="W193" i="4" s="1"/>
  <c r="T193" i="4"/>
  <c r="U193" i="4" s="1"/>
  <c r="R193" i="4"/>
  <c r="S193" i="4" s="1"/>
  <c r="P193" i="4"/>
  <c r="Q193" i="4" s="1"/>
  <c r="N193" i="4"/>
  <c r="O193" i="4" s="1"/>
  <c r="L193" i="4"/>
  <c r="M193" i="4" s="1"/>
  <c r="J193" i="4"/>
  <c r="K193" i="4" s="1"/>
  <c r="AL192" i="4"/>
  <c r="AM192" i="4" s="1"/>
  <c r="AJ192" i="4"/>
  <c r="AK192" i="4" s="1"/>
  <c r="AH192" i="4"/>
  <c r="AI192" i="4" s="1"/>
  <c r="AF192" i="4"/>
  <c r="AG192" i="4" s="1"/>
  <c r="AD192" i="4"/>
  <c r="AE192" i="4" s="1"/>
  <c r="AB192" i="4"/>
  <c r="AC192" i="4" s="1"/>
  <c r="Z192" i="4"/>
  <c r="AA192" i="4" s="1"/>
  <c r="X192" i="4"/>
  <c r="Y192" i="4" s="1"/>
  <c r="V192" i="4"/>
  <c r="W192" i="4" s="1"/>
  <c r="T192" i="4"/>
  <c r="U192" i="4" s="1"/>
  <c r="R192" i="4"/>
  <c r="S192" i="4" s="1"/>
  <c r="P192" i="4"/>
  <c r="Q192" i="4" s="1"/>
  <c r="N192" i="4"/>
  <c r="O192" i="4" s="1"/>
  <c r="L192" i="4"/>
  <c r="M192" i="4" s="1"/>
  <c r="J192" i="4"/>
  <c r="K192" i="4" s="1"/>
  <c r="AL191" i="4"/>
  <c r="AM191" i="4" s="1"/>
  <c r="AJ191" i="4"/>
  <c r="AK191" i="4" s="1"/>
  <c r="AH191" i="4"/>
  <c r="AI191" i="4" s="1"/>
  <c r="AF191" i="4"/>
  <c r="AG191" i="4" s="1"/>
  <c r="AD191" i="4"/>
  <c r="AE191" i="4" s="1"/>
  <c r="AB191" i="4"/>
  <c r="AC191" i="4" s="1"/>
  <c r="Z191" i="4"/>
  <c r="AA191" i="4" s="1"/>
  <c r="X191" i="4"/>
  <c r="Y191" i="4" s="1"/>
  <c r="V191" i="4"/>
  <c r="W191" i="4" s="1"/>
  <c r="T191" i="4"/>
  <c r="U191" i="4" s="1"/>
  <c r="R191" i="4"/>
  <c r="S191" i="4" s="1"/>
  <c r="P191" i="4"/>
  <c r="Q191" i="4" s="1"/>
  <c r="N191" i="4"/>
  <c r="O191" i="4" s="1"/>
  <c r="L191" i="4"/>
  <c r="M191" i="4" s="1"/>
  <c r="J191" i="4"/>
  <c r="K191" i="4" s="1"/>
  <c r="AL190" i="4"/>
  <c r="AM190" i="4" s="1"/>
  <c r="AJ190" i="4"/>
  <c r="AK190" i="4" s="1"/>
  <c r="AH190" i="4"/>
  <c r="AI190" i="4" s="1"/>
  <c r="AF190" i="4"/>
  <c r="AG190" i="4" s="1"/>
  <c r="AD190" i="4"/>
  <c r="AE190" i="4" s="1"/>
  <c r="AB190" i="4"/>
  <c r="AC190" i="4" s="1"/>
  <c r="Z190" i="4"/>
  <c r="AA190" i="4" s="1"/>
  <c r="X190" i="4"/>
  <c r="Y190" i="4" s="1"/>
  <c r="V190" i="4"/>
  <c r="W190" i="4" s="1"/>
  <c r="T190" i="4"/>
  <c r="U190" i="4" s="1"/>
  <c r="R190" i="4"/>
  <c r="S190" i="4" s="1"/>
  <c r="P190" i="4"/>
  <c r="Q190" i="4" s="1"/>
  <c r="N190" i="4"/>
  <c r="O190" i="4" s="1"/>
  <c r="L190" i="4"/>
  <c r="M190" i="4" s="1"/>
  <c r="J190" i="4"/>
  <c r="K190" i="4" s="1"/>
  <c r="AL189" i="4"/>
  <c r="AM189" i="4" s="1"/>
  <c r="AJ189" i="4"/>
  <c r="AK189" i="4" s="1"/>
  <c r="AH189" i="4"/>
  <c r="AI189" i="4" s="1"/>
  <c r="AF189" i="4"/>
  <c r="AG189" i="4" s="1"/>
  <c r="AD189" i="4"/>
  <c r="AE189" i="4" s="1"/>
  <c r="AB189" i="4"/>
  <c r="AC189" i="4" s="1"/>
  <c r="Z189" i="4"/>
  <c r="AA189" i="4" s="1"/>
  <c r="X189" i="4"/>
  <c r="Y189" i="4" s="1"/>
  <c r="V189" i="4"/>
  <c r="W189" i="4" s="1"/>
  <c r="T189" i="4"/>
  <c r="U189" i="4" s="1"/>
  <c r="R189" i="4"/>
  <c r="S189" i="4" s="1"/>
  <c r="P189" i="4"/>
  <c r="Q189" i="4" s="1"/>
  <c r="N189" i="4"/>
  <c r="O189" i="4" s="1"/>
  <c r="L189" i="4"/>
  <c r="M189" i="4" s="1"/>
  <c r="J189" i="4"/>
  <c r="K189" i="4" s="1"/>
  <c r="AL188" i="4"/>
  <c r="AM188" i="4" s="1"/>
  <c r="AJ188" i="4"/>
  <c r="AK188" i="4" s="1"/>
  <c r="AH188" i="4"/>
  <c r="AI188" i="4" s="1"/>
  <c r="AF188" i="4"/>
  <c r="AG188" i="4" s="1"/>
  <c r="AD188" i="4"/>
  <c r="AE188" i="4" s="1"/>
  <c r="AB188" i="4"/>
  <c r="AC188" i="4" s="1"/>
  <c r="Z188" i="4"/>
  <c r="AA188" i="4" s="1"/>
  <c r="X188" i="4"/>
  <c r="Y188" i="4" s="1"/>
  <c r="V188" i="4"/>
  <c r="W188" i="4" s="1"/>
  <c r="T188" i="4"/>
  <c r="U188" i="4" s="1"/>
  <c r="R188" i="4"/>
  <c r="S188" i="4" s="1"/>
  <c r="P188" i="4"/>
  <c r="Q188" i="4" s="1"/>
  <c r="N188" i="4"/>
  <c r="O188" i="4" s="1"/>
  <c r="L188" i="4"/>
  <c r="M188" i="4" s="1"/>
  <c r="J188" i="4"/>
  <c r="K188" i="4" s="1"/>
  <c r="AL187" i="4"/>
  <c r="AM187" i="4" s="1"/>
  <c r="AJ187" i="4"/>
  <c r="AK187" i="4" s="1"/>
  <c r="AH187" i="4"/>
  <c r="AI187" i="4" s="1"/>
  <c r="AF187" i="4"/>
  <c r="AG187" i="4" s="1"/>
  <c r="AD187" i="4"/>
  <c r="AE187" i="4" s="1"/>
  <c r="AB187" i="4"/>
  <c r="AC187" i="4" s="1"/>
  <c r="Z187" i="4"/>
  <c r="AA187" i="4" s="1"/>
  <c r="X187" i="4"/>
  <c r="Y187" i="4" s="1"/>
  <c r="V187" i="4"/>
  <c r="W187" i="4" s="1"/>
  <c r="T187" i="4"/>
  <c r="U187" i="4" s="1"/>
  <c r="R187" i="4"/>
  <c r="S187" i="4" s="1"/>
  <c r="P187" i="4"/>
  <c r="Q187" i="4" s="1"/>
  <c r="N187" i="4"/>
  <c r="O187" i="4" s="1"/>
  <c r="L187" i="4"/>
  <c r="M187" i="4" s="1"/>
  <c r="J187" i="4"/>
  <c r="K187" i="4" s="1"/>
  <c r="AL186" i="4"/>
  <c r="AM186" i="4" s="1"/>
  <c r="AJ186" i="4"/>
  <c r="AK186" i="4" s="1"/>
  <c r="AH186" i="4"/>
  <c r="AI186" i="4" s="1"/>
  <c r="AF186" i="4"/>
  <c r="AG186" i="4" s="1"/>
  <c r="AD186" i="4"/>
  <c r="AE186" i="4" s="1"/>
  <c r="AB186" i="4"/>
  <c r="AC186" i="4" s="1"/>
  <c r="Z186" i="4"/>
  <c r="AA186" i="4" s="1"/>
  <c r="X186" i="4"/>
  <c r="Y186" i="4" s="1"/>
  <c r="V186" i="4"/>
  <c r="W186" i="4" s="1"/>
  <c r="T186" i="4"/>
  <c r="U186" i="4" s="1"/>
  <c r="R186" i="4"/>
  <c r="S186" i="4" s="1"/>
  <c r="P186" i="4"/>
  <c r="Q186" i="4" s="1"/>
  <c r="N186" i="4"/>
  <c r="O186" i="4" s="1"/>
  <c r="L186" i="4"/>
  <c r="M186" i="4" s="1"/>
  <c r="J186" i="4"/>
  <c r="K186" i="4" s="1"/>
  <c r="AL185" i="4"/>
  <c r="AM185" i="4" s="1"/>
  <c r="AJ185" i="4"/>
  <c r="AK185" i="4" s="1"/>
  <c r="AH185" i="4"/>
  <c r="AI185" i="4" s="1"/>
  <c r="AF185" i="4"/>
  <c r="AG185" i="4" s="1"/>
  <c r="AD185" i="4"/>
  <c r="AE185" i="4" s="1"/>
  <c r="AB185" i="4"/>
  <c r="AC185" i="4" s="1"/>
  <c r="Z185" i="4"/>
  <c r="AA185" i="4" s="1"/>
  <c r="X185" i="4"/>
  <c r="Y185" i="4" s="1"/>
  <c r="V185" i="4"/>
  <c r="W185" i="4" s="1"/>
  <c r="T185" i="4"/>
  <c r="U185" i="4" s="1"/>
  <c r="R185" i="4"/>
  <c r="S185" i="4" s="1"/>
  <c r="P185" i="4"/>
  <c r="Q185" i="4" s="1"/>
  <c r="N185" i="4"/>
  <c r="O185" i="4" s="1"/>
  <c r="L185" i="4"/>
  <c r="M185" i="4" s="1"/>
  <c r="J185" i="4"/>
  <c r="K185" i="4" s="1"/>
  <c r="AL184" i="4"/>
  <c r="AM184" i="4" s="1"/>
  <c r="AJ184" i="4"/>
  <c r="AK184" i="4" s="1"/>
  <c r="AH184" i="4"/>
  <c r="AI184" i="4" s="1"/>
  <c r="AF184" i="4"/>
  <c r="AG184" i="4" s="1"/>
  <c r="AD184" i="4"/>
  <c r="AE184" i="4" s="1"/>
  <c r="AB184" i="4"/>
  <c r="AC184" i="4" s="1"/>
  <c r="Z184" i="4"/>
  <c r="AA184" i="4" s="1"/>
  <c r="X184" i="4"/>
  <c r="Y184" i="4" s="1"/>
  <c r="V184" i="4"/>
  <c r="W184" i="4" s="1"/>
  <c r="T184" i="4"/>
  <c r="U184" i="4" s="1"/>
  <c r="R184" i="4"/>
  <c r="S184" i="4" s="1"/>
  <c r="P184" i="4"/>
  <c r="Q184" i="4" s="1"/>
  <c r="N184" i="4"/>
  <c r="O184" i="4" s="1"/>
  <c r="L184" i="4"/>
  <c r="M184" i="4" s="1"/>
  <c r="J184" i="4"/>
  <c r="K184" i="4" s="1"/>
  <c r="AL183" i="4"/>
  <c r="AM183" i="4" s="1"/>
  <c r="AJ183" i="4"/>
  <c r="AK183" i="4" s="1"/>
  <c r="AH183" i="4"/>
  <c r="AI183" i="4" s="1"/>
  <c r="AF183" i="4"/>
  <c r="AG183" i="4" s="1"/>
  <c r="AD183" i="4"/>
  <c r="AE183" i="4" s="1"/>
  <c r="AB183" i="4"/>
  <c r="AC183" i="4" s="1"/>
  <c r="Z183" i="4"/>
  <c r="AA183" i="4" s="1"/>
  <c r="X183" i="4"/>
  <c r="Y183" i="4" s="1"/>
  <c r="V183" i="4"/>
  <c r="W183" i="4" s="1"/>
  <c r="T183" i="4"/>
  <c r="U183" i="4" s="1"/>
  <c r="R183" i="4"/>
  <c r="S183" i="4" s="1"/>
  <c r="P183" i="4"/>
  <c r="Q183" i="4" s="1"/>
  <c r="N183" i="4"/>
  <c r="O183" i="4" s="1"/>
  <c r="L183" i="4"/>
  <c r="M183" i="4" s="1"/>
  <c r="J183" i="4"/>
  <c r="K183" i="4" s="1"/>
  <c r="AL182" i="4"/>
  <c r="AM182" i="4" s="1"/>
  <c r="AJ182" i="4"/>
  <c r="AK182" i="4" s="1"/>
  <c r="AH182" i="4"/>
  <c r="AI182" i="4" s="1"/>
  <c r="AF182" i="4"/>
  <c r="AG182" i="4" s="1"/>
  <c r="AD182" i="4"/>
  <c r="AE182" i="4" s="1"/>
  <c r="AB182" i="4"/>
  <c r="AC182" i="4" s="1"/>
  <c r="Z182" i="4"/>
  <c r="AA182" i="4" s="1"/>
  <c r="X182" i="4"/>
  <c r="Y182" i="4" s="1"/>
  <c r="V182" i="4"/>
  <c r="W182" i="4" s="1"/>
  <c r="T182" i="4"/>
  <c r="U182" i="4" s="1"/>
  <c r="R182" i="4"/>
  <c r="S182" i="4" s="1"/>
  <c r="P182" i="4"/>
  <c r="Q182" i="4" s="1"/>
  <c r="N182" i="4"/>
  <c r="O182" i="4" s="1"/>
  <c r="L182" i="4"/>
  <c r="M182" i="4" s="1"/>
  <c r="J182" i="4"/>
  <c r="K182" i="4" s="1"/>
  <c r="AL181" i="4"/>
  <c r="AM181" i="4" s="1"/>
  <c r="AJ181" i="4"/>
  <c r="AK181" i="4" s="1"/>
  <c r="AH181" i="4"/>
  <c r="AI181" i="4" s="1"/>
  <c r="AF181" i="4"/>
  <c r="AG181" i="4" s="1"/>
  <c r="AD181" i="4"/>
  <c r="AE181" i="4" s="1"/>
  <c r="AB181" i="4"/>
  <c r="AC181" i="4" s="1"/>
  <c r="Z181" i="4"/>
  <c r="AA181" i="4" s="1"/>
  <c r="X181" i="4"/>
  <c r="Y181" i="4" s="1"/>
  <c r="V181" i="4"/>
  <c r="W181" i="4" s="1"/>
  <c r="T181" i="4"/>
  <c r="U181" i="4" s="1"/>
  <c r="R181" i="4"/>
  <c r="S181" i="4" s="1"/>
  <c r="P181" i="4"/>
  <c r="Q181" i="4" s="1"/>
  <c r="N181" i="4"/>
  <c r="O181" i="4" s="1"/>
  <c r="L181" i="4"/>
  <c r="M181" i="4" s="1"/>
  <c r="J181" i="4"/>
  <c r="K181" i="4" s="1"/>
  <c r="AL180" i="4"/>
  <c r="AM180" i="4" s="1"/>
  <c r="AJ180" i="4"/>
  <c r="AK180" i="4" s="1"/>
  <c r="AH180" i="4"/>
  <c r="AI180" i="4" s="1"/>
  <c r="AF180" i="4"/>
  <c r="AG180" i="4" s="1"/>
  <c r="AD180" i="4"/>
  <c r="AE180" i="4" s="1"/>
  <c r="AB180" i="4"/>
  <c r="AC180" i="4" s="1"/>
  <c r="Z180" i="4"/>
  <c r="AA180" i="4" s="1"/>
  <c r="X180" i="4"/>
  <c r="Y180" i="4" s="1"/>
  <c r="V180" i="4"/>
  <c r="W180" i="4" s="1"/>
  <c r="T180" i="4"/>
  <c r="U180" i="4" s="1"/>
  <c r="R180" i="4"/>
  <c r="S180" i="4" s="1"/>
  <c r="P180" i="4"/>
  <c r="Q180" i="4" s="1"/>
  <c r="N180" i="4"/>
  <c r="O180" i="4" s="1"/>
  <c r="L180" i="4"/>
  <c r="M180" i="4" s="1"/>
  <c r="J180" i="4"/>
  <c r="K180" i="4" s="1"/>
  <c r="AL179" i="4"/>
  <c r="AM179" i="4" s="1"/>
  <c r="AJ179" i="4"/>
  <c r="AK179" i="4" s="1"/>
  <c r="AH179" i="4"/>
  <c r="AI179" i="4" s="1"/>
  <c r="AF179" i="4"/>
  <c r="AG179" i="4" s="1"/>
  <c r="AD179" i="4"/>
  <c r="AE179" i="4" s="1"/>
  <c r="AB179" i="4"/>
  <c r="AC179" i="4" s="1"/>
  <c r="Z179" i="4"/>
  <c r="AA179" i="4" s="1"/>
  <c r="X179" i="4"/>
  <c r="Y179" i="4" s="1"/>
  <c r="V179" i="4"/>
  <c r="W179" i="4" s="1"/>
  <c r="T179" i="4"/>
  <c r="U179" i="4" s="1"/>
  <c r="R179" i="4"/>
  <c r="S179" i="4" s="1"/>
  <c r="P179" i="4"/>
  <c r="Q179" i="4" s="1"/>
  <c r="N179" i="4"/>
  <c r="O179" i="4" s="1"/>
  <c r="L179" i="4"/>
  <c r="M179" i="4" s="1"/>
  <c r="J179" i="4"/>
  <c r="K179" i="4" s="1"/>
  <c r="AL178" i="4"/>
  <c r="AM178" i="4" s="1"/>
  <c r="AJ178" i="4"/>
  <c r="AK178" i="4" s="1"/>
  <c r="AH178" i="4"/>
  <c r="AI178" i="4" s="1"/>
  <c r="AF178" i="4"/>
  <c r="AG178" i="4" s="1"/>
  <c r="AD178" i="4"/>
  <c r="AE178" i="4" s="1"/>
  <c r="AB178" i="4"/>
  <c r="AC178" i="4" s="1"/>
  <c r="Z178" i="4"/>
  <c r="AA178" i="4" s="1"/>
  <c r="X178" i="4"/>
  <c r="Y178" i="4" s="1"/>
  <c r="V178" i="4"/>
  <c r="W178" i="4" s="1"/>
  <c r="T178" i="4"/>
  <c r="U178" i="4" s="1"/>
  <c r="R178" i="4"/>
  <c r="S178" i="4" s="1"/>
  <c r="P178" i="4"/>
  <c r="Q178" i="4" s="1"/>
  <c r="N178" i="4"/>
  <c r="O178" i="4" s="1"/>
  <c r="L178" i="4"/>
  <c r="M178" i="4" s="1"/>
  <c r="J178" i="4"/>
  <c r="K178" i="4" s="1"/>
  <c r="AL177" i="4"/>
  <c r="AM177" i="4" s="1"/>
  <c r="AJ177" i="4"/>
  <c r="AK177" i="4" s="1"/>
  <c r="AH177" i="4"/>
  <c r="AI177" i="4" s="1"/>
  <c r="AF177" i="4"/>
  <c r="AG177" i="4" s="1"/>
  <c r="AD177" i="4"/>
  <c r="AE177" i="4" s="1"/>
  <c r="AB177" i="4"/>
  <c r="AC177" i="4" s="1"/>
  <c r="Z177" i="4"/>
  <c r="AA177" i="4" s="1"/>
  <c r="X177" i="4"/>
  <c r="Y177" i="4" s="1"/>
  <c r="V177" i="4"/>
  <c r="W177" i="4" s="1"/>
  <c r="T177" i="4"/>
  <c r="U177" i="4" s="1"/>
  <c r="R177" i="4"/>
  <c r="S177" i="4" s="1"/>
  <c r="P177" i="4"/>
  <c r="Q177" i="4" s="1"/>
  <c r="N177" i="4"/>
  <c r="O177" i="4" s="1"/>
  <c r="L177" i="4"/>
  <c r="M177" i="4" s="1"/>
  <c r="J177" i="4"/>
  <c r="K177" i="4" s="1"/>
  <c r="AL176" i="4"/>
  <c r="AM176" i="4" s="1"/>
  <c r="AJ176" i="4"/>
  <c r="AK176" i="4" s="1"/>
  <c r="AH176" i="4"/>
  <c r="AI176" i="4" s="1"/>
  <c r="AF176" i="4"/>
  <c r="AG176" i="4" s="1"/>
  <c r="AD176" i="4"/>
  <c r="AE176" i="4" s="1"/>
  <c r="AB176" i="4"/>
  <c r="AC176" i="4" s="1"/>
  <c r="Z176" i="4"/>
  <c r="AA176" i="4" s="1"/>
  <c r="X176" i="4"/>
  <c r="Y176" i="4" s="1"/>
  <c r="V176" i="4"/>
  <c r="W176" i="4" s="1"/>
  <c r="T176" i="4"/>
  <c r="U176" i="4" s="1"/>
  <c r="R176" i="4"/>
  <c r="S176" i="4" s="1"/>
  <c r="P176" i="4"/>
  <c r="Q176" i="4" s="1"/>
  <c r="N176" i="4"/>
  <c r="O176" i="4" s="1"/>
  <c r="L176" i="4"/>
  <c r="M176" i="4" s="1"/>
  <c r="J176" i="4"/>
  <c r="K176" i="4" s="1"/>
  <c r="AL175" i="4"/>
  <c r="AM175" i="4" s="1"/>
  <c r="AJ175" i="4"/>
  <c r="AK175" i="4" s="1"/>
  <c r="AH175" i="4"/>
  <c r="AI175" i="4" s="1"/>
  <c r="AF175" i="4"/>
  <c r="AG175" i="4" s="1"/>
  <c r="AD175" i="4"/>
  <c r="AE175" i="4" s="1"/>
  <c r="AB175" i="4"/>
  <c r="AC175" i="4" s="1"/>
  <c r="Z175" i="4"/>
  <c r="AA175" i="4" s="1"/>
  <c r="X175" i="4"/>
  <c r="Y175" i="4" s="1"/>
  <c r="V175" i="4"/>
  <c r="W175" i="4" s="1"/>
  <c r="T175" i="4"/>
  <c r="U175" i="4" s="1"/>
  <c r="R175" i="4"/>
  <c r="S175" i="4" s="1"/>
  <c r="P175" i="4"/>
  <c r="Q175" i="4" s="1"/>
  <c r="N175" i="4"/>
  <c r="O175" i="4" s="1"/>
  <c r="L175" i="4"/>
  <c r="M175" i="4" s="1"/>
  <c r="J175" i="4"/>
  <c r="K175" i="4" s="1"/>
  <c r="AL174" i="4"/>
  <c r="AM174" i="4" s="1"/>
  <c r="AJ174" i="4"/>
  <c r="AK174" i="4" s="1"/>
  <c r="AH174" i="4"/>
  <c r="AI174" i="4" s="1"/>
  <c r="AF174" i="4"/>
  <c r="AG174" i="4" s="1"/>
  <c r="AD174" i="4"/>
  <c r="AE174" i="4" s="1"/>
  <c r="AB174" i="4"/>
  <c r="AC174" i="4" s="1"/>
  <c r="Z174" i="4"/>
  <c r="AA174" i="4" s="1"/>
  <c r="X174" i="4"/>
  <c r="Y174" i="4" s="1"/>
  <c r="V174" i="4"/>
  <c r="W174" i="4" s="1"/>
  <c r="T174" i="4"/>
  <c r="U174" i="4" s="1"/>
  <c r="R174" i="4"/>
  <c r="S174" i="4" s="1"/>
  <c r="P174" i="4"/>
  <c r="Q174" i="4" s="1"/>
  <c r="N174" i="4"/>
  <c r="O174" i="4" s="1"/>
  <c r="L174" i="4"/>
  <c r="M174" i="4" s="1"/>
  <c r="J174" i="4"/>
  <c r="K174" i="4" s="1"/>
  <c r="AL173" i="4"/>
  <c r="AM173" i="4" s="1"/>
  <c r="AJ173" i="4"/>
  <c r="AK173" i="4" s="1"/>
  <c r="AH173" i="4"/>
  <c r="AI173" i="4" s="1"/>
  <c r="AF173" i="4"/>
  <c r="AG173" i="4" s="1"/>
  <c r="AD173" i="4"/>
  <c r="AE173" i="4" s="1"/>
  <c r="AB173" i="4"/>
  <c r="AC173" i="4" s="1"/>
  <c r="Z173" i="4"/>
  <c r="AA173" i="4" s="1"/>
  <c r="X173" i="4"/>
  <c r="Y173" i="4" s="1"/>
  <c r="V173" i="4"/>
  <c r="W173" i="4" s="1"/>
  <c r="T173" i="4"/>
  <c r="U173" i="4" s="1"/>
  <c r="R173" i="4"/>
  <c r="S173" i="4" s="1"/>
  <c r="P173" i="4"/>
  <c r="Q173" i="4" s="1"/>
  <c r="N173" i="4"/>
  <c r="O173" i="4" s="1"/>
  <c r="L173" i="4"/>
  <c r="M173" i="4" s="1"/>
  <c r="J173" i="4"/>
  <c r="K173" i="4" s="1"/>
  <c r="AL172" i="4"/>
  <c r="AM172" i="4" s="1"/>
  <c r="AJ172" i="4"/>
  <c r="AK172" i="4" s="1"/>
  <c r="AH172" i="4"/>
  <c r="AI172" i="4" s="1"/>
  <c r="AF172" i="4"/>
  <c r="AG172" i="4" s="1"/>
  <c r="AD172" i="4"/>
  <c r="AE172" i="4" s="1"/>
  <c r="AB172" i="4"/>
  <c r="AC172" i="4" s="1"/>
  <c r="Z172" i="4"/>
  <c r="AA172" i="4" s="1"/>
  <c r="X172" i="4"/>
  <c r="Y172" i="4" s="1"/>
  <c r="V172" i="4"/>
  <c r="W172" i="4" s="1"/>
  <c r="T172" i="4"/>
  <c r="U172" i="4" s="1"/>
  <c r="R172" i="4"/>
  <c r="S172" i="4" s="1"/>
  <c r="P172" i="4"/>
  <c r="Q172" i="4" s="1"/>
  <c r="N172" i="4"/>
  <c r="O172" i="4" s="1"/>
  <c r="L172" i="4"/>
  <c r="M172" i="4" s="1"/>
  <c r="J172" i="4"/>
  <c r="K172" i="4" s="1"/>
  <c r="AL171" i="4"/>
  <c r="AM171" i="4" s="1"/>
  <c r="AJ171" i="4"/>
  <c r="AK171" i="4" s="1"/>
  <c r="AH171" i="4"/>
  <c r="AI171" i="4" s="1"/>
  <c r="AF171" i="4"/>
  <c r="AG171" i="4" s="1"/>
  <c r="AD171" i="4"/>
  <c r="AE171" i="4" s="1"/>
  <c r="AB171" i="4"/>
  <c r="AC171" i="4" s="1"/>
  <c r="Z171" i="4"/>
  <c r="AA171" i="4" s="1"/>
  <c r="X171" i="4"/>
  <c r="Y171" i="4" s="1"/>
  <c r="V171" i="4"/>
  <c r="W171" i="4" s="1"/>
  <c r="T171" i="4"/>
  <c r="U171" i="4" s="1"/>
  <c r="R171" i="4"/>
  <c r="S171" i="4" s="1"/>
  <c r="P171" i="4"/>
  <c r="Q171" i="4" s="1"/>
  <c r="N171" i="4"/>
  <c r="O171" i="4" s="1"/>
  <c r="L171" i="4"/>
  <c r="M171" i="4" s="1"/>
  <c r="J171" i="4"/>
  <c r="K171" i="4" s="1"/>
  <c r="AL170" i="4"/>
  <c r="AM170" i="4" s="1"/>
  <c r="AJ170" i="4"/>
  <c r="AK170" i="4" s="1"/>
  <c r="AH170" i="4"/>
  <c r="AI170" i="4" s="1"/>
  <c r="AF170" i="4"/>
  <c r="AG170" i="4" s="1"/>
  <c r="AD170" i="4"/>
  <c r="AE170" i="4" s="1"/>
  <c r="AB170" i="4"/>
  <c r="AC170" i="4" s="1"/>
  <c r="Z170" i="4"/>
  <c r="AA170" i="4" s="1"/>
  <c r="X170" i="4"/>
  <c r="Y170" i="4" s="1"/>
  <c r="V170" i="4"/>
  <c r="W170" i="4" s="1"/>
  <c r="T170" i="4"/>
  <c r="U170" i="4" s="1"/>
  <c r="R170" i="4"/>
  <c r="S170" i="4" s="1"/>
  <c r="P170" i="4"/>
  <c r="Q170" i="4" s="1"/>
  <c r="N170" i="4"/>
  <c r="O170" i="4" s="1"/>
  <c r="L170" i="4"/>
  <c r="M170" i="4" s="1"/>
  <c r="J170" i="4"/>
  <c r="K170" i="4" s="1"/>
  <c r="AL169" i="4"/>
  <c r="AM169" i="4" s="1"/>
  <c r="AJ169" i="4"/>
  <c r="AK169" i="4" s="1"/>
  <c r="AH169" i="4"/>
  <c r="AI169" i="4" s="1"/>
  <c r="AF169" i="4"/>
  <c r="AG169" i="4" s="1"/>
  <c r="AD169" i="4"/>
  <c r="AE169" i="4" s="1"/>
  <c r="AB169" i="4"/>
  <c r="AC169" i="4" s="1"/>
  <c r="Z169" i="4"/>
  <c r="AA169" i="4" s="1"/>
  <c r="X169" i="4"/>
  <c r="Y169" i="4" s="1"/>
  <c r="V169" i="4"/>
  <c r="W169" i="4" s="1"/>
  <c r="T169" i="4"/>
  <c r="U169" i="4" s="1"/>
  <c r="R169" i="4"/>
  <c r="S169" i="4" s="1"/>
  <c r="P169" i="4"/>
  <c r="Q169" i="4" s="1"/>
  <c r="N169" i="4"/>
  <c r="O169" i="4" s="1"/>
  <c r="L169" i="4"/>
  <c r="M169" i="4" s="1"/>
  <c r="J169" i="4"/>
  <c r="K169" i="4" s="1"/>
  <c r="AL168" i="4"/>
  <c r="AM168" i="4" s="1"/>
  <c r="AJ168" i="4"/>
  <c r="AK168" i="4" s="1"/>
  <c r="AH168" i="4"/>
  <c r="AI168" i="4" s="1"/>
  <c r="AF168" i="4"/>
  <c r="AG168" i="4" s="1"/>
  <c r="AD168" i="4"/>
  <c r="AE168" i="4" s="1"/>
  <c r="AB168" i="4"/>
  <c r="AC168" i="4" s="1"/>
  <c r="Z168" i="4"/>
  <c r="AA168" i="4" s="1"/>
  <c r="X168" i="4"/>
  <c r="Y168" i="4" s="1"/>
  <c r="V168" i="4"/>
  <c r="W168" i="4" s="1"/>
  <c r="T168" i="4"/>
  <c r="U168" i="4" s="1"/>
  <c r="R168" i="4"/>
  <c r="S168" i="4" s="1"/>
  <c r="P168" i="4"/>
  <c r="Q168" i="4" s="1"/>
  <c r="N168" i="4"/>
  <c r="O168" i="4" s="1"/>
  <c r="L168" i="4"/>
  <c r="M168" i="4" s="1"/>
  <c r="J168" i="4"/>
  <c r="K168" i="4" s="1"/>
  <c r="AL167" i="4"/>
  <c r="AM167" i="4" s="1"/>
  <c r="AJ167" i="4"/>
  <c r="AK167" i="4" s="1"/>
  <c r="AH167" i="4"/>
  <c r="AI167" i="4" s="1"/>
  <c r="AF167" i="4"/>
  <c r="AG167" i="4" s="1"/>
  <c r="AD167" i="4"/>
  <c r="AE167" i="4" s="1"/>
  <c r="AB167" i="4"/>
  <c r="AC167" i="4" s="1"/>
  <c r="Z167" i="4"/>
  <c r="AA167" i="4" s="1"/>
  <c r="X167" i="4"/>
  <c r="Y167" i="4" s="1"/>
  <c r="V167" i="4"/>
  <c r="W167" i="4" s="1"/>
  <c r="T167" i="4"/>
  <c r="U167" i="4" s="1"/>
  <c r="R167" i="4"/>
  <c r="S167" i="4" s="1"/>
  <c r="P167" i="4"/>
  <c r="Q167" i="4" s="1"/>
  <c r="N167" i="4"/>
  <c r="O167" i="4" s="1"/>
  <c r="L167" i="4"/>
  <c r="M167" i="4" s="1"/>
  <c r="J167" i="4"/>
  <c r="K167" i="4" s="1"/>
  <c r="AL166" i="4"/>
  <c r="AM166" i="4" s="1"/>
  <c r="AJ166" i="4"/>
  <c r="AK166" i="4" s="1"/>
  <c r="AH166" i="4"/>
  <c r="AI166" i="4" s="1"/>
  <c r="AF166" i="4"/>
  <c r="AG166" i="4" s="1"/>
  <c r="AD166" i="4"/>
  <c r="AE166" i="4" s="1"/>
  <c r="AB166" i="4"/>
  <c r="AC166" i="4" s="1"/>
  <c r="Z166" i="4"/>
  <c r="AA166" i="4" s="1"/>
  <c r="X166" i="4"/>
  <c r="Y166" i="4" s="1"/>
  <c r="V166" i="4"/>
  <c r="W166" i="4" s="1"/>
  <c r="T166" i="4"/>
  <c r="U166" i="4" s="1"/>
  <c r="R166" i="4"/>
  <c r="S166" i="4" s="1"/>
  <c r="P166" i="4"/>
  <c r="Q166" i="4" s="1"/>
  <c r="N166" i="4"/>
  <c r="O166" i="4" s="1"/>
  <c r="L166" i="4"/>
  <c r="M166" i="4" s="1"/>
  <c r="J166" i="4"/>
  <c r="K166" i="4" s="1"/>
  <c r="AL165" i="4"/>
  <c r="AM165" i="4" s="1"/>
  <c r="AJ165" i="4"/>
  <c r="AK165" i="4" s="1"/>
  <c r="AH165" i="4"/>
  <c r="AI165" i="4" s="1"/>
  <c r="AF165" i="4"/>
  <c r="AG165" i="4" s="1"/>
  <c r="AD165" i="4"/>
  <c r="AE165" i="4" s="1"/>
  <c r="AB165" i="4"/>
  <c r="AC165" i="4" s="1"/>
  <c r="Z165" i="4"/>
  <c r="AA165" i="4" s="1"/>
  <c r="X165" i="4"/>
  <c r="Y165" i="4" s="1"/>
  <c r="V165" i="4"/>
  <c r="W165" i="4" s="1"/>
  <c r="T165" i="4"/>
  <c r="U165" i="4" s="1"/>
  <c r="R165" i="4"/>
  <c r="S165" i="4" s="1"/>
  <c r="P165" i="4"/>
  <c r="Q165" i="4" s="1"/>
  <c r="N165" i="4"/>
  <c r="O165" i="4" s="1"/>
  <c r="L165" i="4"/>
  <c r="M165" i="4" s="1"/>
  <c r="J165" i="4"/>
  <c r="K165" i="4" s="1"/>
  <c r="AL164" i="4"/>
  <c r="AM164" i="4" s="1"/>
  <c r="AJ164" i="4"/>
  <c r="AK164" i="4" s="1"/>
  <c r="AH164" i="4"/>
  <c r="AI164" i="4" s="1"/>
  <c r="AF164" i="4"/>
  <c r="AG164" i="4" s="1"/>
  <c r="AD164" i="4"/>
  <c r="AE164" i="4" s="1"/>
  <c r="AB164" i="4"/>
  <c r="AC164" i="4" s="1"/>
  <c r="Z164" i="4"/>
  <c r="AA164" i="4" s="1"/>
  <c r="X164" i="4"/>
  <c r="Y164" i="4" s="1"/>
  <c r="V164" i="4"/>
  <c r="W164" i="4" s="1"/>
  <c r="T164" i="4"/>
  <c r="U164" i="4" s="1"/>
  <c r="R164" i="4"/>
  <c r="S164" i="4" s="1"/>
  <c r="P164" i="4"/>
  <c r="Q164" i="4" s="1"/>
  <c r="N164" i="4"/>
  <c r="O164" i="4" s="1"/>
  <c r="L164" i="4"/>
  <c r="M164" i="4" s="1"/>
  <c r="J164" i="4"/>
  <c r="K164" i="4" s="1"/>
  <c r="AL163" i="4"/>
  <c r="AM163" i="4" s="1"/>
  <c r="AJ163" i="4"/>
  <c r="AK163" i="4" s="1"/>
  <c r="AH163" i="4"/>
  <c r="AI163" i="4" s="1"/>
  <c r="AF163" i="4"/>
  <c r="AG163" i="4" s="1"/>
  <c r="AD163" i="4"/>
  <c r="AE163" i="4" s="1"/>
  <c r="AB163" i="4"/>
  <c r="AC163" i="4" s="1"/>
  <c r="Z163" i="4"/>
  <c r="AA163" i="4" s="1"/>
  <c r="X163" i="4"/>
  <c r="Y163" i="4" s="1"/>
  <c r="V163" i="4"/>
  <c r="W163" i="4" s="1"/>
  <c r="T163" i="4"/>
  <c r="U163" i="4" s="1"/>
  <c r="R163" i="4"/>
  <c r="S163" i="4" s="1"/>
  <c r="P163" i="4"/>
  <c r="Q163" i="4" s="1"/>
  <c r="N163" i="4"/>
  <c r="O163" i="4" s="1"/>
  <c r="L163" i="4"/>
  <c r="M163" i="4" s="1"/>
  <c r="J163" i="4"/>
  <c r="K163" i="4" s="1"/>
  <c r="AL162" i="4"/>
  <c r="AM162" i="4" s="1"/>
  <c r="AJ162" i="4"/>
  <c r="AK162" i="4" s="1"/>
  <c r="AH162" i="4"/>
  <c r="AI162" i="4" s="1"/>
  <c r="AF162" i="4"/>
  <c r="AG162" i="4" s="1"/>
  <c r="AD162" i="4"/>
  <c r="AE162" i="4" s="1"/>
  <c r="AB162" i="4"/>
  <c r="AC162" i="4" s="1"/>
  <c r="Z162" i="4"/>
  <c r="AA162" i="4" s="1"/>
  <c r="X162" i="4"/>
  <c r="Y162" i="4" s="1"/>
  <c r="V162" i="4"/>
  <c r="W162" i="4" s="1"/>
  <c r="T162" i="4"/>
  <c r="U162" i="4" s="1"/>
  <c r="R162" i="4"/>
  <c r="S162" i="4" s="1"/>
  <c r="P162" i="4"/>
  <c r="Q162" i="4" s="1"/>
  <c r="N162" i="4"/>
  <c r="O162" i="4" s="1"/>
  <c r="L162" i="4"/>
  <c r="M162" i="4" s="1"/>
  <c r="J162" i="4"/>
  <c r="K162" i="4" s="1"/>
  <c r="AL161" i="4"/>
  <c r="AM161" i="4" s="1"/>
  <c r="AJ161" i="4"/>
  <c r="AK161" i="4" s="1"/>
  <c r="AH161" i="4"/>
  <c r="AI161" i="4" s="1"/>
  <c r="AF161" i="4"/>
  <c r="AG161" i="4" s="1"/>
  <c r="AD161" i="4"/>
  <c r="AE161" i="4" s="1"/>
  <c r="AB161" i="4"/>
  <c r="AC161" i="4" s="1"/>
  <c r="Z161" i="4"/>
  <c r="AA161" i="4" s="1"/>
  <c r="X161" i="4"/>
  <c r="Y161" i="4" s="1"/>
  <c r="V161" i="4"/>
  <c r="W161" i="4" s="1"/>
  <c r="T161" i="4"/>
  <c r="U161" i="4" s="1"/>
  <c r="R161" i="4"/>
  <c r="S161" i="4" s="1"/>
  <c r="P161" i="4"/>
  <c r="Q161" i="4" s="1"/>
  <c r="N161" i="4"/>
  <c r="O161" i="4" s="1"/>
  <c r="L161" i="4"/>
  <c r="M161" i="4" s="1"/>
  <c r="J161" i="4"/>
  <c r="K161" i="4" s="1"/>
  <c r="AL160" i="4"/>
  <c r="AM160" i="4" s="1"/>
  <c r="AJ160" i="4"/>
  <c r="AK160" i="4" s="1"/>
  <c r="AH160" i="4"/>
  <c r="AI160" i="4" s="1"/>
  <c r="AF160" i="4"/>
  <c r="AG160" i="4" s="1"/>
  <c r="AD160" i="4"/>
  <c r="AE160" i="4" s="1"/>
  <c r="AB160" i="4"/>
  <c r="AC160" i="4" s="1"/>
  <c r="Z160" i="4"/>
  <c r="AA160" i="4" s="1"/>
  <c r="X160" i="4"/>
  <c r="Y160" i="4" s="1"/>
  <c r="V160" i="4"/>
  <c r="W160" i="4" s="1"/>
  <c r="T160" i="4"/>
  <c r="U160" i="4" s="1"/>
  <c r="R160" i="4"/>
  <c r="S160" i="4" s="1"/>
  <c r="P160" i="4"/>
  <c r="Q160" i="4" s="1"/>
  <c r="N160" i="4"/>
  <c r="O160" i="4" s="1"/>
  <c r="L160" i="4"/>
  <c r="M160" i="4" s="1"/>
  <c r="J160" i="4"/>
  <c r="K160" i="4" s="1"/>
  <c r="AL159" i="4"/>
  <c r="AM159" i="4" s="1"/>
  <c r="AJ159" i="4"/>
  <c r="AK159" i="4" s="1"/>
  <c r="AH159" i="4"/>
  <c r="AI159" i="4" s="1"/>
  <c r="AF159" i="4"/>
  <c r="AG159" i="4" s="1"/>
  <c r="AD159" i="4"/>
  <c r="AE159" i="4" s="1"/>
  <c r="AB159" i="4"/>
  <c r="AC159" i="4" s="1"/>
  <c r="Z159" i="4"/>
  <c r="AA159" i="4" s="1"/>
  <c r="X159" i="4"/>
  <c r="Y159" i="4" s="1"/>
  <c r="V159" i="4"/>
  <c r="W159" i="4" s="1"/>
  <c r="T159" i="4"/>
  <c r="U159" i="4" s="1"/>
  <c r="R159" i="4"/>
  <c r="S159" i="4" s="1"/>
  <c r="P159" i="4"/>
  <c r="Q159" i="4" s="1"/>
  <c r="N159" i="4"/>
  <c r="O159" i="4" s="1"/>
  <c r="L159" i="4"/>
  <c r="M159" i="4" s="1"/>
  <c r="J159" i="4"/>
  <c r="K159" i="4" s="1"/>
  <c r="AL158" i="4"/>
  <c r="AM158" i="4" s="1"/>
  <c r="AJ158" i="4"/>
  <c r="AK158" i="4" s="1"/>
  <c r="AH158" i="4"/>
  <c r="AI158" i="4" s="1"/>
  <c r="AF158" i="4"/>
  <c r="AG158" i="4" s="1"/>
  <c r="AD158" i="4"/>
  <c r="AE158" i="4" s="1"/>
  <c r="AB158" i="4"/>
  <c r="AC158" i="4" s="1"/>
  <c r="Z158" i="4"/>
  <c r="AA158" i="4" s="1"/>
  <c r="X158" i="4"/>
  <c r="Y158" i="4" s="1"/>
  <c r="V158" i="4"/>
  <c r="W158" i="4" s="1"/>
  <c r="T158" i="4"/>
  <c r="U158" i="4" s="1"/>
  <c r="R158" i="4"/>
  <c r="S158" i="4" s="1"/>
  <c r="P158" i="4"/>
  <c r="Q158" i="4" s="1"/>
  <c r="N158" i="4"/>
  <c r="O158" i="4" s="1"/>
  <c r="L158" i="4"/>
  <c r="M158" i="4" s="1"/>
  <c r="J158" i="4"/>
  <c r="K158" i="4" s="1"/>
  <c r="AL157" i="4"/>
  <c r="AM157" i="4" s="1"/>
  <c r="AJ157" i="4"/>
  <c r="AK157" i="4" s="1"/>
  <c r="AH157" i="4"/>
  <c r="AI157" i="4" s="1"/>
  <c r="AF157" i="4"/>
  <c r="AG157" i="4" s="1"/>
  <c r="AD157" i="4"/>
  <c r="AE157" i="4" s="1"/>
  <c r="AB157" i="4"/>
  <c r="AC157" i="4" s="1"/>
  <c r="Z157" i="4"/>
  <c r="AA157" i="4" s="1"/>
  <c r="X157" i="4"/>
  <c r="Y157" i="4" s="1"/>
  <c r="V157" i="4"/>
  <c r="W157" i="4" s="1"/>
  <c r="T157" i="4"/>
  <c r="U157" i="4" s="1"/>
  <c r="R157" i="4"/>
  <c r="S157" i="4" s="1"/>
  <c r="P157" i="4"/>
  <c r="Q157" i="4" s="1"/>
  <c r="N157" i="4"/>
  <c r="O157" i="4" s="1"/>
  <c r="L157" i="4"/>
  <c r="M157" i="4" s="1"/>
  <c r="J157" i="4"/>
  <c r="K157" i="4" s="1"/>
  <c r="AL156" i="4"/>
  <c r="AM156" i="4" s="1"/>
  <c r="AJ156" i="4"/>
  <c r="AK156" i="4" s="1"/>
  <c r="AH156" i="4"/>
  <c r="AI156" i="4" s="1"/>
  <c r="AF156" i="4"/>
  <c r="AG156" i="4" s="1"/>
  <c r="AD156" i="4"/>
  <c r="AE156" i="4" s="1"/>
  <c r="AB156" i="4"/>
  <c r="AC156" i="4" s="1"/>
  <c r="Z156" i="4"/>
  <c r="AA156" i="4" s="1"/>
  <c r="X156" i="4"/>
  <c r="Y156" i="4" s="1"/>
  <c r="V156" i="4"/>
  <c r="W156" i="4" s="1"/>
  <c r="T156" i="4"/>
  <c r="U156" i="4" s="1"/>
  <c r="R156" i="4"/>
  <c r="S156" i="4" s="1"/>
  <c r="P156" i="4"/>
  <c r="Q156" i="4" s="1"/>
  <c r="N156" i="4"/>
  <c r="O156" i="4" s="1"/>
  <c r="L156" i="4"/>
  <c r="M156" i="4" s="1"/>
  <c r="J156" i="4"/>
  <c r="K156" i="4" s="1"/>
  <c r="AL155" i="4"/>
  <c r="AM155" i="4" s="1"/>
  <c r="AJ155" i="4"/>
  <c r="AK155" i="4" s="1"/>
  <c r="AH155" i="4"/>
  <c r="AI155" i="4" s="1"/>
  <c r="AF155" i="4"/>
  <c r="AG155" i="4" s="1"/>
  <c r="AD155" i="4"/>
  <c r="AE155" i="4" s="1"/>
  <c r="AB155" i="4"/>
  <c r="AC155" i="4" s="1"/>
  <c r="Z155" i="4"/>
  <c r="AA155" i="4" s="1"/>
  <c r="X155" i="4"/>
  <c r="Y155" i="4" s="1"/>
  <c r="V155" i="4"/>
  <c r="W155" i="4" s="1"/>
  <c r="T155" i="4"/>
  <c r="U155" i="4" s="1"/>
  <c r="S155" i="4"/>
  <c r="R155" i="4"/>
  <c r="P155" i="4"/>
  <c r="Q155" i="4" s="1"/>
  <c r="N155" i="4"/>
  <c r="O155" i="4" s="1"/>
  <c r="L155" i="4"/>
  <c r="M155" i="4" s="1"/>
  <c r="J155" i="4"/>
  <c r="K155" i="4" s="1"/>
  <c r="AL154" i="4"/>
  <c r="AM154" i="4" s="1"/>
  <c r="AJ154" i="4"/>
  <c r="AK154" i="4" s="1"/>
  <c r="AH154" i="4"/>
  <c r="AI154" i="4" s="1"/>
  <c r="AF154" i="4"/>
  <c r="AG154" i="4" s="1"/>
  <c r="AD154" i="4"/>
  <c r="AE154" i="4" s="1"/>
  <c r="AB154" i="4"/>
  <c r="AC154" i="4" s="1"/>
  <c r="Z154" i="4"/>
  <c r="AA154" i="4" s="1"/>
  <c r="X154" i="4"/>
  <c r="Y154" i="4" s="1"/>
  <c r="V154" i="4"/>
  <c r="W154" i="4" s="1"/>
  <c r="T154" i="4"/>
  <c r="U154" i="4" s="1"/>
  <c r="R154" i="4"/>
  <c r="S154" i="4" s="1"/>
  <c r="P154" i="4"/>
  <c r="Q154" i="4" s="1"/>
  <c r="N154" i="4"/>
  <c r="O154" i="4" s="1"/>
  <c r="L154" i="4"/>
  <c r="M154" i="4" s="1"/>
  <c r="J154" i="4"/>
  <c r="K154" i="4" s="1"/>
  <c r="AL153" i="4"/>
  <c r="AM153" i="4" s="1"/>
  <c r="AJ153" i="4"/>
  <c r="AK153" i="4" s="1"/>
  <c r="AH153" i="4"/>
  <c r="AI153" i="4" s="1"/>
  <c r="AF153" i="4"/>
  <c r="AG153" i="4" s="1"/>
  <c r="AD153" i="4"/>
  <c r="AE153" i="4" s="1"/>
  <c r="AB153" i="4"/>
  <c r="AC153" i="4" s="1"/>
  <c r="Z153" i="4"/>
  <c r="AA153" i="4" s="1"/>
  <c r="X153" i="4"/>
  <c r="Y153" i="4" s="1"/>
  <c r="V153" i="4"/>
  <c r="W153" i="4" s="1"/>
  <c r="T153" i="4"/>
  <c r="U153" i="4" s="1"/>
  <c r="R153" i="4"/>
  <c r="S153" i="4" s="1"/>
  <c r="P153" i="4"/>
  <c r="Q153" i="4" s="1"/>
  <c r="N153" i="4"/>
  <c r="O153" i="4" s="1"/>
  <c r="L153" i="4"/>
  <c r="M153" i="4" s="1"/>
  <c r="J153" i="4"/>
  <c r="K153" i="4" s="1"/>
  <c r="AL152" i="4"/>
  <c r="AM152" i="4" s="1"/>
  <c r="AJ152" i="4"/>
  <c r="AK152" i="4" s="1"/>
  <c r="AH152" i="4"/>
  <c r="AI152" i="4" s="1"/>
  <c r="AF152" i="4"/>
  <c r="AG152" i="4" s="1"/>
  <c r="AD152" i="4"/>
  <c r="AE152" i="4" s="1"/>
  <c r="AB152" i="4"/>
  <c r="AC152" i="4" s="1"/>
  <c r="Z152" i="4"/>
  <c r="AA152" i="4" s="1"/>
  <c r="X152" i="4"/>
  <c r="Y152" i="4" s="1"/>
  <c r="V152" i="4"/>
  <c r="W152" i="4" s="1"/>
  <c r="T152" i="4"/>
  <c r="U152" i="4" s="1"/>
  <c r="R152" i="4"/>
  <c r="S152" i="4" s="1"/>
  <c r="P152" i="4"/>
  <c r="Q152" i="4" s="1"/>
  <c r="N152" i="4"/>
  <c r="O152" i="4" s="1"/>
  <c r="L152" i="4"/>
  <c r="M152" i="4" s="1"/>
  <c r="J152" i="4"/>
  <c r="K152" i="4" s="1"/>
  <c r="AL151" i="4"/>
  <c r="AM151" i="4" s="1"/>
  <c r="AJ151" i="4"/>
  <c r="AK151" i="4" s="1"/>
  <c r="AH151" i="4"/>
  <c r="AI151" i="4" s="1"/>
  <c r="AF151" i="4"/>
  <c r="AG151" i="4" s="1"/>
  <c r="AD151" i="4"/>
  <c r="AE151" i="4" s="1"/>
  <c r="AB151" i="4"/>
  <c r="AC151" i="4" s="1"/>
  <c r="Z151" i="4"/>
  <c r="AA151" i="4" s="1"/>
  <c r="X151" i="4"/>
  <c r="Y151" i="4" s="1"/>
  <c r="V151" i="4"/>
  <c r="W151" i="4" s="1"/>
  <c r="T151" i="4"/>
  <c r="U151" i="4" s="1"/>
  <c r="R151" i="4"/>
  <c r="S151" i="4" s="1"/>
  <c r="P151" i="4"/>
  <c r="Q151" i="4" s="1"/>
  <c r="N151" i="4"/>
  <c r="O151" i="4" s="1"/>
  <c r="L151" i="4"/>
  <c r="M151" i="4" s="1"/>
  <c r="J151" i="4"/>
  <c r="K151" i="4" s="1"/>
  <c r="AL150" i="4"/>
  <c r="AM150" i="4" s="1"/>
  <c r="AJ150" i="4"/>
  <c r="AK150" i="4" s="1"/>
  <c r="AH150" i="4"/>
  <c r="AI150" i="4" s="1"/>
  <c r="AF150" i="4"/>
  <c r="AG150" i="4" s="1"/>
  <c r="AD150" i="4"/>
  <c r="AE150" i="4" s="1"/>
  <c r="AB150" i="4"/>
  <c r="AC150" i="4" s="1"/>
  <c r="Z150" i="4"/>
  <c r="AA150" i="4" s="1"/>
  <c r="X150" i="4"/>
  <c r="Y150" i="4" s="1"/>
  <c r="V150" i="4"/>
  <c r="W150" i="4" s="1"/>
  <c r="T150" i="4"/>
  <c r="U150" i="4" s="1"/>
  <c r="R150" i="4"/>
  <c r="S150" i="4" s="1"/>
  <c r="P150" i="4"/>
  <c r="Q150" i="4" s="1"/>
  <c r="N150" i="4"/>
  <c r="O150" i="4" s="1"/>
  <c r="L150" i="4"/>
  <c r="M150" i="4" s="1"/>
  <c r="J150" i="4"/>
  <c r="K150" i="4" s="1"/>
  <c r="AL149" i="4"/>
  <c r="AM149" i="4" s="1"/>
  <c r="AJ149" i="4"/>
  <c r="AK149" i="4" s="1"/>
  <c r="AH149" i="4"/>
  <c r="AI149" i="4" s="1"/>
  <c r="AF149" i="4"/>
  <c r="AG149" i="4" s="1"/>
  <c r="AD149" i="4"/>
  <c r="AE149" i="4" s="1"/>
  <c r="AB149" i="4"/>
  <c r="AC149" i="4" s="1"/>
  <c r="Z149" i="4"/>
  <c r="AA149" i="4" s="1"/>
  <c r="X149" i="4"/>
  <c r="Y149" i="4" s="1"/>
  <c r="V149" i="4"/>
  <c r="W149" i="4" s="1"/>
  <c r="T149" i="4"/>
  <c r="U149" i="4" s="1"/>
  <c r="R149" i="4"/>
  <c r="S149" i="4" s="1"/>
  <c r="P149" i="4"/>
  <c r="Q149" i="4" s="1"/>
  <c r="N149" i="4"/>
  <c r="O149" i="4" s="1"/>
  <c r="L149" i="4"/>
  <c r="M149" i="4" s="1"/>
  <c r="J149" i="4"/>
  <c r="K149" i="4" s="1"/>
  <c r="AL148" i="4"/>
  <c r="AM148" i="4" s="1"/>
  <c r="AJ148" i="4"/>
  <c r="AK148" i="4" s="1"/>
  <c r="AH148" i="4"/>
  <c r="AI148" i="4" s="1"/>
  <c r="AF148" i="4"/>
  <c r="AG148" i="4" s="1"/>
  <c r="AD148" i="4"/>
  <c r="AE148" i="4" s="1"/>
  <c r="AB148" i="4"/>
  <c r="AC148" i="4" s="1"/>
  <c r="Z148" i="4"/>
  <c r="AA148" i="4" s="1"/>
  <c r="X148" i="4"/>
  <c r="Y148" i="4" s="1"/>
  <c r="V148" i="4"/>
  <c r="W148" i="4" s="1"/>
  <c r="T148" i="4"/>
  <c r="U148" i="4" s="1"/>
  <c r="R148" i="4"/>
  <c r="S148" i="4" s="1"/>
  <c r="P148" i="4"/>
  <c r="Q148" i="4" s="1"/>
  <c r="N148" i="4"/>
  <c r="O148" i="4" s="1"/>
  <c r="L148" i="4"/>
  <c r="M148" i="4" s="1"/>
  <c r="J148" i="4"/>
  <c r="K148" i="4" s="1"/>
  <c r="AL147" i="4"/>
  <c r="AM147" i="4" s="1"/>
  <c r="AJ147" i="4"/>
  <c r="AK147" i="4" s="1"/>
  <c r="AH147" i="4"/>
  <c r="AI147" i="4" s="1"/>
  <c r="AF147" i="4"/>
  <c r="AG147" i="4" s="1"/>
  <c r="AD147" i="4"/>
  <c r="AE147" i="4" s="1"/>
  <c r="AB147" i="4"/>
  <c r="AC147" i="4" s="1"/>
  <c r="Z147" i="4"/>
  <c r="AA147" i="4" s="1"/>
  <c r="X147" i="4"/>
  <c r="Y147" i="4" s="1"/>
  <c r="V147" i="4"/>
  <c r="W147" i="4" s="1"/>
  <c r="T147" i="4"/>
  <c r="U147" i="4" s="1"/>
  <c r="R147" i="4"/>
  <c r="S147" i="4" s="1"/>
  <c r="P147" i="4"/>
  <c r="Q147" i="4" s="1"/>
  <c r="N147" i="4"/>
  <c r="O147" i="4" s="1"/>
  <c r="L147" i="4"/>
  <c r="M147" i="4" s="1"/>
  <c r="J147" i="4"/>
  <c r="K147" i="4" s="1"/>
  <c r="AL146" i="4"/>
  <c r="AM146" i="4" s="1"/>
  <c r="AJ146" i="4"/>
  <c r="AK146" i="4" s="1"/>
  <c r="AH146" i="4"/>
  <c r="AI146" i="4" s="1"/>
  <c r="AF146" i="4"/>
  <c r="AG146" i="4" s="1"/>
  <c r="AD146" i="4"/>
  <c r="AE146" i="4" s="1"/>
  <c r="AB146" i="4"/>
  <c r="AC146" i="4" s="1"/>
  <c r="Z146" i="4"/>
  <c r="AA146" i="4" s="1"/>
  <c r="Y146" i="4"/>
  <c r="X146" i="4"/>
  <c r="V146" i="4"/>
  <c r="W146" i="4" s="1"/>
  <c r="T146" i="4"/>
  <c r="U146" i="4" s="1"/>
  <c r="R146" i="4"/>
  <c r="S146" i="4" s="1"/>
  <c r="P146" i="4"/>
  <c r="Q146" i="4" s="1"/>
  <c r="N146" i="4"/>
  <c r="O146" i="4" s="1"/>
  <c r="L146" i="4"/>
  <c r="M146" i="4" s="1"/>
  <c r="J146" i="4"/>
  <c r="K146" i="4" s="1"/>
  <c r="AL145" i="4"/>
  <c r="AM145" i="4" s="1"/>
  <c r="AJ145" i="4"/>
  <c r="AK145" i="4" s="1"/>
  <c r="AH145" i="4"/>
  <c r="AI145" i="4" s="1"/>
  <c r="AF145" i="4"/>
  <c r="AG145" i="4" s="1"/>
  <c r="AD145" i="4"/>
  <c r="AE145" i="4" s="1"/>
  <c r="AB145" i="4"/>
  <c r="AC145" i="4" s="1"/>
  <c r="Z145" i="4"/>
  <c r="AA145" i="4" s="1"/>
  <c r="X145" i="4"/>
  <c r="Y145" i="4" s="1"/>
  <c r="V145" i="4"/>
  <c r="W145" i="4" s="1"/>
  <c r="T145" i="4"/>
  <c r="U145" i="4" s="1"/>
  <c r="R145" i="4"/>
  <c r="S145" i="4" s="1"/>
  <c r="P145" i="4"/>
  <c r="Q145" i="4" s="1"/>
  <c r="N145" i="4"/>
  <c r="O145" i="4" s="1"/>
  <c r="L145" i="4"/>
  <c r="M145" i="4" s="1"/>
  <c r="J145" i="4"/>
  <c r="K145" i="4" s="1"/>
  <c r="AL144" i="4"/>
  <c r="AM144" i="4" s="1"/>
  <c r="AJ144" i="4"/>
  <c r="AK144" i="4" s="1"/>
  <c r="AH144" i="4"/>
  <c r="AI144" i="4" s="1"/>
  <c r="AF144" i="4"/>
  <c r="AG144" i="4" s="1"/>
  <c r="AD144" i="4"/>
  <c r="AE144" i="4" s="1"/>
  <c r="AB144" i="4"/>
  <c r="AC144" i="4" s="1"/>
  <c r="Z144" i="4"/>
  <c r="AA144" i="4" s="1"/>
  <c r="X144" i="4"/>
  <c r="Y144" i="4" s="1"/>
  <c r="V144" i="4"/>
  <c r="W144" i="4" s="1"/>
  <c r="T144" i="4"/>
  <c r="U144" i="4" s="1"/>
  <c r="R144" i="4"/>
  <c r="S144" i="4" s="1"/>
  <c r="P144" i="4"/>
  <c r="Q144" i="4" s="1"/>
  <c r="N144" i="4"/>
  <c r="O144" i="4" s="1"/>
  <c r="L144" i="4"/>
  <c r="M144" i="4" s="1"/>
  <c r="J144" i="4"/>
  <c r="K144" i="4" s="1"/>
  <c r="AL143" i="4"/>
  <c r="AM143" i="4" s="1"/>
  <c r="AJ143" i="4"/>
  <c r="AK143" i="4" s="1"/>
  <c r="AH143" i="4"/>
  <c r="AI143" i="4" s="1"/>
  <c r="AF143" i="4"/>
  <c r="AG143" i="4" s="1"/>
  <c r="AD143" i="4"/>
  <c r="AE143" i="4" s="1"/>
  <c r="AB143" i="4"/>
  <c r="AC143" i="4" s="1"/>
  <c r="Z143" i="4"/>
  <c r="AA143" i="4" s="1"/>
  <c r="X143" i="4"/>
  <c r="Y143" i="4" s="1"/>
  <c r="V143" i="4"/>
  <c r="W143" i="4" s="1"/>
  <c r="T143" i="4"/>
  <c r="U143" i="4" s="1"/>
  <c r="R143" i="4"/>
  <c r="S143" i="4" s="1"/>
  <c r="P143" i="4"/>
  <c r="Q143" i="4" s="1"/>
  <c r="N143" i="4"/>
  <c r="O143" i="4" s="1"/>
  <c r="L143" i="4"/>
  <c r="M143" i="4" s="1"/>
  <c r="J143" i="4"/>
  <c r="K143" i="4" s="1"/>
  <c r="AL142" i="4"/>
  <c r="AM142" i="4" s="1"/>
  <c r="AJ142" i="4"/>
  <c r="AK142" i="4" s="1"/>
  <c r="AH142" i="4"/>
  <c r="AI142" i="4" s="1"/>
  <c r="AF142" i="4"/>
  <c r="AG142" i="4" s="1"/>
  <c r="AD142" i="4"/>
  <c r="AE142" i="4" s="1"/>
  <c r="AB142" i="4"/>
  <c r="AC142" i="4" s="1"/>
  <c r="Z142" i="4"/>
  <c r="AA142" i="4" s="1"/>
  <c r="X142" i="4"/>
  <c r="Y142" i="4" s="1"/>
  <c r="V142" i="4"/>
  <c r="W142" i="4" s="1"/>
  <c r="T142" i="4"/>
  <c r="U142" i="4" s="1"/>
  <c r="R142" i="4"/>
  <c r="S142" i="4" s="1"/>
  <c r="P142" i="4"/>
  <c r="Q142" i="4" s="1"/>
  <c r="N142" i="4"/>
  <c r="O142" i="4" s="1"/>
  <c r="L142" i="4"/>
  <c r="M142" i="4" s="1"/>
  <c r="J142" i="4"/>
  <c r="K142" i="4" s="1"/>
  <c r="AL141" i="4"/>
  <c r="AM141" i="4" s="1"/>
  <c r="AJ141" i="4"/>
  <c r="AK141" i="4" s="1"/>
  <c r="AH141" i="4"/>
  <c r="AI141" i="4" s="1"/>
  <c r="AF141" i="4"/>
  <c r="AG141" i="4" s="1"/>
  <c r="AD141" i="4"/>
  <c r="AE141" i="4" s="1"/>
  <c r="AB141" i="4"/>
  <c r="AC141" i="4" s="1"/>
  <c r="Z141" i="4"/>
  <c r="AA141" i="4" s="1"/>
  <c r="X141" i="4"/>
  <c r="Y141" i="4" s="1"/>
  <c r="V141" i="4"/>
  <c r="W141" i="4" s="1"/>
  <c r="T141" i="4"/>
  <c r="U141" i="4" s="1"/>
  <c r="R141" i="4"/>
  <c r="S141" i="4" s="1"/>
  <c r="P141" i="4"/>
  <c r="Q141" i="4" s="1"/>
  <c r="N141" i="4"/>
  <c r="O141" i="4" s="1"/>
  <c r="L141" i="4"/>
  <c r="M141" i="4" s="1"/>
  <c r="J141" i="4"/>
  <c r="K141" i="4" s="1"/>
  <c r="AL140" i="4"/>
  <c r="AM140" i="4" s="1"/>
  <c r="AJ140" i="4"/>
  <c r="AK140" i="4" s="1"/>
  <c r="AH140" i="4"/>
  <c r="AI140" i="4" s="1"/>
  <c r="AF140" i="4"/>
  <c r="AG140" i="4" s="1"/>
  <c r="AD140" i="4"/>
  <c r="AE140" i="4" s="1"/>
  <c r="AB140" i="4"/>
  <c r="AC140" i="4" s="1"/>
  <c r="Z140" i="4"/>
  <c r="AA140" i="4" s="1"/>
  <c r="X140" i="4"/>
  <c r="Y140" i="4" s="1"/>
  <c r="V140" i="4"/>
  <c r="W140" i="4" s="1"/>
  <c r="T140" i="4"/>
  <c r="U140" i="4" s="1"/>
  <c r="R140" i="4"/>
  <c r="S140" i="4" s="1"/>
  <c r="P140" i="4"/>
  <c r="Q140" i="4" s="1"/>
  <c r="N140" i="4"/>
  <c r="O140" i="4" s="1"/>
  <c r="L140" i="4"/>
  <c r="M140" i="4" s="1"/>
  <c r="J140" i="4"/>
  <c r="K140" i="4" s="1"/>
  <c r="AL139" i="4"/>
  <c r="AM139" i="4" s="1"/>
  <c r="AJ139" i="4"/>
  <c r="AK139" i="4" s="1"/>
  <c r="AH139" i="4"/>
  <c r="AI139" i="4" s="1"/>
  <c r="AF139" i="4"/>
  <c r="AG139" i="4" s="1"/>
  <c r="AD139" i="4"/>
  <c r="AE139" i="4" s="1"/>
  <c r="AB139" i="4"/>
  <c r="AC139" i="4" s="1"/>
  <c r="Z139" i="4"/>
  <c r="AA139" i="4" s="1"/>
  <c r="X139" i="4"/>
  <c r="Y139" i="4" s="1"/>
  <c r="V139" i="4"/>
  <c r="W139" i="4" s="1"/>
  <c r="T139" i="4"/>
  <c r="U139" i="4" s="1"/>
  <c r="R139" i="4"/>
  <c r="S139" i="4" s="1"/>
  <c r="P139" i="4"/>
  <c r="Q139" i="4" s="1"/>
  <c r="N139" i="4"/>
  <c r="O139" i="4" s="1"/>
  <c r="L139" i="4"/>
  <c r="M139" i="4" s="1"/>
  <c r="J139" i="4"/>
  <c r="K139" i="4" s="1"/>
  <c r="AL138" i="4"/>
  <c r="AM138" i="4" s="1"/>
  <c r="AJ138" i="4"/>
  <c r="AK138" i="4" s="1"/>
  <c r="AH138" i="4"/>
  <c r="AI138" i="4" s="1"/>
  <c r="AF138" i="4"/>
  <c r="AG138" i="4" s="1"/>
  <c r="AD138" i="4"/>
  <c r="AE138" i="4" s="1"/>
  <c r="AB138" i="4"/>
  <c r="AC138" i="4" s="1"/>
  <c r="Z138" i="4"/>
  <c r="AA138" i="4" s="1"/>
  <c r="X138" i="4"/>
  <c r="Y138" i="4" s="1"/>
  <c r="V138" i="4"/>
  <c r="W138" i="4" s="1"/>
  <c r="T138" i="4"/>
  <c r="U138" i="4" s="1"/>
  <c r="R138" i="4"/>
  <c r="S138" i="4" s="1"/>
  <c r="P138" i="4"/>
  <c r="Q138" i="4" s="1"/>
  <c r="N138" i="4"/>
  <c r="O138" i="4" s="1"/>
  <c r="L138" i="4"/>
  <c r="M138" i="4" s="1"/>
  <c r="J138" i="4"/>
  <c r="K138" i="4" s="1"/>
  <c r="AL137" i="4"/>
  <c r="AM137" i="4" s="1"/>
  <c r="AJ137" i="4"/>
  <c r="AK137" i="4" s="1"/>
  <c r="AH137" i="4"/>
  <c r="AI137" i="4" s="1"/>
  <c r="AF137" i="4"/>
  <c r="AG137" i="4" s="1"/>
  <c r="AD137" i="4"/>
  <c r="AE137" i="4" s="1"/>
  <c r="AB137" i="4"/>
  <c r="AC137" i="4" s="1"/>
  <c r="Z137" i="4"/>
  <c r="AA137" i="4" s="1"/>
  <c r="X137" i="4"/>
  <c r="Y137" i="4" s="1"/>
  <c r="V137" i="4"/>
  <c r="W137" i="4" s="1"/>
  <c r="T137" i="4"/>
  <c r="U137" i="4" s="1"/>
  <c r="R137" i="4"/>
  <c r="S137" i="4" s="1"/>
  <c r="P137" i="4"/>
  <c r="Q137" i="4" s="1"/>
  <c r="N137" i="4"/>
  <c r="O137" i="4" s="1"/>
  <c r="L137" i="4"/>
  <c r="M137" i="4" s="1"/>
  <c r="J137" i="4"/>
  <c r="K137" i="4" s="1"/>
  <c r="AL136" i="4"/>
  <c r="AM136" i="4" s="1"/>
  <c r="AJ136" i="4"/>
  <c r="AK136" i="4" s="1"/>
  <c r="AH136" i="4"/>
  <c r="AI136" i="4" s="1"/>
  <c r="AF136" i="4"/>
  <c r="AG136" i="4" s="1"/>
  <c r="AD136" i="4"/>
  <c r="AE136" i="4" s="1"/>
  <c r="AB136" i="4"/>
  <c r="AC136" i="4" s="1"/>
  <c r="Z136" i="4"/>
  <c r="AA136" i="4" s="1"/>
  <c r="X136" i="4"/>
  <c r="Y136" i="4" s="1"/>
  <c r="V136" i="4"/>
  <c r="W136" i="4" s="1"/>
  <c r="T136" i="4"/>
  <c r="U136" i="4" s="1"/>
  <c r="R136" i="4"/>
  <c r="S136" i="4" s="1"/>
  <c r="P136" i="4"/>
  <c r="Q136" i="4" s="1"/>
  <c r="N136" i="4"/>
  <c r="O136" i="4" s="1"/>
  <c r="L136" i="4"/>
  <c r="M136" i="4" s="1"/>
  <c r="J136" i="4"/>
  <c r="K136" i="4" s="1"/>
  <c r="AL135" i="4"/>
  <c r="AM135" i="4" s="1"/>
  <c r="AJ135" i="4"/>
  <c r="AK135" i="4" s="1"/>
  <c r="AH135" i="4"/>
  <c r="AI135" i="4" s="1"/>
  <c r="AF135" i="4"/>
  <c r="AG135" i="4" s="1"/>
  <c r="AD135" i="4"/>
  <c r="AE135" i="4" s="1"/>
  <c r="AB135" i="4"/>
  <c r="AC135" i="4" s="1"/>
  <c r="Z135" i="4"/>
  <c r="AA135" i="4" s="1"/>
  <c r="X135" i="4"/>
  <c r="Y135" i="4" s="1"/>
  <c r="V135" i="4"/>
  <c r="W135" i="4" s="1"/>
  <c r="T135" i="4"/>
  <c r="U135" i="4" s="1"/>
  <c r="R135" i="4"/>
  <c r="S135" i="4" s="1"/>
  <c r="P135" i="4"/>
  <c r="Q135" i="4" s="1"/>
  <c r="N135" i="4"/>
  <c r="O135" i="4" s="1"/>
  <c r="L135" i="4"/>
  <c r="M135" i="4" s="1"/>
  <c r="J135" i="4"/>
  <c r="K135" i="4" s="1"/>
  <c r="AL134" i="4"/>
  <c r="AM134" i="4" s="1"/>
  <c r="AJ134" i="4"/>
  <c r="AK134" i="4" s="1"/>
  <c r="AH134" i="4"/>
  <c r="AI134" i="4" s="1"/>
  <c r="AF134" i="4"/>
  <c r="AG134" i="4" s="1"/>
  <c r="AD134" i="4"/>
  <c r="AE134" i="4" s="1"/>
  <c r="AB134" i="4"/>
  <c r="AC134" i="4" s="1"/>
  <c r="Z134" i="4"/>
  <c r="AA134" i="4" s="1"/>
  <c r="X134" i="4"/>
  <c r="Y134" i="4" s="1"/>
  <c r="V134" i="4"/>
  <c r="W134" i="4" s="1"/>
  <c r="T134" i="4"/>
  <c r="U134" i="4" s="1"/>
  <c r="R134" i="4"/>
  <c r="S134" i="4" s="1"/>
  <c r="P134" i="4"/>
  <c r="Q134" i="4" s="1"/>
  <c r="N134" i="4"/>
  <c r="O134" i="4" s="1"/>
  <c r="L134" i="4"/>
  <c r="M134" i="4" s="1"/>
  <c r="J134" i="4"/>
  <c r="K134" i="4" s="1"/>
  <c r="AL133" i="4"/>
  <c r="AM133" i="4" s="1"/>
  <c r="AJ133" i="4"/>
  <c r="AK133" i="4" s="1"/>
  <c r="AH133" i="4"/>
  <c r="AI133" i="4" s="1"/>
  <c r="AF133" i="4"/>
  <c r="AG133" i="4" s="1"/>
  <c r="AD133" i="4"/>
  <c r="AE133" i="4" s="1"/>
  <c r="AB133" i="4"/>
  <c r="AC133" i="4" s="1"/>
  <c r="Z133" i="4"/>
  <c r="AA133" i="4" s="1"/>
  <c r="X133" i="4"/>
  <c r="Y133" i="4" s="1"/>
  <c r="V133" i="4"/>
  <c r="W133" i="4" s="1"/>
  <c r="T133" i="4"/>
  <c r="U133" i="4" s="1"/>
  <c r="R133" i="4"/>
  <c r="S133" i="4" s="1"/>
  <c r="P133" i="4"/>
  <c r="Q133" i="4" s="1"/>
  <c r="N133" i="4"/>
  <c r="O133" i="4" s="1"/>
  <c r="L133" i="4"/>
  <c r="M133" i="4" s="1"/>
  <c r="J133" i="4"/>
  <c r="K133" i="4" s="1"/>
  <c r="AL132" i="4"/>
  <c r="AM132" i="4" s="1"/>
  <c r="AJ132" i="4"/>
  <c r="AK132" i="4" s="1"/>
  <c r="AH132" i="4"/>
  <c r="AI132" i="4" s="1"/>
  <c r="AF132" i="4"/>
  <c r="AG132" i="4" s="1"/>
  <c r="AD132" i="4"/>
  <c r="AE132" i="4" s="1"/>
  <c r="AB132" i="4"/>
  <c r="AC132" i="4" s="1"/>
  <c r="Z132" i="4"/>
  <c r="AA132" i="4" s="1"/>
  <c r="X132" i="4"/>
  <c r="Y132" i="4" s="1"/>
  <c r="V132" i="4"/>
  <c r="W132" i="4" s="1"/>
  <c r="T132" i="4"/>
  <c r="U132" i="4" s="1"/>
  <c r="R132" i="4"/>
  <c r="S132" i="4" s="1"/>
  <c r="P132" i="4"/>
  <c r="Q132" i="4" s="1"/>
  <c r="N132" i="4"/>
  <c r="O132" i="4" s="1"/>
  <c r="L132" i="4"/>
  <c r="M132" i="4" s="1"/>
  <c r="J132" i="4"/>
  <c r="K132" i="4" s="1"/>
  <c r="AL131" i="4"/>
  <c r="AM131" i="4" s="1"/>
  <c r="AJ131" i="4"/>
  <c r="AK131" i="4" s="1"/>
  <c r="AH131" i="4"/>
  <c r="AI131" i="4" s="1"/>
  <c r="AF131" i="4"/>
  <c r="AG131" i="4" s="1"/>
  <c r="AD131" i="4"/>
  <c r="AE131" i="4" s="1"/>
  <c r="AB131" i="4"/>
  <c r="AC131" i="4" s="1"/>
  <c r="Z131" i="4"/>
  <c r="AA131" i="4" s="1"/>
  <c r="X131" i="4"/>
  <c r="Y131" i="4" s="1"/>
  <c r="V131" i="4"/>
  <c r="W131" i="4" s="1"/>
  <c r="T131" i="4"/>
  <c r="U131" i="4" s="1"/>
  <c r="R131" i="4"/>
  <c r="S131" i="4" s="1"/>
  <c r="P131" i="4"/>
  <c r="Q131" i="4" s="1"/>
  <c r="N131" i="4"/>
  <c r="O131" i="4" s="1"/>
  <c r="L131" i="4"/>
  <c r="M131" i="4" s="1"/>
  <c r="J131" i="4"/>
  <c r="K131" i="4" s="1"/>
  <c r="AL130" i="4"/>
  <c r="AM130" i="4" s="1"/>
  <c r="AJ130" i="4"/>
  <c r="AK130" i="4" s="1"/>
  <c r="AH130" i="4"/>
  <c r="AI130" i="4" s="1"/>
  <c r="AF130" i="4"/>
  <c r="AG130" i="4" s="1"/>
  <c r="AD130" i="4"/>
  <c r="AE130" i="4" s="1"/>
  <c r="AB130" i="4"/>
  <c r="AC130" i="4" s="1"/>
  <c r="Z130" i="4"/>
  <c r="AA130" i="4" s="1"/>
  <c r="X130" i="4"/>
  <c r="Y130" i="4" s="1"/>
  <c r="V130" i="4"/>
  <c r="W130" i="4" s="1"/>
  <c r="T130" i="4"/>
  <c r="U130" i="4" s="1"/>
  <c r="R130" i="4"/>
  <c r="S130" i="4" s="1"/>
  <c r="P130" i="4"/>
  <c r="Q130" i="4" s="1"/>
  <c r="N130" i="4"/>
  <c r="O130" i="4" s="1"/>
  <c r="L130" i="4"/>
  <c r="M130" i="4" s="1"/>
  <c r="J130" i="4"/>
  <c r="K130" i="4" s="1"/>
  <c r="AL129" i="4"/>
  <c r="AM129" i="4" s="1"/>
  <c r="AJ129" i="4"/>
  <c r="AK129" i="4" s="1"/>
  <c r="AH129" i="4"/>
  <c r="AI129" i="4" s="1"/>
  <c r="AF129" i="4"/>
  <c r="AG129" i="4" s="1"/>
  <c r="AD129" i="4"/>
  <c r="AE129" i="4" s="1"/>
  <c r="AB129" i="4"/>
  <c r="AC129" i="4" s="1"/>
  <c r="Z129" i="4"/>
  <c r="AA129" i="4" s="1"/>
  <c r="X129" i="4"/>
  <c r="Y129" i="4" s="1"/>
  <c r="V129" i="4"/>
  <c r="W129" i="4" s="1"/>
  <c r="T129" i="4"/>
  <c r="U129" i="4" s="1"/>
  <c r="R129" i="4"/>
  <c r="S129" i="4" s="1"/>
  <c r="P129" i="4"/>
  <c r="Q129" i="4" s="1"/>
  <c r="N129" i="4"/>
  <c r="O129" i="4" s="1"/>
  <c r="L129" i="4"/>
  <c r="M129" i="4" s="1"/>
  <c r="J129" i="4"/>
  <c r="K129" i="4" s="1"/>
  <c r="AL128" i="4"/>
  <c r="AM128" i="4" s="1"/>
  <c r="AJ128" i="4"/>
  <c r="AK128" i="4" s="1"/>
  <c r="AH128" i="4"/>
  <c r="AI128" i="4" s="1"/>
  <c r="AF128" i="4"/>
  <c r="AG128" i="4" s="1"/>
  <c r="AD128" i="4"/>
  <c r="AE128" i="4" s="1"/>
  <c r="AB128" i="4"/>
  <c r="AC128" i="4" s="1"/>
  <c r="Z128" i="4"/>
  <c r="AA128" i="4" s="1"/>
  <c r="X128" i="4"/>
  <c r="Y128" i="4" s="1"/>
  <c r="V128" i="4"/>
  <c r="W128" i="4" s="1"/>
  <c r="T128" i="4"/>
  <c r="U128" i="4" s="1"/>
  <c r="R128" i="4"/>
  <c r="S128" i="4" s="1"/>
  <c r="P128" i="4"/>
  <c r="Q128" i="4" s="1"/>
  <c r="N128" i="4"/>
  <c r="O128" i="4" s="1"/>
  <c r="L128" i="4"/>
  <c r="M128" i="4" s="1"/>
  <c r="J128" i="4"/>
  <c r="K128" i="4" s="1"/>
  <c r="AL127" i="4"/>
  <c r="AM127" i="4" s="1"/>
  <c r="AJ127" i="4"/>
  <c r="AK127" i="4" s="1"/>
  <c r="AH127" i="4"/>
  <c r="AI127" i="4" s="1"/>
  <c r="AF127" i="4"/>
  <c r="AG127" i="4" s="1"/>
  <c r="AD127" i="4"/>
  <c r="AE127" i="4" s="1"/>
  <c r="AB127" i="4"/>
  <c r="AC127" i="4" s="1"/>
  <c r="Z127" i="4"/>
  <c r="AA127" i="4" s="1"/>
  <c r="X127" i="4"/>
  <c r="Y127" i="4" s="1"/>
  <c r="V127" i="4"/>
  <c r="W127" i="4" s="1"/>
  <c r="T127" i="4"/>
  <c r="U127" i="4" s="1"/>
  <c r="R127" i="4"/>
  <c r="S127" i="4" s="1"/>
  <c r="P127" i="4"/>
  <c r="Q127" i="4" s="1"/>
  <c r="N127" i="4"/>
  <c r="O127" i="4" s="1"/>
  <c r="L127" i="4"/>
  <c r="M127" i="4" s="1"/>
  <c r="J127" i="4"/>
  <c r="K127" i="4" s="1"/>
  <c r="AL126" i="4"/>
  <c r="AM126" i="4" s="1"/>
  <c r="AJ126" i="4"/>
  <c r="AK126" i="4" s="1"/>
  <c r="AH126" i="4"/>
  <c r="AI126" i="4" s="1"/>
  <c r="AF126" i="4"/>
  <c r="AG126" i="4" s="1"/>
  <c r="AD126" i="4"/>
  <c r="AE126" i="4" s="1"/>
  <c r="AB126" i="4"/>
  <c r="AC126" i="4" s="1"/>
  <c r="Z126" i="4"/>
  <c r="AA126" i="4" s="1"/>
  <c r="X126" i="4"/>
  <c r="Y126" i="4" s="1"/>
  <c r="V126" i="4"/>
  <c r="W126" i="4" s="1"/>
  <c r="T126" i="4"/>
  <c r="U126" i="4" s="1"/>
  <c r="R126" i="4"/>
  <c r="S126" i="4" s="1"/>
  <c r="P126" i="4"/>
  <c r="Q126" i="4" s="1"/>
  <c r="N126" i="4"/>
  <c r="O126" i="4" s="1"/>
  <c r="L126" i="4"/>
  <c r="M126" i="4" s="1"/>
  <c r="J126" i="4"/>
  <c r="K126" i="4" s="1"/>
  <c r="AL125" i="4"/>
  <c r="AM125" i="4" s="1"/>
  <c r="AJ125" i="4"/>
  <c r="AK125" i="4" s="1"/>
  <c r="AH125" i="4"/>
  <c r="AI125" i="4" s="1"/>
  <c r="AF125" i="4"/>
  <c r="AG125" i="4" s="1"/>
  <c r="AD125" i="4"/>
  <c r="AE125" i="4" s="1"/>
  <c r="AB125" i="4"/>
  <c r="AC125" i="4" s="1"/>
  <c r="Z125" i="4"/>
  <c r="AA125" i="4" s="1"/>
  <c r="X125" i="4"/>
  <c r="Y125" i="4" s="1"/>
  <c r="V125" i="4"/>
  <c r="W125" i="4" s="1"/>
  <c r="T125" i="4"/>
  <c r="U125" i="4" s="1"/>
  <c r="R125" i="4"/>
  <c r="S125" i="4" s="1"/>
  <c r="P125" i="4"/>
  <c r="Q125" i="4" s="1"/>
  <c r="N125" i="4"/>
  <c r="O125" i="4" s="1"/>
  <c r="L125" i="4"/>
  <c r="M125" i="4" s="1"/>
  <c r="J125" i="4"/>
  <c r="K125" i="4" s="1"/>
  <c r="AL124" i="4"/>
  <c r="AM124" i="4" s="1"/>
  <c r="AJ124" i="4"/>
  <c r="AK124" i="4" s="1"/>
  <c r="AH124" i="4"/>
  <c r="AI124" i="4" s="1"/>
  <c r="AF124" i="4"/>
  <c r="AG124" i="4" s="1"/>
  <c r="AD124" i="4"/>
  <c r="AE124" i="4" s="1"/>
  <c r="AB124" i="4"/>
  <c r="AC124" i="4" s="1"/>
  <c r="Z124" i="4"/>
  <c r="AA124" i="4" s="1"/>
  <c r="X124" i="4"/>
  <c r="Y124" i="4" s="1"/>
  <c r="V124" i="4"/>
  <c r="W124" i="4" s="1"/>
  <c r="T124" i="4"/>
  <c r="U124" i="4" s="1"/>
  <c r="R124" i="4"/>
  <c r="S124" i="4" s="1"/>
  <c r="P124" i="4"/>
  <c r="Q124" i="4" s="1"/>
  <c r="N124" i="4"/>
  <c r="O124" i="4" s="1"/>
  <c r="L124" i="4"/>
  <c r="M124" i="4" s="1"/>
  <c r="J124" i="4"/>
  <c r="K124" i="4" s="1"/>
  <c r="AL123" i="4"/>
  <c r="AM123" i="4" s="1"/>
  <c r="AJ123" i="4"/>
  <c r="AK123" i="4" s="1"/>
  <c r="AH123" i="4"/>
  <c r="AI123" i="4" s="1"/>
  <c r="AF123" i="4"/>
  <c r="AG123" i="4" s="1"/>
  <c r="AD123" i="4"/>
  <c r="AE123" i="4" s="1"/>
  <c r="AB123" i="4"/>
  <c r="AC123" i="4" s="1"/>
  <c r="Z123" i="4"/>
  <c r="AA123" i="4" s="1"/>
  <c r="X123" i="4"/>
  <c r="Y123" i="4" s="1"/>
  <c r="V123" i="4"/>
  <c r="W123" i="4" s="1"/>
  <c r="T123" i="4"/>
  <c r="U123" i="4" s="1"/>
  <c r="R123" i="4"/>
  <c r="S123" i="4" s="1"/>
  <c r="P123" i="4"/>
  <c r="Q123" i="4" s="1"/>
  <c r="N123" i="4"/>
  <c r="O123" i="4" s="1"/>
  <c r="L123" i="4"/>
  <c r="M123" i="4" s="1"/>
  <c r="J123" i="4"/>
  <c r="K123" i="4" s="1"/>
  <c r="AL122" i="4"/>
  <c r="AM122" i="4" s="1"/>
  <c r="AJ122" i="4"/>
  <c r="AK122" i="4" s="1"/>
  <c r="AH122" i="4"/>
  <c r="AI122" i="4" s="1"/>
  <c r="AF122" i="4"/>
  <c r="AG122" i="4" s="1"/>
  <c r="AD122" i="4"/>
  <c r="AE122" i="4" s="1"/>
  <c r="AB122" i="4"/>
  <c r="AC122" i="4" s="1"/>
  <c r="Z122" i="4"/>
  <c r="AA122" i="4" s="1"/>
  <c r="Y122" i="4"/>
  <c r="X122" i="4"/>
  <c r="V122" i="4"/>
  <c r="W122" i="4" s="1"/>
  <c r="T122" i="4"/>
  <c r="U122" i="4" s="1"/>
  <c r="R122" i="4"/>
  <c r="S122" i="4" s="1"/>
  <c r="P122" i="4"/>
  <c r="Q122" i="4" s="1"/>
  <c r="N122" i="4"/>
  <c r="O122" i="4" s="1"/>
  <c r="L122" i="4"/>
  <c r="M122" i="4" s="1"/>
  <c r="J122" i="4"/>
  <c r="K122" i="4" s="1"/>
  <c r="AL121" i="4"/>
  <c r="AM121" i="4" s="1"/>
  <c r="AJ121" i="4"/>
  <c r="AK121" i="4" s="1"/>
  <c r="AH121" i="4"/>
  <c r="AI121" i="4" s="1"/>
  <c r="AF121" i="4"/>
  <c r="AG121" i="4" s="1"/>
  <c r="AD121" i="4"/>
  <c r="AE121" i="4" s="1"/>
  <c r="AB121" i="4"/>
  <c r="AC121" i="4" s="1"/>
  <c r="Z121" i="4"/>
  <c r="AA121" i="4" s="1"/>
  <c r="X121" i="4"/>
  <c r="Y121" i="4" s="1"/>
  <c r="V121" i="4"/>
  <c r="W121" i="4" s="1"/>
  <c r="T121" i="4"/>
  <c r="U121" i="4" s="1"/>
  <c r="R121" i="4"/>
  <c r="S121" i="4" s="1"/>
  <c r="P121" i="4"/>
  <c r="Q121" i="4" s="1"/>
  <c r="N121" i="4"/>
  <c r="O121" i="4" s="1"/>
  <c r="L121" i="4"/>
  <c r="M121" i="4" s="1"/>
  <c r="J121" i="4"/>
  <c r="K121" i="4" s="1"/>
  <c r="AL120" i="4"/>
  <c r="AM120" i="4" s="1"/>
  <c r="AJ120" i="4"/>
  <c r="AK120" i="4" s="1"/>
  <c r="AH120" i="4"/>
  <c r="AI120" i="4" s="1"/>
  <c r="AF120" i="4"/>
  <c r="AG120" i="4" s="1"/>
  <c r="AD120" i="4"/>
  <c r="AE120" i="4" s="1"/>
  <c r="AB120" i="4"/>
  <c r="AC120" i="4" s="1"/>
  <c r="Z120" i="4"/>
  <c r="AA120" i="4" s="1"/>
  <c r="X120" i="4"/>
  <c r="Y120" i="4" s="1"/>
  <c r="V120" i="4"/>
  <c r="W120" i="4" s="1"/>
  <c r="T120" i="4"/>
  <c r="U120" i="4" s="1"/>
  <c r="R120" i="4"/>
  <c r="S120" i="4" s="1"/>
  <c r="P120" i="4"/>
  <c r="Q120" i="4" s="1"/>
  <c r="N120" i="4"/>
  <c r="O120" i="4" s="1"/>
  <c r="L120" i="4"/>
  <c r="M120" i="4" s="1"/>
  <c r="J120" i="4"/>
  <c r="K120" i="4" s="1"/>
  <c r="AL119" i="4"/>
  <c r="AM119" i="4" s="1"/>
  <c r="AJ119" i="4"/>
  <c r="AK119" i="4" s="1"/>
  <c r="AH119" i="4"/>
  <c r="AI119" i="4" s="1"/>
  <c r="AF119" i="4"/>
  <c r="AG119" i="4" s="1"/>
  <c r="AD119" i="4"/>
  <c r="AE119" i="4" s="1"/>
  <c r="AB119" i="4"/>
  <c r="AC119" i="4" s="1"/>
  <c r="Z119" i="4"/>
  <c r="AA119" i="4" s="1"/>
  <c r="X119" i="4"/>
  <c r="Y119" i="4" s="1"/>
  <c r="V119" i="4"/>
  <c r="W119" i="4" s="1"/>
  <c r="T119" i="4"/>
  <c r="U119" i="4" s="1"/>
  <c r="R119" i="4"/>
  <c r="S119" i="4" s="1"/>
  <c r="P119" i="4"/>
  <c r="Q119" i="4" s="1"/>
  <c r="N119" i="4"/>
  <c r="O119" i="4" s="1"/>
  <c r="L119" i="4"/>
  <c r="M119" i="4" s="1"/>
  <c r="J119" i="4"/>
  <c r="K119" i="4" s="1"/>
  <c r="AL118" i="4"/>
  <c r="AM118" i="4" s="1"/>
  <c r="AJ118" i="4"/>
  <c r="AK118" i="4" s="1"/>
  <c r="AH118" i="4"/>
  <c r="AI118" i="4" s="1"/>
  <c r="AF118" i="4"/>
  <c r="AG118" i="4" s="1"/>
  <c r="AD118" i="4"/>
  <c r="AE118" i="4" s="1"/>
  <c r="AB118" i="4"/>
  <c r="AC118" i="4" s="1"/>
  <c r="Z118" i="4"/>
  <c r="AA118" i="4" s="1"/>
  <c r="X118" i="4"/>
  <c r="Y118" i="4" s="1"/>
  <c r="V118" i="4"/>
  <c r="W118" i="4" s="1"/>
  <c r="T118" i="4"/>
  <c r="U118" i="4" s="1"/>
  <c r="R118" i="4"/>
  <c r="S118" i="4" s="1"/>
  <c r="P118" i="4"/>
  <c r="Q118" i="4" s="1"/>
  <c r="N118" i="4"/>
  <c r="O118" i="4" s="1"/>
  <c r="L118" i="4"/>
  <c r="M118" i="4" s="1"/>
  <c r="J118" i="4"/>
  <c r="K118" i="4" s="1"/>
  <c r="AL117" i="4"/>
  <c r="AM117" i="4" s="1"/>
  <c r="AJ117" i="4"/>
  <c r="AK117" i="4" s="1"/>
  <c r="AH117" i="4"/>
  <c r="AI117" i="4" s="1"/>
  <c r="AF117" i="4"/>
  <c r="AG117" i="4" s="1"/>
  <c r="AD117" i="4"/>
  <c r="AE117" i="4" s="1"/>
  <c r="AB117" i="4"/>
  <c r="AC117" i="4" s="1"/>
  <c r="Z117" i="4"/>
  <c r="AA117" i="4" s="1"/>
  <c r="X117" i="4"/>
  <c r="Y117" i="4" s="1"/>
  <c r="V117" i="4"/>
  <c r="W117" i="4" s="1"/>
  <c r="T117" i="4"/>
  <c r="U117" i="4" s="1"/>
  <c r="R117" i="4"/>
  <c r="S117" i="4" s="1"/>
  <c r="P117" i="4"/>
  <c r="Q117" i="4" s="1"/>
  <c r="N117" i="4"/>
  <c r="O117" i="4" s="1"/>
  <c r="L117" i="4"/>
  <c r="M117" i="4" s="1"/>
  <c r="J117" i="4"/>
  <c r="K117" i="4" s="1"/>
  <c r="AL116" i="4"/>
  <c r="AM116" i="4" s="1"/>
  <c r="AJ116" i="4"/>
  <c r="AK116" i="4" s="1"/>
  <c r="AH116" i="4"/>
  <c r="AI116" i="4" s="1"/>
  <c r="AF116" i="4"/>
  <c r="AG116" i="4" s="1"/>
  <c r="AD116" i="4"/>
  <c r="AE116" i="4" s="1"/>
  <c r="AB116" i="4"/>
  <c r="AC116" i="4" s="1"/>
  <c r="Z116" i="4"/>
  <c r="AA116" i="4" s="1"/>
  <c r="X116" i="4"/>
  <c r="Y116" i="4" s="1"/>
  <c r="V116" i="4"/>
  <c r="W116" i="4" s="1"/>
  <c r="T116" i="4"/>
  <c r="U116" i="4" s="1"/>
  <c r="R116" i="4"/>
  <c r="S116" i="4" s="1"/>
  <c r="P116" i="4"/>
  <c r="Q116" i="4" s="1"/>
  <c r="N116" i="4"/>
  <c r="O116" i="4" s="1"/>
  <c r="L116" i="4"/>
  <c r="M116" i="4" s="1"/>
  <c r="J116" i="4"/>
  <c r="K116" i="4" s="1"/>
  <c r="AL115" i="4"/>
  <c r="AM115" i="4" s="1"/>
  <c r="AJ115" i="4"/>
  <c r="AK115" i="4" s="1"/>
  <c r="AH115" i="4"/>
  <c r="AI115" i="4" s="1"/>
  <c r="AF115" i="4"/>
  <c r="AG115" i="4" s="1"/>
  <c r="AD115" i="4"/>
  <c r="AE115" i="4" s="1"/>
  <c r="AB115" i="4"/>
  <c r="AC115" i="4" s="1"/>
  <c r="Z115" i="4"/>
  <c r="AA115" i="4" s="1"/>
  <c r="X115" i="4"/>
  <c r="Y115" i="4" s="1"/>
  <c r="V115" i="4"/>
  <c r="W115" i="4" s="1"/>
  <c r="T115" i="4"/>
  <c r="U115" i="4" s="1"/>
  <c r="R115" i="4"/>
  <c r="S115" i="4" s="1"/>
  <c r="P115" i="4"/>
  <c r="Q115" i="4" s="1"/>
  <c r="N115" i="4"/>
  <c r="O115" i="4" s="1"/>
  <c r="L115" i="4"/>
  <c r="M115" i="4" s="1"/>
  <c r="J115" i="4"/>
  <c r="K115" i="4" s="1"/>
  <c r="AL114" i="4"/>
  <c r="AM114" i="4" s="1"/>
  <c r="AJ114" i="4"/>
  <c r="AK114" i="4" s="1"/>
  <c r="AH114" i="4"/>
  <c r="AI114" i="4" s="1"/>
  <c r="AF114" i="4"/>
  <c r="AG114" i="4" s="1"/>
  <c r="AD114" i="4"/>
  <c r="AE114" i="4" s="1"/>
  <c r="AB114" i="4"/>
  <c r="AC114" i="4" s="1"/>
  <c r="Z114" i="4"/>
  <c r="AA114" i="4" s="1"/>
  <c r="X114" i="4"/>
  <c r="Y114" i="4" s="1"/>
  <c r="V114" i="4"/>
  <c r="W114" i="4" s="1"/>
  <c r="T114" i="4"/>
  <c r="U114" i="4" s="1"/>
  <c r="R114" i="4"/>
  <c r="S114" i="4" s="1"/>
  <c r="P114" i="4"/>
  <c r="Q114" i="4" s="1"/>
  <c r="N114" i="4"/>
  <c r="O114" i="4" s="1"/>
  <c r="L114" i="4"/>
  <c r="M114" i="4" s="1"/>
  <c r="J114" i="4"/>
  <c r="K114" i="4" s="1"/>
  <c r="AL113" i="4"/>
  <c r="AM113" i="4" s="1"/>
  <c r="AJ113" i="4"/>
  <c r="AK113" i="4" s="1"/>
  <c r="AH113" i="4"/>
  <c r="AI113" i="4" s="1"/>
  <c r="AF113" i="4"/>
  <c r="AG113" i="4" s="1"/>
  <c r="AD113" i="4"/>
  <c r="AE113" i="4" s="1"/>
  <c r="AB113" i="4"/>
  <c r="AC113" i="4" s="1"/>
  <c r="Z113" i="4"/>
  <c r="AA113" i="4" s="1"/>
  <c r="X113" i="4"/>
  <c r="Y113" i="4" s="1"/>
  <c r="V113" i="4"/>
  <c r="W113" i="4" s="1"/>
  <c r="T113" i="4"/>
  <c r="U113" i="4" s="1"/>
  <c r="R113" i="4"/>
  <c r="S113" i="4" s="1"/>
  <c r="P113" i="4"/>
  <c r="Q113" i="4" s="1"/>
  <c r="N113" i="4"/>
  <c r="O113" i="4" s="1"/>
  <c r="L113" i="4"/>
  <c r="M113" i="4" s="1"/>
  <c r="J113" i="4"/>
  <c r="K113" i="4" s="1"/>
  <c r="AL112" i="4"/>
  <c r="AM112" i="4" s="1"/>
  <c r="AJ112" i="4"/>
  <c r="AK112" i="4" s="1"/>
  <c r="AH112" i="4"/>
  <c r="AI112" i="4" s="1"/>
  <c r="AF112" i="4"/>
  <c r="AG112" i="4" s="1"/>
  <c r="AD112" i="4"/>
  <c r="AE112" i="4" s="1"/>
  <c r="AB112" i="4"/>
  <c r="AC112" i="4" s="1"/>
  <c r="Z112" i="4"/>
  <c r="AA112" i="4" s="1"/>
  <c r="X112" i="4"/>
  <c r="Y112" i="4" s="1"/>
  <c r="V112" i="4"/>
  <c r="W112" i="4" s="1"/>
  <c r="T112" i="4"/>
  <c r="U112" i="4" s="1"/>
  <c r="R112" i="4"/>
  <c r="S112" i="4" s="1"/>
  <c r="P112" i="4"/>
  <c r="Q112" i="4" s="1"/>
  <c r="N112" i="4"/>
  <c r="O112" i="4" s="1"/>
  <c r="L112" i="4"/>
  <c r="M112" i="4" s="1"/>
  <c r="J112" i="4"/>
  <c r="K112" i="4" s="1"/>
  <c r="AL111" i="4"/>
  <c r="AM111" i="4" s="1"/>
  <c r="AJ111" i="4"/>
  <c r="AK111" i="4" s="1"/>
  <c r="AH111" i="4"/>
  <c r="AI111" i="4" s="1"/>
  <c r="AF111" i="4"/>
  <c r="AG111" i="4" s="1"/>
  <c r="AD111" i="4"/>
  <c r="AE111" i="4" s="1"/>
  <c r="AB111" i="4"/>
  <c r="AC111" i="4" s="1"/>
  <c r="Z111" i="4"/>
  <c r="AA111" i="4" s="1"/>
  <c r="X111" i="4"/>
  <c r="Y111" i="4" s="1"/>
  <c r="V111" i="4"/>
  <c r="W111" i="4" s="1"/>
  <c r="T111" i="4"/>
  <c r="U111" i="4" s="1"/>
  <c r="R111" i="4"/>
  <c r="S111" i="4" s="1"/>
  <c r="P111" i="4"/>
  <c r="Q111" i="4" s="1"/>
  <c r="N111" i="4"/>
  <c r="O111" i="4" s="1"/>
  <c r="L111" i="4"/>
  <c r="M111" i="4" s="1"/>
  <c r="J111" i="4"/>
  <c r="K111" i="4" s="1"/>
  <c r="AL110" i="4"/>
  <c r="AM110" i="4" s="1"/>
  <c r="AJ110" i="4"/>
  <c r="AK110" i="4" s="1"/>
  <c r="AH110" i="4"/>
  <c r="AI110" i="4" s="1"/>
  <c r="AF110" i="4"/>
  <c r="AG110" i="4" s="1"/>
  <c r="AD110" i="4"/>
  <c r="AE110" i="4" s="1"/>
  <c r="AB110" i="4"/>
  <c r="AC110" i="4" s="1"/>
  <c r="Z110" i="4"/>
  <c r="AA110" i="4" s="1"/>
  <c r="X110" i="4"/>
  <c r="Y110" i="4" s="1"/>
  <c r="W110" i="4"/>
  <c r="V110" i="4"/>
  <c r="T110" i="4"/>
  <c r="U110" i="4" s="1"/>
  <c r="R110" i="4"/>
  <c r="S110" i="4" s="1"/>
  <c r="P110" i="4"/>
  <c r="Q110" i="4" s="1"/>
  <c r="N110" i="4"/>
  <c r="O110" i="4" s="1"/>
  <c r="L110" i="4"/>
  <c r="M110" i="4" s="1"/>
  <c r="J110" i="4"/>
  <c r="K110" i="4" s="1"/>
  <c r="AL109" i="4"/>
  <c r="AM109" i="4" s="1"/>
  <c r="AJ109" i="4"/>
  <c r="AK109" i="4" s="1"/>
  <c r="AH109" i="4"/>
  <c r="AI109" i="4" s="1"/>
  <c r="AF109" i="4"/>
  <c r="AG109" i="4" s="1"/>
  <c r="AD109" i="4"/>
  <c r="AE109" i="4" s="1"/>
  <c r="AB109" i="4"/>
  <c r="AC109" i="4" s="1"/>
  <c r="Z109" i="4"/>
  <c r="AA109" i="4" s="1"/>
  <c r="X109" i="4"/>
  <c r="Y109" i="4" s="1"/>
  <c r="V109" i="4"/>
  <c r="W109" i="4" s="1"/>
  <c r="T109" i="4"/>
  <c r="U109" i="4" s="1"/>
  <c r="R109" i="4"/>
  <c r="S109" i="4" s="1"/>
  <c r="P109" i="4"/>
  <c r="Q109" i="4" s="1"/>
  <c r="N109" i="4"/>
  <c r="O109" i="4" s="1"/>
  <c r="L109" i="4"/>
  <c r="M109" i="4" s="1"/>
  <c r="J109" i="4"/>
  <c r="K109" i="4" s="1"/>
  <c r="AL108" i="4"/>
  <c r="AM108" i="4" s="1"/>
  <c r="AJ108" i="4"/>
  <c r="AK108" i="4" s="1"/>
  <c r="AH108" i="4"/>
  <c r="AI108" i="4" s="1"/>
  <c r="AF108" i="4"/>
  <c r="AG108" i="4" s="1"/>
  <c r="AD108" i="4"/>
  <c r="AE108" i="4" s="1"/>
  <c r="AB108" i="4"/>
  <c r="AC108" i="4" s="1"/>
  <c r="Z108" i="4"/>
  <c r="AA108" i="4" s="1"/>
  <c r="X108" i="4"/>
  <c r="Y108" i="4" s="1"/>
  <c r="V108" i="4"/>
  <c r="W108" i="4" s="1"/>
  <c r="T108" i="4"/>
  <c r="U108" i="4" s="1"/>
  <c r="R108" i="4"/>
  <c r="S108" i="4" s="1"/>
  <c r="P108" i="4"/>
  <c r="Q108" i="4" s="1"/>
  <c r="N108" i="4"/>
  <c r="O108" i="4" s="1"/>
  <c r="L108" i="4"/>
  <c r="M108" i="4" s="1"/>
  <c r="J108" i="4"/>
  <c r="K108" i="4" s="1"/>
  <c r="AL107" i="4"/>
  <c r="AM107" i="4" s="1"/>
  <c r="AJ107" i="4"/>
  <c r="AK107" i="4" s="1"/>
  <c r="AH107" i="4"/>
  <c r="AI107" i="4" s="1"/>
  <c r="AF107" i="4"/>
  <c r="AG107" i="4" s="1"/>
  <c r="AD107" i="4"/>
  <c r="AE107" i="4" s="1"/>
  <c r="AB107" i="4"/>
  <c r="AC107" i="4" s="1"/>
  <c r="Z107" i="4"/>
  <c r="AA107" i="4" s="1"/>
  <c r="X107" i="4"/>
  <c r="Y107" i="4" s="1"/>
  <c r="V107" i="4"/>
  <c r="W107" i="4" s="1"/>
  <c r="T107" i="4"/>
  <c r="U107" i="4" s="1"/>
  <c r="R107" i="4"/>
  <c r="S107" i="4" s="1"/>
  <c r="P107" i="4"/>
  <c r="Q107" i="4" s="1"/>
  <c r="N107" i="4"/>
  <c r="O107" i="4" s="1"/>
  <c r="L107" i="4"/>
  <c r="M107" i="4" s="1"/>
  <c r="J107" i="4"/>
  <c r="K107" i="4" s="1"/>
  <c r="AL106" i="4"/>
  <c r="AM106" i="4" s="1"/>
  <c r="AJ106" i="4"/>
  <c r="AK106" i="4" s="1"/>
  <c r="AH106" i="4"/>
  <c r="AI106" i="4" s="1"/>
  <c r="AF106" i="4"/>
  <c r="AG106" i="4" s="1"/>
  <c r="AD106" i="4"/>
  <c r="AE106" i="4" s="1"/>
  <c r="AB106" i="4"/>
  <c r="AC106" i="4" s="1"/>
  <c r="Z106" i="4"/>
  <c r="AA106" i="4" s="1"/>
  <c r="X106" i="4"/>
  <c r="Y106" i="4" s="1"/>
  <c r="V106" i="4"/>
  <c r="W106" i="4" s="1"/>
  <c r="T106" i="4"/>
  <c r="U106" i="4" s="1"/>
  <c r="R106" i="4"/>
  <c r="S106" i="4" s="1"/>
  <c r="P106" i="4"/>
  <c r="Q106" i="4" s="1"/>
  <c r="N106" i="4"/>
  <c r="O106" i="4" s="1"/>
  <c r="L106" i="4"/>
  <c r="M106" i="4" s="1"/>
  <c r="J106" i="4"/>
  <c r="K106" i="4" s="1"/>
  <c r="AL105" i="4"/>
  <c r="AM105" i="4" s="1"/>
  <c r="AJ105" i="4"/>
  <c r="AK105" i="4" s="1"/>
  <c r="AH105" i="4"/>
  <c r="AI105" i="4" s="1"/>
  <c r="AF105" i="4"/>
  <c r="AG105" i="4" s="1"/>
  <c r="AD105" i="4"/>
  <c r="AE105" i="4" s="1"/>
  <c r="AB105" i="4"/>
  <c r="AC105" i="4" s="1"/>
  <c r="Z105" i="4"/>
  <c r="AA105" i="4" s="1"/>
  <c r="X105" i="4"/>
  <c r="Y105" i="4" s="1"/>
  <c r="V105" i="4"/>
  <c r="W105" i="4" s="1"/>
  <c r="T105" i="4"/>
  <c r="U105" i="4" s="1"/>
  <c r="R105" i="4"/>
  <c r="S105" i="4" s="1"/>
  <c r="P105" i="4"/>
  <c r="Q105" i="4" s="1"/>
  <c r="N105" i="4"/>
  <c r="O105" i="4" s="1"/>
  <c r="L105" i="4"/>
  <c r="M105" i="4" s="1"/>
  <c r="J105" i="4"/>
  <c r="K105" i="4" s="1"/>
  <c r="AL104" i="4"/>
  <c r="AM104" i="4" s="1"/>
  <c r="AJ104" i="4"/>
  <c r="AK104" i="4" s="1"/>
  <c r="AH104" i="4"/>
  <c r="AI104" i="4" s="1"/>
  <c r="AF104" i="4"/>
  <c r="AG104" i="4" s="1"/>
  <c r="AD104" i="4"/>
  <c r="AE104" i="4" s="1"/>
  <c r="AB104" i="4"/>
  <c r="AC104" i="4" s="1"/>
  <c r="AA104" i="4"/>
  <c r="Z104" i="4"/>
  <c r="X104" i="4"/>
  <c r="Y104" i="4" s="1"/>
  <c r="V104" i="4"/>
  <c r="W104" i="4" s="1"/>
  <c r="T104" i="4"/>
  <c r="U104" i="4" s="1"/>
  <c r="R104" i="4"/>
  <c r="S104" i="4" s="1"/>
  <c r="P104" i="4"/>
  <c r="Q104" i="4" s="1"/>
  <c r="N104" i="4"/>
  <c r="O104" i="4" s="1"/>
  <c r="L104" i="4"/>
  <c r="M104" i="4" s="1"/>
  <c r="J104" i="4"/>
  <c r="K104" i="4" s="1"/>
  <c r="AL103" i="4"/>
  <c r="AM103" i="4" s="1"/>
  <c r="AJ103" i="4"/>
  <c r="AK103" i="4" s="1"/>
  <c r="AH103" i="4"/>
  <c r="AI103" i="4" s="1"/>
  <c r="AF103" i="4"/>
  <c r="AG103" i="4" s="1"/>
  <c r="AD103" i="4"/>
  <c r="AE103" i="4" s="1"/>
  <c r="AB103" i="4"/>
  <c r="AC103" i="4" s="1"/>
  <c r="Z103" i="4"/>
  <c r="AA103" i="4" s="1"/>
  <c r="X103" i="4"/>
  <c r="Y103" i="4" s="1"/>
  <c r="V103" i="4"/>
  <c r="W103" i="4" s="1"/>
  <c r="T103" i="4"/>
  <c r="U103" i="4" s="1"/>
  <c r="R103" i="4"/>
  <c r="S103" i="4" s="1"/>
  <c r="P103" i="4"/>
  <c r="Q103" i="4" s="1"/>
  <c r="N103" i="4"/>
  <c r="O103" i="4" s="1"/>
  <c r="L103" i="4"/>
  <c r="M103" i="4" s="1"/>
  <c r="J103" i="4"/>
  <c r="K103" i="4" s="1"/>
  <c r="AL102" i="4"/>
  <c r="AM102" i="4" s="1"/>
  <c r="AJ102" i="4"/>
  <c r="AK102" i="4" s="1"/>
  <c r="AH102" i="4"/>
  <c r="AI102" i="4" s="1"/>
  <c r="AF102" i="4"/>
  <c r="AG102" i="4" s="1"/>
  <c r="AD102" i="4"/>
  <c r="AE102" i="4" s="1"/>
  <c r="AB102" i="4"/>
  <c r="AC102" i="4" s="1"/>
  <c r="Z102" i="4"/>
  <c r="AA102" i="4" s="1"/>
  <c r="X102" i="4"/>
  <c r="Y102" i="4" s="1"/>
  <c r="V102" i="4"/>
  <c r="W102" i="4" s="1"/>
  <c r="T102" i="4"/>
  <c r="U102" i="4" s="1"/>
  <c r="R102" i="4"/>
  <c r="S102" i="4" s="1"/>
  <c r="P102" i="4"/>
  <c r="Q102" i="4" s="1"/>
  <c r="N102" i="4"/>
  <c r="O102" i="4" s="1"/>
  <c r="L102" i="4"/>
  <c r="M102" i="4" s="1"/>
  <c r="J102" i="4"/>
  <c r="K102" i="4" s="1"/>
  <c r="AL101" i="4"/>
  <c r="AM101" i="4" s="1"/>
  <c r="AJ101" i="4"/>
  <c r="AK101" i="4" s="1"/>
  <c r="AH101" i="4"/>
  <c r="AI101" i="4" s="1"/>
  <c r="AF101" i="4"/>
  <c r="AG101" i="4" s="1"/>
  <c r="AD101" i="4"/>
  <c r="AE101" i="4" s="1"/>
  <c r="AB101" i="4"/>
  <c r="AC101" i="4" s="1"/>
  <c r="Z101" i="4"/>
  <c r="AA101" i="4" s="1"/>
  <c r="X101" i="4"/>
  <c r="Y101" i="4" s="1"/>
  <c r="V101" i="4"/>
  <c r="W101" i="4" s="1"/>
  <c r="T101" i="4"/>
  <c r="U101" i="4" s="1"/>
  <c r="R101" i="4"/>
  <c r="S101" i="4" s="1"/>
  <c r="P101" i="4"/>
  <c r="Q101" i="4" s="1"/>
  <c r="N101" i="4"/>
  <c r="O101" i="4" s="1"/>
  <c r="L101" i="4"/>
  <c r="M101" i="4" s="1"/>
  <c r="J101" i="4"/>
  <c r="K101" i="4" s="1"/>
  <c r="AL100" i="4"/>
  <c r="AM100" i="4" s="1"/>
  <c r="AJ100" i="4"/>
  <c r="AK100" i="4" s="1"/>
  <c r="AH100" i="4"/>
  <c r="AI100" i="4" s="1"/>
  <c r="AF100" i="4"/>
  <c r="AG100" i="4" s="1"/>
  <c r="AD100" i="4"/>
  <c r="AE100" i="4" s="1"/>
  <c r="AB100" i="4"/>
  <c r="AC100" i="4" s="1"/>
  <c r="Z100" i="4"/>
  <c r="AA100" i="4" s="1"/>
  <c r="X100" i="4"/>
  <c r="Y100" i="4" s="1"/>
  <c r="V100" i="4"/>
  <c r="W100" i="4" s="1"/>
  <c r="T100" i="4"/>
  <c r="U100" i="4" s="1"/>
  <c r="R100" i="4"/>
  <c r="S100" i="4" s="1"/>
  <c r="P100" i="4"/>
  <c r="Q100" i="4" s="1"/>
  <c r="N100" i="4"/>
  <c r="O100" i="4" s="1"/>
  <c r="L100" i="4"/>
  <c r="M100" i="4" s="1"/>
  <c r="J100" i="4"/>
  <c r="K100" i="4" s="1"/>
  <c r="AL99" i="4"/>
  <c r="AM99" i="4" s="1"/>
  <c r="AJ99" i="4"/>
  <c r="AK99" i="4" s="1"/>
  <c r="AH99" i="4"/>
  <c r="AI99" i="4" s="1"/>
  <c r="AF99" i="4"/>
  <c r="AG99" i="4" s="1"/>
  <c r="AD99" i="4"/>
  <c r="AE99" i="4" s="1"/>
  <c r="AB99" i="4"/>
  <c r="AC99" i="4" s="1"/>
  <c r="Z99" i="4"/>
  <c r="AA99" i="4" s="1"/>
  <c r="X99" i="4"/>
  <c r="Y99" i="4" s="1"/>
  <c r="V99" i="4"/>
  <c r="W99" i="4" s="1"/>
  <c r="T99" i="4"/>
  <c r="U99" i="4" s="1"/>
  <c r="R99" i="4"/>
  <c r="S99" i="4" s="1"/>
  <c r="Q99" i="4"/>
  <c r="P99" i="4"/>
  <c r="N99" i="4"/>
  <c r="O99" i="4" s="1"/>
  <c r="L99" i="4"/>
  <c r="M99" i="4" s="1"/>
  <c r="J99" i="4"/>
  <c r="K99" i="4" s="1"/>
  <c r="AL98" i="4"/>
  <c r="AM98" i="4" s="1"/>
  <c r="AJ98" i="4"/>
  <c r="AK98" i="4" s="1"/>
  <c r="AH98" i="4"/>
  <c r="AI98" i="4" s="1"/>
  <c r="AF98" i="4"/>
  <c r="AG98" i="4" s="1"/>
  <c r="AD98" i="4"/>
  <c r="AE98" i="4" s="1"/>
  <c r="AB98" i="4"/>
  <c r="AC98" i="4" s="1"/>
  <c r="Z98" i="4"/>
  <c r="AA98" i="4" s="1"/>
  <c r="X98" i="4"/>
  <c r="Y98" i="4" s="1"/>
  <c r="V98" i="4"/>
  <c r="W98" i="4" s="1"/>
  <c r="T98" i="4"/>
  <c r="U98" i="4" s="1"/>
  <c r="R98" i="4"/>
  <c r="S98" i="4" s="1"/>
  <c r="P98" i="4"/>
  <c r="Q98" i="4" s="1"/>
  <c r="N98" i="4"/>
  <c r="O98" i="4" s="1"/>
  <c r="L98" i="4"/>
  <c r="M98" i="4" s="1"/>
  <c r="J98" i="4"/>
  <c r="K98" i="4" s="1"/>
  <c r="AL97" i="4"/>
  <c r="AM97" i="4" s="1"/>
  <c r="AJ97" i="4"/>
  <c r="AK97" i="4" s="1"/>
  <c r="AH97" i="4"/>
  <c r="AI97" i="4" s="1"/>
  <c r="AF97" i="4"/>
  <c r="AG97" i="4" s="1"/>
  <c r="AD97" i="4"/>
  <c r="AE97" i="4" s="1"/>
  <c r="AB97" i="4"/>
  <c r="AC97" i="4" s="1"/>
  <c r="Z97" i="4"/>
  <c r="AA97" i="4" s="1"/>
  <c r="X97" i="4"/>
  <c r="Y97" i="4" s="1"/>
  <c r="V97" i="4"/>
  <c r="W97" i="4" s="1"/>
  <c r="T97" i="4"/>
  <c r="U97" i="4" s="1"/>
  <c r="R97" i="4"/>
  <c r="S97" i="4" s="1"/>
  <c r="P97" i="4"/>
  <c r="Q97" i="4" s="1"/>
  <c r="N97" i="4"/>
  <c r="O97" i="4" s="1"/>
  <c r="L97" i="4"/>
  <c r="M97" i="4" s="1"/>
  <c r="J97" i="4"/>
  <c r="K97" i="4" s="1"/>
  <c r="AL96" i="4"/>
  <c r="AM96" i="4" s="1"/>
  <c r="AJ96" i="4"/>
  <c r="AK96" i="4" s="1"/>
  <c r="AH96" i="4"/>
  <c r="AI96" i="4" s="1"/>
  <c r="AF96" i="4"/>
  <c r="AG96" i="4" s="1"/>
  <c r="AD96" i="4"/>
  <c r="AE96" i="4" s="1"/>
  <c r="AB96" i="4"/>
  <c r="AC96" i="4" s="1"/>
  <c r="Z96" i="4"/>
  <c r="AA96" i="4" s="1"/>
  <c r="X96" i="4"/>
  <c r="Y96" i="4" s="1"/>
  <c r="V96" i="4"/>
  <c r="W96" i="4" s="1"/>
  <c r="T96" i="4"/>
  <c r="U96" i="4" s="1"/>
  <c r="R96" i="4"/>
  <c r="S96" i="4" s="1"/>
  <c r="P96" i="4"/>
  <c r="Q96" i="4" s="1"/>
  <c r="N96" i="4"/>
  <c r="O96" i="4" s="1"/>
  <c r="L96" i="4"/>
  <c r="M96" i="4" s="1"/>
  <c r="J96" i="4"/>
  <c r="K96" i="4" s="1"/>
  <c r="AL95" i="4"/>
  <c r="AM95" i="4" s="1"/>
  <c r="AJ95" i="4"/>
  <c r="AK95" i="4" s="1"/>
  <c r="AH95" i="4"/>
  <c r="AI95" i="4" s="1"/>
  <c r="AF95" i="4"/>
  <c r="AG95" i="4" s="1"/>
  <c r="AD95" i="4"/>
  <c r="AE95" i="4" s="1"/>
  <c r="AB95" i="4"/>
  <c r="AC95" i="4" s="1"/>
  <c r="Z95" i="4"/>
  <c r="AA95" i="4" s="1"/>
  <c r="X95" i="4"/>
  <c r="Y95" i="4" s="1"/>
  <c r="V95" i="4"/>
  <c r="W95" i="4" s="1"/>
  <c r="T95" i="4"/>
  <c r="U95" i="4" s="1"/>
  <c r="R95" i="4"/>
  <c r="S95" i="4" s="1"/>
  <c r="P95" i="4"/>
  <c r="Q95" i="4" s="1"/>
  <c r="N95" i="4"/>
  <c r="O95" i="4" s="1"/>
  <c r="L95" i="4"/>
  <c r="M95" i="4" s="1"/>
  <c r="J95" i="4"/>
  <c r="K95" i="4" s="1"/>
  <c r="AL94" i="4"/>
  <c r="AM94" i="4" s="1"/>
  <c r="AJ94" i="4"/>
  <c r="AK94" i="4" s="1"/>
  <c r="AH94" i="4"/>
  <c r="AI94" i="4" s="1"/>
  <c r="AF94" i="4"/>
  <c r="AG94" i="4" s="1"/>
  <c r="AD94" i="4"/>
  <c r="AE94" i="4" s="1"/>
  <c r="AB94" i="4"/>
  <c r="AC94" i="4" s="1"/>
  <c r="Z94" i="4"/>
  <c r="AA94" i="4" s="1"/>
  <c r="X94" i="4"/>
  <c r="Y94" i="4" s="1"/>
  <c r="V94" i="4"/>
  <c r="W94" i="4" s="1"/>
  <c r="T94" i="4"/>
  <c r="U94" i="4" s="1"/>
  <c r="R94" i="4"/>
  <c r="S94" i="4" s="1"/>
  <c r="P94" i="4"/>
  <c r="Q94" i="4" s="1"/>
  <c r="N94" i="4"/>
  <c r="O94" i="4" s="1"/>
  <c r="L94" i="4"/>
  <c r="M94" i="4" s="1"/>
  <c r="J94" i="4"/>
  <c r="K94" i="4" s="1"/>
  <c r="AL93" i="4"/>
  <c r="AM93" i="4" s="1"/>
  <c r="AJ93" i="4"/>
  <c r="AK93" i="4" s="1"/>
  <c r="AH93" i="4"/>
  <c r="AI93" i="4" s="1"/>
  <c r="AF93" i="4"/>
  <c r="AG93" i="4" s="1"/>
  <c r="AD93" i="4"/>
  <c r="AE93" i="4" s="1"/>
  <c r="AB93" i="4"/>
  <c r="AC93" i="4" s="1"/>
  <c r="Z93" i="4"/>
  <c r="AA93" i="4" s="1"/>
  <c r="X93" i="4"/>
  <c r="Y93" i="4" s="1"/>
  <c r="V93" i="4"/>
  <c r="W93" i="4" s="1"/>
  <c r="T93" i="4"/>
  <c r="U93" i="4" s="1"/>
  <c r="R93" i="4"/>
  <c r="S93" i="4" s="1"/>
  <c r="P93" i="4"/>
  <c r="Q93" i="4" s="1"/>
  <c r="N93" i="4"/>
  <c r="O93" i="4" s="1"/>
  <c r="L93" i="4"/>
  <c r="M93" i="4" s="1"/>
  <c r="J93" i="4"/>
  <c r="K93" i="4" s="1"/>
  <c r="AL92" i="4"/>
  <c r="AM92" i="4" s="1"/>
  <c r="AJ92" i="4"/>
  <c r="AK92" i="4" s="1"/>
  <c r="AH92" i="4"/>
  <c r="AI92" i="4" s="1"/>
  <c r="AF92" i="4"/>
  <c r="AG92" i="4" s="1"/>
  <c r="AD92" i="4"/>
  <c r="AE92" i="4" s="1"/>
  <c r="AB92" i="4"/>
  <c r="AC92" i="4" s="1"/>
  <c r="Z92" i="4"/>
  <c r="AA92" i="4" s="1"/>
  <c r="X92" i="4"/>
  <c r="Y92" i="4" s="1"/>
  <c r="V92" i="4"/>
  <c r="W92" i="4" s="1"/>
  <c r="T92" i="4"/>
  <c r="U92" i="4" s="1"/>
  <c r="R92" i="4"/>
  <c r="S92" i="4" s="1"/>
  <c r="P92" i="4"/>
  <c r="Q92" i="4" s="1"/>
  <c r="N92" i="4"/>
  <c r="O92" i="4" s="1"/>
  <c r="L92" i="4"/>
  <c r="M92" i="4" s="1"/>
  <c r="J92" i="4"/>
  <c r="K92" i="4" s="1"/>
  <c r="AL91" i="4"/>
  <c r="AM91" i="4" s="1"/>
  <c r="AJ91" i="4"/>
  <c r="AK91" i="4" s="1"/>
  <c r="AH91" i="4"/>
  <c r="AI91" i="4" s="1"/>
  <c r="AF91" i="4"/>
  <c r="AG91" i="4" s="1"/>
  <c r="AD91" i="4"/>
  <c r="AE91" i="4" s="1"/>
  <c r="AB91" i="4"/>
  <c r="AC91" i="4" s="1"/>
  <c r="Z91" i="4"/>
  <c r="AA91" i="4" s="1"/>
  <c r="X91" i="4"/>
  <c r="Y91" i="4" s="1"/>
  <c r="V91" i="4"/>
  <c r="W91" i="4" s="1"/>
  <c r="T91" i="4"/>
  <c r="U91" i="4" s="1"/>
  <c r="R91" i="4"/>
  <c r="S91" i="4" s="1"/>
  <c r="P91" i="4"/>
  <c r="Q91" i="4" s="1"/>
  <c r="N91" i="4"/>
  <c r="O91" i="4" s="1"/>
  <c r="L91" i="4"/>
  <c r="M91" i="4" s="1"/>
  <c r="J91" i="4"/>
  <c r="K91" i="4" s="1"/>
  <c r="AL90" i="4"/>
  <c r="AM90" i="4" s="1"/>
  <c r="AJ90" i="4"/>
  <c r="AK90" i="4" s="1"/>
  <c r="AH90" i="4"/>
  <c r="AI90" i="4" s="1"/>
  <c r="AF90" i="4"/>
  <c r="AG90" i="4" s="1"/>
  <c r="AD90" i="4"/>
  <c r="AE90" i="4" s="1"/>
  <c r="AB90" i="4"/>
  <c r="AC90" i="4" s="1"/>
  <c r="Z90" i="4"/>
  <c r="AA90" i="4" s="1"/>
  <c r="X90" i="4"/>
  <c r="Y90" i="4" s="1"/>
  <c r="V90" i="4"/>
  <c r="W90" i="4" s="1"/>
  <c r="T90" i="4"/>
  <c r="U90" i="4" s="1"/>
  <c r="R90" i="4"/>
  <c r="S90" i="4" s="1"/>
  <c r="P90" i="4"/>
  <c r="Q90" i="4" s="1"/>
  <c r="N90" i="4"/>
  <c r="O90" i="4" s="1"/>
  <c r="L90" i="4"/>
  <c r="M90" i="4" s="1"/>
  <c r="J90" i="4"/>
  <c r="K90" i="4" s="1"/>
  <c r="AL89" i="4"/>
  <c r="AM89" i="4" s="1"/>
  <c r="AJ89" i="4"/>
  <c r="AK89" i="4" s="1"/>
  <c r="AH89" i="4"/>
  <c r="AI89" i="4" s="1"/>
  <c r="AF89" i="4"/>
  <c r="AG89" i="4" s="1"/>
  <c r="AD89" i="4"/>
  <c r="AE89" i="4" s="1"/>
  <c r="AB89" i="4"/>
  <c r="AC89" i="4" s="1"/>
  <c r="Z89" i="4"/>
  <c r="AA89" i="4" s="1"/>
  <c r="X89" i="4"/>
  <c r="Y89" i="4" s="1"/>
  <c r="V89" i="4"/>
  <c r="W89" i="4" s="1"/>
  <c r="T89" i="4"/>
  <c r="U89" i="4" s="1"/>
  <c r="R89" i="4"/>
  <c r="S89" i="4" s="1"/>
  <c r="P89" i="4"/>
  <c r="Q89" i="4" s="1"/>
  <c r="N89" i="4"/>
  <c r="O89" i="4" s="1"/>
  <c r="L89" i="4"/>
  <c r="M89" i="4" s="1"/>
  <c r="J89" i="4"/>
  <c r="K89" i="4" s="1"/>
  <c r="AL88" i="4"/>
  <c r="AM88" i="4" s="1"/>
  <c r="AJ88" i="4"/>
  <c r="AK88" i="4" s="1"/>
  <c r="AH88" i="4"/>
  <c r="AI88" i="4" s="1"/>
  <c r="AF88" i="4"/>
  <c r="AG88" i="4" s="1"/>
  <c r="AD88" i="4"/>
  <c r="AE88" i="4" s="1"/>
  <c r="AB88" i="4"/>
  <c r="AC88" i="4" s="1"/>
  <c r="Z88" i="4"/>
  <c r="AA88" i="4" s="1"/>
  <c r="X88" i="4"/>
  <c r="Y88" i="4" s="1"/>
  <c r="V88" i="4"/>
  <c r="W88" i="4" s="1"/>
  <c r="T88" i="4"/>
  <c r="U88" i="4" s="1"/>
  <c r="R88" i="4"/>
  <c r="S88" i="4" s="1"/>
  <c r="P88" i="4"/>
  <c r="Q88" i="4" s="1"/>
  <c r="N88" i="4"/>
  <c r="O88" i="4" s="1"/>
  <c r="L88" i="4"/>
  <c r="M88" i="4" s="1"/>
  <c r="J88" i="4"/>
  <c r="K88" i="4" s="1"/>
  <c r="AL87" i="4"/>
  <c r="AM87" i="4" s="1"/>
  <c r="AJ87" i="4"/>
  <c r="AK87" i="4" s="1"/>
  <c r="AH87" i="4"/>
  <c r="AI87" i="4" s="1"/>
  <c r="AF87" i="4"/>
  <c r="AG87" i="4" s="1"/>
  <c r="AD87" i="4"/>
  <c r="AE87" i="4" s="1"/>
  <c r="AB87" i="4"/>
  <c r="AC87" i="4" s="1"/>
  <c r="Z87" i="4"/>
  <c r="AA87" i="4" s="1"/>
  <c r="X87" i="4"/>
  <c r="Y87" i="4" s="1"/>
  <c r="V87" i="4"/>
  <c r="W87" i="4" s="1"/>
  <c r="T87" i="4"/>
  <c r="U87" i="4" s="1"/>
  <c r="R87" i="4"/>
  <c r="S87" i="4" s="1"/>
  <c r="P87" i="4"/>
  <c r="Q87" i="4" s="1"/>
  <c r="N87" i="4"/>
  <c r="O87" i="4" s="1"/>
  <c r="L87" i="4"/>
  <c r="M87" i="4" s="1"/>
  <c r="J87" i="4"/>
  <c r="K87" i="4" s="1"/>
  <c r="AL86" i="4"/>
  <c r="AM86" i="4" s="1"/>
  <c r="AJ86" i="4"/>
  <c r="AK86" i="4" s="1"/>
  <c r="AH86" i="4"/>
  <c r="AI86" i="4" s="1"/>
  <c r="AF86" i="4"/>
  <c r="AG86" i="4" s="1"/>
  <c r="AD86" i="4"/>
  <c r="AE86" i="4" s="1"/>
  <c r="AB86" i="4"/>
  <c r="AC86" i="4" s="1"/>
  <c r="Z86" i="4"/>
  <c r="AA86" i="4" s="1"/>
  <c r="X86" i="4"/>
  <c r="Y86" i="4" s="1"/>
  <c r="V86" i="4"/>
  <c r="W86" i="4" s="1"/>
  <c r="T86" i="4"/>
  <c r="U86" i="4" s="1"/>
  <c r="R86" i="4"/>
  <c r="S86" i="4" s="1"/>
  <c r="P86" i="4"/>
  <c r="Q86" i="4" s="1"/>
  <c r="O86" i="4"/>
  <c r="N86" i="4"/>
  <c r="L86" i="4"/>
  <c r="M86" i="4" s="1"/>
  <c r="J86" i="4"/>
  <c r="K86" i="4" s="1"/>
  <c r="AL85" i="4"/>
  <c r="AM85" i="4" s="1"/>
  <c r="AK85" i="4"/>
  <c r="AJ85" i="4"/>
  <c r="AH85" i="4"/>
  <c r="AI85" i="4" s="1"/>
  <c r="AF85" i="4"/>
  <c r="AG85" i="4" s="1"/>
  <c r="AD85" i="4"/>
  <c r="AE85" i="4" s="1"/>
  <c r="AB85" i="4"/>
  <c r="AC85" i="4" s="1"/>
  <c r="Z85" i="4"/>
  <c r="AA85" i="4" s="1"/>
  <c r="X85" i="4"/>
  <c r="Y85" i="4" s="1"/>
  <c r="V85" i="4"/>
  <c r="W85" i="4" s="1"/>
  <c r="T85" i="4"/>
  <c r="U85" i="4" s="1"/>
  <c r="R85" i="4"/>
  <c r="S85" i="4" s="1"/>
  <c r="P85" i="4"/>
  <c r="Q85" i="4" s="1"/>
  <c r="N85" i="4"/>
  <c r="O85" i="4" s="1"/>
  <c r="L85" i="4"/>
  <c r="M85" i="4" s="1"/>
  <c r="J85" i="4"/>
  <c r="K85" i="4" s="1"/>
  <c r="AL84" i="4"/>
  <c r="AM84" i="4" s="1"/>
  <c r="AJ84" i="4"/>
  <c r="AK84" i="4" s="1"/>
  <c r="AH84" i="4"/>
  <c r="AI84" i="4" s="1"/>
  <c r="AF84" i="4"/>
  <c r="AG84" i="4" s="1"/>
  <c r="AD84" i="4"/>
  <c r="AE84" i="4" s="1"/>
  <c r="AB84" i="4"/>
  <c r="AC84" i="4" s="1"/>
  <c r="Z84" i="4"/>
  <c r="AA84" i="4" s="1"/>
  <c r="X84" i="4"/>
  <c r="Y84" i="4" s="1"/>
  <c r="V84" i="4"/>
  <c r="W84" i="4" s="1"/>
  <c r="T84" i="4"/>
  <c r="U84" i="4" s="1"/>
  <c r="R84" i="4"/>
  <c r="S84" i="4" s="1"/>
  <c r="P84" i="4"/>
  <c r="Q84" i="4" s="1"/>
  <c r="N84" i="4"/>
  <c r="O84" i="4" s="1"/>
  <c r="L84" i="4"/>
  <c r="M84" i="4" s="1"/>
  <c r="J84" i="4"/>
  <c r="K84" i="4" s="1"/>
  <c r="AL83" i="4"/>
  <c r="AM83" i="4" s="1"/>
  <c r="AJ83" i="4"/>
  <c r="AK83" i="4" s="1"/>
  <c r="AH83" i="4"/>
  <c r="AI83" i="4" s="1"/>
  <c r="AF83" i="4"/>
  <c r="AG83" i="4" s="1"/>
  <c r="AD83" i="4"/>
  <c r="AE83" i="4" s="1"/>
  <c r="AB83" i="4"/>
  <c r="AC83" i="4" s="1"/>
  <c r="Z83" i="4"/>
  <c r="AA83" i="4" s="1"/>
  <c r="X83" i="4"/>
  <c r="Y83" i="4" s="1"/>
  <c r="V83" i="4"/>
  <c r="W83" i="4" s="1"/>
  <c r="T83" i="4"/>
  <c r="U83" i="4" s="1"/>
  <c r="R83" i="4"/>
  <c r="S83" i="4" s="1"/>
  <c r="P83" i="4"/>
  <c r="Q83" i="4" s="1"/>
  <c r="N83" i="4"/>
  <c r="O83" i="4" s="1"/>
  <c r="L83" i="4"/>
  <c r="M83" i="4" s="1"/>
  <c r="J83" i="4"/>
  <c r="K83" i="4" s="1"/>
  <c r="AL82" i="4"/>
  <c r="AM82" i="4" s="1"/>
  <c r="AJ82" i="4"/>
  <c r="AK82" i="4" s="1"/>
  <c r="AH82" i="4"/>
  <c r="AI82" i="4" s="1"/>
  <c r="AF82" i="4"/>
  <c r="AG82" i="4" s="1"/>
  <c r="AD82" i="4"/>
  <c r="AE82" i="4" s="1"/>
  <c r="AB82" i="4"/>
  <c r="AC82" i="4" s="1"/>
  <c r="Z82" i="4"/>
  <c r="AA82" i="4" s="1"/>
  <c r="X82" i="4"/>
  <c r="Y82" i="4" s="1"/>
  <c r="V82" i="4"/>
  <c r="W82" i="4" s="1"/>
  <c r="T82" i="4"/>
  <c r="U82" i="4" s="1"/>
  <c r="R82" i="4"/>
  <c r="S82" i="4" s="1"/>
  <c r="P82" i="4"/>
  <c r="Q82" i="4" s="1"/>
  <c r="N82" i="4"/>
  <c r="O82" i="4" s="1"/>
  <c r="L82" i="4"/>
  <c r="M82" i="4" s="1"/>
  <c r="J82" i="4"/>
  <c r="K82" i="4" s="1"/>
  <c r="AL81" i="4"/>
  <c r="AM81" i="4" s="1"/>
  <c r="AJ81" i="4"/>
  <c r="AK81" i="4" s="1"/>
  <c r="AH81" i="4"/>
  <c r="AI81" i="4" s="1"/>
  <c r="AF81" i="4"/>
  <c r="AG81" i="4" s="1"/>
  <c r="AD81" i="4"/>
  <c r="AE81" i="4" s="1"/>
  <c r="AB81" i="4"/>
  <c r="AC81" i="4" s="1"/>
  <c r="Z81" i="4"/>
  <c r="AA81" i="4" s="1"/>
  <c r="X81" i="4"/>
  <c r="Y81" i="4" s="1"/>
  <c r="V81" i="4"/>
  <c r="W81" i="4" s="1"/>
  <c r="T81" i="4"/>
  <c r="U81" i="4" s="1"/>
  <c r="R81" i="4"/>
  <c r="S81" i="4" s="1"/>
  <c r="P81" i="4"/>
  <c r="Q81" i="4" s="1"/>
  <c r="N81" i="4"/>
  <c r="O81" i="4" s="1"/>
  <c r="L81" i="4"/>
  <c r="M81" i="4" s="1"/>
  <c r="J81" i="4"/>
  <c r="K81" i="4" s="1"/>
  <c r="AL80" i="4"/>
  <c r="AM80" i="4" s="1"/>
  <c r="AJ80" i="4"/>
  <c r="AK80" i="4" s="1"/>
  <c r="AH80" i="4"/>
  <c r="AI80" i="4" s="1"/>
  <c r="AF80" i="4"/>
  <c r="AG80" i="4" s="1"/>
  <c r="AD80" i="4"/>
  <c r="AE80" i="4" s="1"/>
  <c r="AB80" i="4"/>
  <c r="AC80" i="4" s="1"/>
  <c r="AA80" i="4"/>
  <c r="Z80" i="4"/>
  <c r="X80" i="4"/>
  <c r="Y80" i="4" s="1"/>
  <c r="V80" i="4"/>
  <c r="W80" i="4" s="1"/>
  <c r="T80" i="4"/>
  <c r="U80" i="4" s="1"/>
  <c r="R80" i="4"/>
  <c r="S80" i="4" s="1"/>
  <c r="P80" i="4"/>
  <c r="Q80" i="4" s="1"/>
  <c r="N80" i="4"/>
  <c r="O80" i="4" s="1"/>
  <c r="L80" i="4"/>
  <c r="M80" i="4" s="1"/>
  <c r="J80" i="4"/>
  <c r="K80" i="4" s="1"/>
  <c r="AL79" i="4"/>
  <c r="AM79" i="4" s="1"/>
  <c r="AJ79" i="4"/>
  <c r="AK79" i="4" s="1"/>
  <c r="AH79" i="4"/>
  <c r="AI79" i="4" s="1"/>
  <c r="AF79" i="4"/>
  <c r="AG79" i="4" s="1"/>
  <c r="AD79" i="4"/>
  <c r="AE79" i="4" s="1"/>
  <c r="AB79" i="4"/>
  <c r="AC79" i="4" s="1"/>
  <c r="Z79" i="4"/>
  <c r="AA79" i="4" s="1"/>
  <c r="X79" i="4"/>
  <c r="Y79" i="4" s="1"/>
  <c r="V79" i="4"/>
  <c r="W79" i="4" s="1"/>
  <c r="T79" i="4"/>
  <c r="U79" i="4" s="1"/>
  <c r="R79" i="4"/>
  <c r="S79" i="4" s="1"/>
  <c r="P79" i="4"/>
  <c r="Q79" i="4" s="1"/>
  <c r="N79" i="4"/>
  <c r="O79" i="4" s="1"/>
  <c r="L79" i="4"/>
  <c r="M79" i="4" s="1"/>
  <c r="J79" i="4"/>
  <c r="K79" i="4" s="1"/>
  <c r="AL78" i="4"/>
  <c r="AM78" i="4" s="1"/>
  <c r="AJ78" i="4"/>
  <c r="AK78" i="4" s="1"/>
  <c r="AH78" i="4"/>
  <c r="AI78" i="4" s="1"/>
  <c r="AF78" i="4"/>
  <c r="AG78" i="4" s="1"/>
  <c r="AE78" i="4"/>
  <c r="AD78" i="4"/>
  <c r="AB78" i="4"/>
  <c r="AC78" i="4" s="1"/>
  <c r="Z78" i="4"/>
  <c r="AA78" i="4" s="1"/>
  <c r="X78" i="4"/>
  <c r="Y78" i="4" s="1"/>
  <c r="V78" i="4"/>
  <c r="W78" i="4" s="1"/>
  <c r="T78" i="4"/>
  <c r="U78" i="4" s="1"/>
  <c r="R78" i="4"/>
  <c r="S78" i="4" s="1"/>
  <c r="P78" i="4"/>
  <c r="Q78" i="4" s="1"/>
  <c r="N78" i="4"/>
  <c r="O78" i="4" s="1"/>
  <c r="L78" i="4"/>
  <c r="M78" i="4" s="1"/>
  <c r="J78" i="4"/>
  <c r="K78" i="4" s="1"/>
  <c r="AL77" i="4"/>
  <c r="AM77" i="4" s="1"/>
  <c r="AJ77" i="4"/>
  <c r="AK77" i="4" s="1"/>
  <c r="AH77" i="4"/>
  <c r="AI77" i="4" s="1"/>
  <c r="AF77" i="4"/>
  <c r="AG77" i="4" s="1"/>
  <c r="AD77" i="4"/>
  <c r="AE77" i="4" s="1"/>
  <c r="AB77" i="4"/>
  <c r="AC77" i="4" s="1"/>
  <c r="Z77" i="4"/>
  <c r="AA77" i="4" s="1"/>
  <c r="X77" i="4"/>
  <c r="Y77" i="4" s="1"/>
  <c r="V77" i="4"/>
  <c r="W77" i="4" s="1"/>
  <c r="T77" i="4"/>
  <c r="U77" i="4" s="1"/>
  <c r="R77" i="4"/>
  <c r="S77" i="4" s="1"/>
  <c r="P77" i="4"/>
  <c r="Q77" i="4" s="1"/>
  <c r="N77" i="4"/>
  <c r="O77" i="4" s="1"/>
  <c r="L77" i="4"/>
  <c r="M77" i="4" s="1"/>
  <c r="J77" i="4"/>
  <c r="K77" i="4" s="1"/>
  <c r="AL76" i="4"/>
  <c r="AM76" i="4" s="1"/>
  <c r="AJ76" i="4"/>
  <c r="AK76" i="4" s="1"/>
  <c r="AH76" i="4"/>
  <c r="AI76" i="4" s="1"/>
  <c r="AF76" i="4"/>
  <c r="AG76" i="4" s="1"/>
  <c r="AD76" i="4"/>
  <c r="AE76" i="4" s="1"/>
  <c r="AB76" i="4"/>
  <c r="AC76" i="4" s="1"/>
  <c r="Z76" i="4"/>
  <c r="AA76" i="4" s="1"/>
  <c r="X76" i="4"/>
  <c r="Y76" i="4" s="1"/>
  <c r="V76" i="4"/>
  <c r="W76" i="4" s="1"/>
  <c r="T76" i="4"/>
  <c r="U76" i="4" s="1"/>
  <c r="R76" i="4"/>
  <c r="S76" i="4" s="1"/>
  <c r="P76" i="4"/>
  <c r="Q76" i="4" s="1"/>
  <c r="N76" i="4"/>
  <c r="O76" i="4" s="1"/>
  <c r="L76" i="4"/>
  <c r="M76" i="4" s="1"/>
  <c r="J76" i="4"/>
  <c r="K76" i="4" s="1"/>
  <c r="AL75" i="4"/>
  <c r="AM75" i="4" s="1"/>
  <c r="AJ75" i="4"/>
  <c r="AK75" i="4" s="1"/>
  <c r="AH75" i="4"/>
  <c r="AI75" i="4" s="1"/>
  <c r="AF75" i="4"/>
  <c r="AG75" i="4" s="1"/>
  <c r="AD75" i="4"/>
  <c r="AE75" i="4" s="1"/>
  <c r="AB75" i="4"/>
  <c r="AC75" i="4" s="1"/>
  <c r="Z75" i="4"/>
  <c r="AA75" i="4" s="1"/>
  <c r="X75" i="4"/>
  <c r="Y75" i="4" s="1"/>
  <c r="V75" i="4"/>
  <c r="W75" i="4" s="1"/>
  <c r="T75" i="4"/>
  <c r="U75" i="4" s="1"/>
  <c r="R75" i="4"/>
  <c r="S75" i="4" s="1"/>
  <c r="P75" i="4"/>
  <c r="Q75" i="4" s="1"/>
  <c r="N75" i="4"/>
  <c r="O75" i="4" s="1"/>
  <c r="L75" i="4"/>
  <c r="M75" i="4" s="1"/>
  <c r="J75" i="4"/>
  <c r="K75" i="4" s="1"/>
  <c r="AL74" i="4"/>
  <c r="AM74" i="4" s="1"/>
  <c r="AJ74" i="4"/>
  <c r="AK74" i="4" s="1"/>
  <c r="AH74" i="4"/>
  <c r="AI74" i="4" s="1"/>
  <c r="AF74" i="4"/>
  <c r="AG74" i="4" s="1"/>
  <c r="AD74" i="4"/>
  <c r="AE74" i="4" s="1"/>
  <c r="AB74" i="4"/>
  <c r="AC74" i="4" s="1"/>
  <c r="Z74" i="4"/>
  <c r="AA74" i="4" s="1"/>
  <c r="X74" i="4"/>
  <c r="Y74" i="4" s="1"/>
  <c r="V74" i="4"/>
  <c r="W74" i="4" s="1"/>
  <c r="T74" i="4"/>
  <c r="U74" i="4" s="1"/>
  <c r="R74" i="4"/>
  <c r="S74" i="4" s="1"/>
  <c r="P74" i="4"/>
  <c r="Q74" i="4" s="1"/>
  <c r="N74" i="4"/>
  <c r="O74" i="4" s="1"/>
  <c r="L74" i="4"/>
  <c r="M74" i="4" s="1"/>
  <c r="J74" i="4"/>
  <c r="K74" i="4" s="1"/>
  <c r="AL73" i="4"/>
  <c r="AM73" i="4" s="1"/>
  <c r="AJ73" i="4"/>
  <c r="AK73" i="4" s="1"/>
  <c r="AH73" i="4"/>
  <c r="AI73" i="4" s="1"/>
  <c r="AF73" i="4"/>
  <c r="AG73" i="4" s="1"/>
  <c r="AD73" i="4"/>
  <c r="AE73" i="4" s="1"/>
  <c r="AB73" i="4"/>
  <c r="AC73" i="4" s="1"/>
  <c r="Z73" i="4"/>
  <c r="AA73" i="4" s="1"/>
  <c r="X73" i="4"/>
  <c r="Y73" i="4" s="1"/>
  <c r="V73" i="4"/>
  <c r="W73" i="4" s="1"/>
  <c r="T73" i="4"/>
  <c r="U73" i="4" s="1"/>
  <c r="R73" i="4"/>
  <c r="S73" i="4" s="1"/>
  <c r="P73" i="4"/>
  <c r="Q73" i="4" s="1"/>
  <c r="N73" i="4"/>
  <c r="O73" i="4" s="1"/>
  <c r="L73" i="4"/>
  <c r="M73" i="4" s="1"/>
  <c r="J73" i="4"/>
  <c r="K73" i="4" s="1"/>
  <c r="AL72" i="4"/>
  <c r="AM72" i="4" s="1"/>
  <c r="AJ72" i="4"/>
  <c r="AK72" i="4" s="1"/>
  <c r="AH72" i="4"/>
  <c r="AI72" i="4" s="1"/>
  <c r="AF72" i="4"/>
  <c r="AG72" i="4" s="1"/>
  <c r="AD72" i="4"/>
  <c r="AE72" i="4" s="1"/>
  <c r="AB72" i="4"/>
  <c r="AC72" i="4" s="1"/>
  <c r="Z72" i="4"/>
  <c r="AA72" i="4" s="1"/>
  <c r="X72" i="4"/>
  <c r="Y72" i="4" s="1"/>
  <c r="V72" i="4"/>
  <c r="W72" i="4" s="1"/>
  <c r="T72" i="4"/>
  <c r="U72" i="4" s="1"/>
  <c r="R72" i="4"/>
  <c r="S72" i="4" s="1"/>
  <c r="P72" i="4"/>
  <c r="Q72" i="4" s="1"/>
  <c r="N72" i="4"/>
  <c r="O72" i="4" s="1"/>
  <c r="L72" i="4"/>
  <c r="M72" i="4" s="1"/>
  <c r="J72" i="4"/>
  <c r="K72" i="4" s="1"/>
  <c r="AL71" i="4"/>
  <c r="AM71" i="4" s="1"/>
  <c r="AJ71" i="4"/>
  <c r="AK71" i="4" s="1"/>
  <c r="AH71" i="4"/>
  <c r="AI71" i="4" s="1"/>
  <c r="AF71" i="4"/>
  <c r="AG71" i="4" s="1"/>
  <c r="AD71" i="4"/>
  <c r="AE71" i="4" s="1"/>
  <c r="AB71" i="4"/>
  <c r="AC71" i="4" s="1"/>
  <c r="Z71" i="4"/>
  <c r="AA71" i="4" s="1"/>
  <c r="X71" i="4"/>
  <c r="Y71" i="4" s="1"/>
  <c r="V71" i="4"/>
  <c r="W71" i="4" s="1"/>
  <c r="T71" i="4"/>
  <c r="U71" i="4" s="1"/>
  <c r="R71" i="4"/>
  <c r="S71" i="4" s="1"/>
  <c r="P71" i="4"/>
  <c r="Q71" i="4" s="1"/>
  <c r="N71" i="4"/>
  <c r="O71" i="4" s="1"/>
  <c r="L71" i="4"/>
  <c r="M71" i="4" s="1"/>
  <c r="J71" i="4"/>
  <c r="K71" i="4" s="1"/>
  <c r="AL70" i="4"/>
  <c r="AM70" i="4" s="1"/>
  <c r="AJ70" i="4"/>
  <c r="AK70" i="4" s="1"/>
  <c r="AH70" i="4"/>
  <c r="AI70" i="4" s="1"/>
  <c r="AF70" i="4"/>
  <c r="AG70" i="4" s="1"/>
  <c r="AD70" i="4"/>
  <c r="AE70" i="4" s="1"/>
  <c r="AB70" i="4"/>
  <c r="AC70" i="4" s="1"/>
  <c r="Z70" i="4"/>
  <c r="AA70" i="4" s="1"/>
  <c r="X70" i="4"/>
  <c r="Y70" i="4" s="1"/>
  <c r="V70" i="4"/>
  <c r="W70" i="4" s="1"/>
  <c r="T70" i="4"/>
  <c r="U70" i="4" s="1"/>
  <c r="R70" i="4"/>
  <c r="S70" i="4" s="1"/>
  <c r="P70" i="4"/>
  <c r="Q70" i="4" s="1"/>
  <c r="N70" i="4"/>
  <c r="O70" i="4" s="1"/>
  <c r="L70" i="4"/>
  <c r="M70" i="4" s="1"/>
  <c r="J70" i="4"/>
  <c r="K70" i="4" s="1"/>
  <c r="AL69" i="4"/>
  <c r="AM69" i="4" s="1"/>
  <c r="AJ69" i="4"/>
  <c r="AK69" i="4" s="1"/>
  <c r="AH69" i="4"/>
  <c r="AI69" i="4" s="1"/>
  <c r="AF69" i="4"/>
  <c r="AG69" i="4" s="1"/>
  <c r="AD69" i="4"/>
  <c r="AE69" i="4" s="1"/>
  <c r="AB69" i="4"/>
  <c r="AC69" i="4" s="1"/>
  <c r="Z69" i="4"/>
  <c r="AA69" i="4" s="1"/>
  <c r="X69" i="4"/>
  <c r="Y69" i="4" s="1"/>
  <c r="V69" i="4"/>
  <c r="W69" i="4" s="1"/>
  <c r="T69" i="4"/>
  <c r="U69" i="4" s="1"/>
  <c r="R69" i="4"/>
  <c r="S69" i="4" s="1"/>
  <c r="P69" i="4"/>
  <c r="Q69" i="4" s="1"/>
  <c r="N69" i="4"/>
  <c r="O69" i="4" s="1"/>
  <c r="L69" i="4"/>
  <c r="M69" i="4" s="1"/>
  <c r="J69" i="4"/>
  <c r="K69" i="4" s="1"/>
  <c r="AL68" i="4"/>
  <c r="AM68" i="4" s="1"/>
  <c r="AJ68" i="4"/>
  <c r="AK68" i="4" s="1"/>
  <c r="AH68" i="4"/>
  <c r="AI68" i="4" s="1"/>
  <c r="AF68" i="4"/>
  <c r="AG68" i="4" s="1"/>
  <c r="AD68" i="4"/>
  <c r="AE68" i="4" s="1"/>
  <c r="AB68" i="4"/>
  <c r="AC68" i="4" s="1"/>
  <c r="Z68" i="4"/>
  <c r="AA68" i="4" s="1"/>
  <c r="X68" i="4"/>
  <c r="Y68" i="4" s="1"/>
  <c r="V68" i="4"/>
  <c r="W68" i="4" s="1"/>
  <c r="T68" i="4"/>
  <c r="U68" i="4" s="1"/>
  <c r="R68" i="4"/>
  <c r="S68" i="4" s="1"/>
  <c r="P68" i="4"/>
  <c r="Q68" i="4" s="1"/>
  <c r="N68" i="4"/>
  <c r="O68" i="4" s="1"/>
  <c r="L68" i="4"/>
  <c r="M68" i="4" s="1"/>
  <c r="J68" i="4"/>
  <c r="K68" i="4" s="1"/>
  <c r="AL67" i="4"/>
  <c r="AM67" i="4" s="1"/>
  <c r="AJ67" i="4"/>
  <c r="AK67" i="4" s="1"/>
  <c r="AH67" i="4"/>
  <c r="AI67" i="4" s="1"/>
  <c r="AF67" i="4"/>
  <c r="AG67" i="4" s="1"/>
  <c r="AD67" i="4"/>
  <c r="AE67" i="4" s="1"/>
  <c r="AB67" i="4"/>
  <c r="AC67" i="4" s="1"/>
  <c r="Z67" i="4"/>
  <c r="AA67" i="4" s="1"/>
  <c r="X67" i="4"/>
  <c r="Y67" i="4" s="1"/>
  <c r="V67" i="4"/>
  <c r="W67" i="4" s="1"/>
  <c r="T67" i="4"/>
  <c r="U67" i="4" s="1"/>
  <c r="R67" i="4"/>
  <c r="S67" i="4" s="1"/>
  <c r="P67" i="4"/>
  <c r="Q67" i="4" s="1"/>
  <c r="N67" i="4"/>
  <c r="O67" i="4" s="1"/>
  <c r="L67" i="4"/>
  <c r="M67" i="4" s="1"/>
  <c r="J67" i="4"/>
  <c r="K67" i="4" s="1"/>
  <c r="AL66" i="4"/>
  <c r="AM66" i="4" s="1"/>
  <c r="AJ66" i="4"/>
  <c r="AK66" i="4" s="1"/>
  <c r="AH66" i="4"/>
  <c r="AI66" i="4" s="1"/>
  <c r="AF66" i="4"/>
  <c r="AG66" i="4" s="1"/>
  <c r="AD66" i="4"/>
  <c r="AE66" i="4" s="1"/>
  <c r="AB66" i="4"/>
  <c r="AC66" i="4" s="1"/>
  <c r="Z66" i="4"/>
  <c r="AA66" i="4" s="1"/>
  <c r="X66" i="4"/>
  <c r="Y66" i="4" s="1"/>
  <c r="V66" i="4"/>
  <c r="W66" i="4" s="1"/>
  <c r="T66" i="4"/>
  <c r="U66" i="4" s="1"/>
  <c r="R66" i="4"/>
  <c r="S66" i="4" s="1"/>
  <c r="P66" i="4"/>
  <c r="Q66" i="4" s="1"/>
  <c r="N66" i="4"/>
  <c r="O66" i="4" s="1"/>
  <c r="L66" i="4"/>
  <c r="M66" i="4" s="1"/>
  <c r="J66" i="4"/>
  <c r="K66" i="4" s="1"/>
  <c r="AL65" i="4"/>
  <c r="AM65" i="4" s="1"/>
  <c r="AJ65" i="4"/>
  <c r="AK65" i="4" s="1"/>
  <c r="AH65" i="4"/>
  <c r="AI65" i="4" s="1"/>
  <c r="AF65" i="4"/>
  <c r="AG65" i="4" s="1"/>
  <c r="AD65" i="4"/>
  <c r="AE65" i="4" s="1"/>
  <c r="AB65" i="4"/>
  <c r="AC65" i="4" s="1"/>
  <c r="Z65" i="4"/>
  <c r="AA65" i="4" s="1"/>
  <c r="X65" i="4"/>
  <c r="Y65" i="4" s="1"/>
  <c r="V65" i="4"/>
  <c r="W65" i="4" s="1"/>
  <c r="T65" i="4"/>
  <c r="U65" i="4" s="1"/>
  <c r="R65" i="4"/>
  <c r="S65" i="4" s="1"/>
  <c r="P65" i="4"/>
  <c r="Q65" i="4" s="1"/>
  <c r="N65" i="4"/>
  <c r="O65" i="4" s="1"/>
  <c r="L65" i="4"/>
  <c r="M65" i="4" s="1"/>
  <c r="J65" i="4"/>
  <c r="K65" i="4" s="1"/>
  <c r="AL64" i="4"/>
  <c r="AM64" i="4" s="1"/>
  <c r="AJ64" i="4"/>
  <c r="AK64" i="4" s="1"/>
  <c r="AH64" i="4"/>
  <c r="AI64" i="4" s="1"/>
  <c r="AF64" i="4"/>
  <c r="AG64" i="4" s="1"/>
  <c r="AD64" i="4"/>
  <c r="AE64" i="4" s="1"/>
  <c r="AB64" i="4"/>
  <c r="AC64" i="4" s="1"/>
  <c r="Z64" i="4"/>
  <c r="AA64" i="4" s="1"/>
  <c r="X64" i="4"/>
  <c r="Y64" i="4" s="1"/>
  <c r="V64" i="4"/>
  <c r="W64" i="4" s="1"/>
  <c r="T64" i="4"/>
  <c r="U64" i="4" s="1"/>
  <c r="R64" i="4"/>
  <c r="S64" i="4" s="1"/>
  <c r="P64" i="4"/>
  <c r="Q64" i="4" s="1"/>
  <c r="N64" i="4"/>
  <c r="O64" i="4" s="1"/>
  <c r="L64" i="4"/>
  <c r="M64" i="4" s="1"/>
  <c r="J64" i="4"/>
  <c r="K64" i="4" s="1"/>
  <c r="AL63" i="4"/>
  <c r="AM63" i="4" s="1"/>
  <c r="AJ63" i="4"/>
  <c r="AK63" i="4" s="1"/>
  <c r="AH63" i="4"/>
  <c r="AI63" i="4" s="1"/>
  <c r="AF63" i="4"/>
  <c r="AG63" i="4" s="1"/>
  <c r="AD63" i="4"/>
  <c r="AE63" i="4" s="1"/>
  <c r="AB63" i="4"/>
  <c r="AC63" i="4" s="1"/>
  <c r="Z63" i="4"/>
  <c r="AA63" i="4" s="1"/>
  <c r="X63" i="4"/>
  <c r="Y63" i="4" s="1"/>
  <c r="V63" i="4"/>
  <c r="W63" i="4" s="1"/>
  <c r="T63" i="4"/>
  <c r="U63" i="4" s="1"/>
  <c r="R63" i="4"/>
  <c r="S63" i="4" s="1"/>
  <c r="P63" i="4"/>
  <c r="Q63" i="4" s="1"/>
  <c r="N63" i="4"/>
  <c r="O63" i="4" s="1"/>
  <c r="L63" i="4"/>
  <c r="M63" i="4" s="1"/>
  <c r="J63" i="4"/>
  <c r="K63" i="4" s="1"/>
  <c r="AL62" i="4"/>
  <c r="AM62" i="4" s="1"/>
  <c r="AJ62" i="4"/>
  <c r="AK62" i="4" s="1"/>
  <c r="AH62" i="4"/>
  <c r="AI62" i="4" s="1"/>
  <c r="AF62" i="4"/>
  <c r="AG62" i="4" s="1"/>
  <c r="AD62" i="4"/>
  <c r="AE62" i="4" s="1"/>
  <c r="AB62" i="4"/>
  <c r="AC62" i="4" s="1"/>
  <c r="Z62" i="4"/>
  <c r="AA62" i="4" s="1"/>
  <c r="X62" i="4"/>
  <c r="Y62" i="4" s="1"/>
  <c r="V62" i="4"/>
  <c r="W62" i="4" s="1"/>
  <c r="T62" i="4"/>
  <c r="U62" i="4" s="1"/>
  <c r="R62" i="4"/>
  <c r="S62" i="4" s="1"/>
  <c r="P62" i="4"/>
  <c r="Q62" i="4" s="1"/>
  <c r="N62" i="4"/>
  <c r="O62" i="4" s="1"/>
  <c r="L62" i="4"/>
  <c r="M62" i="4" s="1"/>
  <c r="J62" i="4"/>
  <c r="K62" i="4" s="1"/>
  <c r="AL61" i="4"/>
  <c r="AM61" i="4" s="1"/>
  <c r="AJ61" i="4"/>
  <c r="AK61" i="4" s="1"/>
  <c r="AH61" i="4"/>
  <c r="AI61" i="4" s="1"/>
  <c r="AF61" i="4"/>
  <c r="AG61" i="4" s="1"/>
  <c r="AD61" i="4"/>
  <c r="AE61" i="4" s="1"/>
  <c r="AB61" i="4"/>
  <c r="AC61" i="4" s="1"/>
  <c r="Z61" i="4"/>
  <c r="AA61" i="4" s="1"/>
  <c r="X61" i="4"/>
  <c r="Y61" i="4" s="1"/>
  <c r="V61" i="4"/>
  <c r="W61" i="4" s="1"/>
  <c r="T61" i="4"/>
  <c r="U61" i="4" s="1"/>
  <c r="R61" i="4"/>
  <c r="S61" i="4" s="1"/>
  <c r="P61" i="4"/>
  <c r="Q61" i="4" s="1"/>
  <c r="N61" i="4"/>
  <c r="O61" i="4" s="1"/>
  <c r="L61" i="4"/>
  <c r="M61" i="4" s="1"/>
  <c r="J61" i="4"/>
  <c r="K61" i="4" s="1"/>
  <c r="AL60" i="4"/>
  <c r="AM60" i="4" s="1"/>
  <c r="AJ60" i="4"/>
  <c r="AK60" i="4" s="1"/>
  <c r="AH60" i="4"/>
  <c r="AI60" i="4" s="1"/>
  <c r="AF60" i="4"/>
  <c r="AG60" i="4" s="1"/>
  <c r="AD60" i="4"/>
  <c r="AE60" i="4" s="1"/>
  <c r="AB60" i="4"/>
  <c r="AC60" i="4" s="1"/>
  <c r="Z60" i="4"/>
  <c r="AA60" i="4" s="1"/>
  <c r="X60" i="4"/>
  <c r="Y60" i="4" s="1"/>
  <c r="V60" i="4"/>
  <c r="W60" i="4" s="1"/>
  <c r="T60" i="4"/>
  <c r="U60" i="4" s="1"/>
  <c r="R60" i="4"/>
  <c r="S60" i="4" s="1"/>
  <c r="P60" i="4"/>
  <c r="Q60" i="4" s="1"/>
  <c r="N60" i="4"/>
  <c r="O60" i="4" s="1"/>
  <c r="L60" i="4"/>
  <c r="M60" i="4" s="1"/>
  <c r="J60" i="4"/>
  <c r="K60" i="4" s="1"/>
  <c r="AL59" i="4"/>
  <c r="AM59" i="4" s="1"/>
  <c r="AJ59" i="4"/>
  <c r="AK59" i="4" s="1"/>
  <c r="AH59" i="4"/>
  <c r="AI59" i="4" s="1"/>
  <c r="AF59" i="4"/>
  <c r="AG59" i="4" s="1"/>
  <c r="AD59" i="4"/>
  <c r="AE59" i="4" s="1"/>
  <c r="AB59" i="4"/>
  <c r="AC59" i="4" s="1"/>
  <c r="Z59" i="4"/>
  <c r="AA59" i="4" s="1"/>
  <c r="X59" i="4"/>
  <c r="Y59" i="4" s="1"/>
  <c r="V59" i="4"/>
  <c r="W59" i="4" s="1"/>
  <c r="T59" i="4"/>
  <c r="U59" i="4" s="1"/>
  <c r="R59" i="4"/>
  <c r="S59" i="4" s="1"/>
  <c r="P59" i="4"/>
  <c r="Q59" i="4" s="1"/>
  <c r="N59" i="4"/>
  <c r="O59" i="4" s="1"/>
  <c r="L59" i="4"/>
  <c r="M59" i="4" s="1"/>
  <c r="J59" i="4"/>
  <c r="K59" i="4" s="1"/>
  <c r="AL58" i="4"/>
  <c r="AM58" i="4" s="1"/>
  <c r="AJ58" i="4"/>
  <c r="AK58" i="4" s="1"/>
  <c r="AH58" i="4"/>
  <c r="AI58" i="4" s="1"/>
  <c r="AF58" i="4"/>
  <c r="AG58" i="4" s="1"/>
  <c r="AD58" i="4"/>
  <c r="AE58" i="4" s="1"/>
  <c r="AB58" i="4"/>
  <c r="AC58" i="4" s="1"/>
  <c r="Z58" i="4"/>
  <c r="AA58" i="4" s="1"/>
  <c r="X58" i="4"/>
  <c r="Y58" i="4" s="1"/>
  <c r="V58" i="4"/>
  <c r="W58" i="4" s="1"/>
  <c r="T58" i="4"/>
  <c r="U58" i="4" s="1"/>
  <c r="R58" i="4"/>
  <c r="S58" i="4" s="1"/>
  <c r="P58" i="4"/>
  <c r="Q58" i="4" s="1"/>
  <c r="N58" i="4"/>
  <c r="O58" i="4" s="1"/>
  <c r="L58" i="4"/>
  <c r="M58" i="4" s="1"/>
  <c r="J58" i="4"/>
  <c r="K58" i="4" s="1"/>
  <c r="AL57" i="4"/>
  <c r="AM57" i="4" s="1"/>
  <c r="AJ57" i="4"/>
  <c r="AK57" i="4" s="1"/>
  <c r="AH57" i="4"/>
  <c r="AI57" i="4" s="1"/>
  <c r="AF57" i="4"/>
  <c r="AG57" i="4" s="1"/>
  <c r="AD57" i="4"/>
  <c r="AE57" i="4" s="1"/>
  <c r="AB57" i="4"/>
  <c r="AC57" i="4" s="1"/>
  <c r="Z57" i="4"/>
  <c r="AA57" i="4" s="1"/>
  <c r="X57" i="4"/>
  <c r="Y57" i="4" s="1"/>
  <c r="V57" i="4"/>
  <c r="W57" i="4" s="1"/>
  <c r="T57" i="4"/>
  <c r="U57" i="4" s="1"/>
  <c r="R57" i="4"/>
  <c r="S57" i="4" s="1"/>
  <c r="P57" i="4"/>
  <c r="Q57" i="4" s="1"/>
  <c r="N57" i="4"/>
  <c r="O57" i="4" s="1"/>
  <c r="L57" i="4"/>
  <c r="M57" i="4" s="1"/>
  <c r="J57" i="4"/>
  <c r="K57" i="4" s="1"/>
  <c r="AL56" i="4"/>
  <c r="AM56" i="4" s="1"/>
  <c r="AJ56" i="4"/>
  <c r="AK56" i="4" s="1"/>
  <c r="AH56" i="4"/>
  <c r="AI56" i="4" s="1"/>
  <c r="AF56" i="4"/>
  <c r="AG56" i="4" s="1"/>
  <c r="AD56" i="4"/>
  <c r="AE56" i="4" s="1"/>
  <c r="AB56" i="4"/>
  <c r="AC56" i="4" s="1"/>
  <c r="Z56" i="4"/>
  <c r="AA56" i="4" s="1"/>
  <c r="X56" i="4"/>
  <c r="Y56" i="4" s="1"/>
  <c r="V56" i="4"/>
  <c r="W56" i="4" s="1"/>
  <c r="T56" i="4"/>
  <c r="U56" i="4" s="1"/>
  <c r="R56" i="4"/>
  <c r="S56" i="4" s="1"/>
  <c r="P56" i="4"/>
  <c r="Q56" i="4" s="1"/>
  <c r="N56" i="4"/>
  <c r="O56" i="4" s="1"/>
  <c r="L56" i="4"/>
  <c r="M56" i="4" s="1"/>
  <c r="J56" i="4"/>
  <c r="K56" i="4" s="1"/>
  <c r="AL55" i="4"/>
  <c r="AM55" i="4" s="1"/>
  <c r="AJ55" i="4"/>
  <c r="AK55" i="4" s="1"/>
  <c r="AH55" i="4"/>
  <c r="AI55" i="4" s="1"/>
  <c r="AF55" i="4"/>
  <c r="AG55" i="4" s="1"/>
  <c r="AD55" i="4"/>
  <c r="AE55" i="4" s="1"/>
  <c r="AB55" i="4"/>
  <c r="AC55" i="4" s="1"/>
  <c r="Z55" i="4"/>
  <c r="AA55" i="4" s="1"/>
  <c r="X55" i="4"/>
  <c r="Y55" i="4" s="1"/>
  <c r="V55" i="4"/>
  <c r="W55" i="4" s="1"/>
  <c r="T55" i="4"/>
  <c r="U55" i="4" s="1"/>
  <c r="R55" i="4"/>
  <c r="S55" i="4" s="1"/>
  <c r="P55" i="4"/>
  <c r="Q55" i="4" s="1"/>
  <c r="N55" i="4"/>
  <c r="O55" i="4" s="1"/>
  <c r="L55" i="4"/>
  <c r="M55" i="4" s="1"/>
  <c r="J55" i="4"/>
  <c r="K55" i="4" s="1"/>
  <c r="AL54" i="4"/>
  <c r="AM54" i="4" s="1"/>
  <c r="AJ54" i="4"/>
  <c r="AK54" i="4" s="1"/>
  <c r="AH54" i="4"/>
  <c r="AI54" i="4" s="1"/>
  <c r="AF54" i="4"/>
  <c r="AG54" i="4" s="1"/>
  <c r="AD54" i="4"/>
  <c r="AE54" i="4" s="1"/>
  <c r="AB54" i="4"/>
  <c r="AC54" i="4" s="1"/>
  <c r="Z54" i="4"/>
  <c r="AA54" i="4" s="1"/>
  <c r="X54" i="4"/>
  <c r="Y54" i="4" s="1"/>
  <c r="V54" i="4"/>
  <c r="W54" i="4" s="1"/>
  <c r="T54" i="4"/>
  <c r="U54" i="4" s="1"/>
  <c r="R54" i="4"/>
  <c r="S54" i="4" s="1"/>
  <c r="P54" i="4"/>
  <c r="Q54" i="4" s="1"/>
  <c r="N54" i="4"/>
  <c r="O54" i="4" s="1"/>
  <c r="L54" i="4"/>
  <c r="M54" i="4" s="1"/>
  <c r="J54" i="4"/>
  <c r="K54" i="4" s="1"/>
  <c r="AL53" i="4"/>
  <c r="AM53" i="4" s="1"/>
  <c r="AJ53" i="4"/>
  <c r="AK53" i="4" s="1"/>
  <c r="AH53" i="4"/>
  <c r="AI53" i="4" s="1"/>
  <c r="AF53" i="4"/>
  <c r="AG53" i="4" s="1"/>
  <c r="AD53" i="4"/>
  <c r="AE53" i="4" s="1"/>
  <c r="AB53" i="4"/>
  <c r="AC53" i="4" s="1"/>
  <c r="Z53" i="4"/>
  <c r="AA53" i="4" s="1"/>
  <c r="X53" i="4"/>
  <c r="Y53" i="4" s="1"/>
  <c r="V53" i="4"/>
  <c r="W53" i="4" s="1"/>
  <c r="T53" i="4"/>
  <c r="U53" i="4" s="1"/>
  <c r="R53" i="4"/>
  <c r="S53" i="4" s="1"/>
  <c r="P53" i="4"/>
  <c r="Q53" i="4" s="1"/>
  <c r="N53" i="4"/>
  <c r="O53" i="4" s="1"/>
  <c r="L53" i="4"/>
  <c r="M53" i="4" s="1"/>
  <c r="J53" i="4"/>
  <c r="K53" i="4" s="1"/>
  <c r="AL52" i="4"/>
  <c r="AM52" i="4" s="1"/>
  <c r="AJ52" i="4"/>
  <c r="AK52" i="4" s="1"/>
  <c r="AH52" i="4"/>
  <c r="AI52" i="4" s="1"/>
  <c r="AF52" i="4"/>
  <c r="AG52" i="4" s="1"/>
  <c r="AD52" i="4"/>
  <c r="AE52" i="4" s="1"/>
  <c r="AB52" i="4"/>
  <c r="AC52" i="4" s="1"/>
  <c r="Z52" i="4"/>
  <c r="AA52" i="4" s="1"/>
  <c r="X52" i="4"/>
  <c r="Y52" i="4" s="1"/>
  <c r="V52" i="4"/>
  <c r="W52" i="4" s="1"/>
  <c r="T52" i="4"/>
  <c r="U52" i="4" s="1"/>
  <c r="R52" i="4"/>
  <c r="S52" i="4" s="1"/>
  <c r="P52" i="4"/>
  <c r="Q52" i="4" s="1"/>
  <c r="N52" i="4"/>
  <c r="O52" i="4" s="1"/>
  <c r="L52" i="4"/>
  <c r="M52" i="4" s="1"/>
  <c r="J52" i="4"/>
  <c r="K52" i="4" s="1"/>
  <c r="AL51" i="4"/>
  <c r="AM51" i="4" s="1"/>
  <c r="AJ51" i="4"/>
  <c r="AK51" i="4" s="1"/>
  <c r="AH51" i="4"/>
  <c r="AI51" i="4" s="1"/>
  <c r="AG51" i="4"/>
  <c r="AF51" i="4"/>
  <c r="AD51" i="4"/>
  <c r="AE51" i="4" s="1"/>
  <c r="AB51" i="4"/>
  <c r="AC51" i="4" s="1"/>
  <c r="Z51" i="4"/>
  <c r="AA51" i="4" s="1"/>
  <c r="X51" i="4"/>
  <c r="Y51" i="4" s="1"/>
  <c r="V51" i="4"/>
  <c r="W51" i="4" s="1"/>
  <c r="T51" i="4"/>
  <c r="U51" i="4" s="1"/>
  <c r="R51" i="4"/>
  <c r="S51" i="4" s="1"/>
  <c r="P51" i="4"/>
  <c r="Q51" i="4" s="1"/>
  <c r="N51" i="4"/>
  <c r="O51" i="4" s="1"/>
  <c r="L51" i="4"/>
  <c r="M51" i="4" s="1"/>
  <c r="J51" i="4"/>
  <c r="K51" i="4" s="1"/>
  <c r="AL50" i="4"/>
  <c r="AM50" i="4" s="1"/>
  <c r="AJ50" i="4"/>
  <c r="AK50" i="4" s="1"/>
  <c r="AH50" i="4"/>
  <c r="AI50" i="4" s="1"/>
  <c r="AF50" i="4"/>
  <c r="AG50" i="4" s="1"/>
  <c r="AD50" i="4"/>
  <c r="AE50" i="4" s="1"/>
  <c r="AB50" i="4"/>
  <c r="AC50" i="4" s="1"/>
  <c r="Z50" i="4"/>
  <c r="AA50" i="4" s="1"/>
  <c r="X50" i="4"/>
  <c r="Y50" i="4" s="1"/>
  <c r="V50" i="4"/>
  <c r="W50" i="4" s="1"/>
  <c r="T50" i="4"/>
  <c r="U50" i="4" s="1"/>
  <c r="R50" i="4"/>
  <c r="S50" i="4" s="1"/>
  <c r="P50" i="4"/>
  <c r="Q50" i="4" s="1"/>
  <c r="N50" i="4"/>
  <c r="O50" i="4" s="1"/>
  <c r="L50" i="4"/>
  <c r="M50" i="4" s="1"/>
  <c r="J50" i="4"/>
  <c r="K50" i="4" s="1"/>
  <c r="AL49" i="4"/>
  <c r="AM49" i="4" s="1"/>
  <c r="AJ49" i="4"/>
  <c r="AK49" i="4" s="1"/>
  <c r="AH49" i="4"/>
  <c r="AI49" i="4" s="1"/>
  <c r="AF49" i="4"/>
  <c r="AG49" i="4" s="1"/>
  <c r="AD49" i="4"/>
  <c r="AE49" i="4" s="1"/>
  <c r="AB49" i="4"/>
  <c r="AC49" i="4" s="1"/>
  <c r="Z49" i="4"/>
  <c r="AA49" i="4" s="1"/>
  <c r="X49" i="4"/>
  <c r="Y49" i="4" s="1"/>
  <c r="V49" i="4"/>
  <c r="W49" i="4" s="1"/>
  <c r="T49" i="4"/>
  <c r="U49" i="4" s="1"/>
  <c r="R49" i="4"/>
  <c r="S49" i="4" s="1"/>
  <c r="P49" i="4"/>
  <c r="Q49" i="4" s="1"/>
  <c r="N49" i="4"/>
  <c r="O49" i="4" s="1"/>
  <c r="L49" i="4"/>
  <c r="M49" i="4" s="1"/>
  <c r="J49" i="4"/>
  <c r="K49" i="4" s="1"/>
  <c r="AL48" i="4"/>
  <c r="AM48" i="4" s="1"/>
  <c r="AJ48" i="4"/>
  <c r="AK48" i="4" s="1"/>
  <c r="AH48" i="4"/>
  <c r="AI48" i="4" s="1"/>
  <c r="AF48" i="4"/>
  <c r="AG48" i="4" s="1"/>
  <c r="AD48" i="4"/>
  <c r="AE48" i="4" s="1"/>
  <c r="AB48" i="4"/>
  <c r="AC48" i="4" s="1"/>
  <c r="Z48" i="4"/>
  <c r="AA48" i="4" s="1"/>
  <c r="X48" i="4"/>
  <c r="Y48" i="4" s="1"/>
  <c r="V48" i="4"/>
  <c r="W48" i="4" s="1"/>
  <c r="T48" i="4"/>
  <c r="U48" i="4" s="1"/>
  <c r="R48" i="4"/>
  <c r="S48" i="4" s="1"/>
  <c r="P48" i="4"/>
  <c r="Q48" i="4" s="1"/>
  <c r="N48" i="4"/>
  <c r="O48" i="4" s="1"/>
  <c r="L48" i="4"/>
  <c r="M48" i="4" s="1"/>
  <c r="J48" i="4"/>
  <c r="K48" i="4" s="1"/>
  <c r="AL47" i="4"/>
  <c r="AM47" i="4" s="1"/>
  <c r="AJ47" i="4"/>
  <c r="AK47" i="4" s="1"/>
  <c r="AH47" i="4"/>
  <c r="AI47" i="4" s="1"/>
  <c r="AF47" i="4"/>
  <c r="AG47" i="4" s="1"/>
  <c r="AD47" i="4"/>
  <c r="AE47" i="4" s="1"/>
  <c r="AB47" i="4"/>
  <c r="AC47" i="4" s="1"/>
  <c r="Z47" i="4"/>
  <c r="AA47" i="4" s="1"/>
  <c r="X47" i="4"/>
  <c r="Y47" i="4" s="1"/>
  <c r="V47" i="4"/>
  <c r="W47" i="4" s="1"/>
  <c r="T47" i="4"/>
  <c r="U47" i="4" s="1"/>
  <c r="R47" i="4"/>
  <c r="S47" i="4" s="1"/>
  <c r="P47" i="4"/>
  <c r="Q47" i="4" s="1"/>
  <c r="N47" i="4"/>
  <c r="O47" i="4" s="1"/>
  <c r="L47" i="4"/>
  <c r="M47" i="4" s="1"/>
  <c r="J47" i="4"/>
  <c r="K47" i="4" s="1"/>
  <c r="AL46" i="4"/>
  <c r="AM46" i="4" s="1"/>
  <c r="AJ46" i="4"/>
  <c r="AK46" i="4" s="1"/>
  <c r="AH46" i="4"/>
  <c r="AI46" i="4" s="1"/>
  <c r="AF46" i="4"/>
  <c r="AG46" i="4" s="1"/>
  <c r="AD46" i="4"/>
  <c r="AE46" i="4" s="1"/>
  <c r="AB46" i="4"/>
  <c r="AC46" i="4" s="1"/>
  <c r="Z46" i="4"/>
  <c r="AA46" i="4" s="1"/>
  <c r="X46" i="4"/>
  <c r="Y46" i="4" s="1"/>
  <c r="V46" i="4"/>
  <c r="W46" i="4" s="1"/>
  <c r="T46" i="4"/>
  <c r="U46" i="4" s="1"/>
  <c r="R46" i="4"/>
  <c r="S46" i="4" s="1"/>
  <c r="P46" i="4"/>
  <c r="Q46" i="4" s="1"/>
  <c r="N46" i="4"/>
  <c r="O46" i="4" s="1"/>
  <c r="L46" i="4"/>
  <c r="M46" i="4" s="1"/>
  <c r="J46" i="4"/>
  <c r="K46" i="4" s="1"/>
  <c r="AL45" i="4"/>
  <c r="AM45" i="4" s="1"/>
  <c r="AJ45" i="4"/>
  <c r="AK45" i="4" s="1"/>
  <c r="AH45" i="4"/>
  <c r="AI45" i="4" s="1"/>
  <c r="AF45" i="4"/>
  <c r="AG45" i="4" s="1"/>
  <c r="AD45" i="4"/>
  <c r="AE45" i="4" s="1"/>
  <c r="AB45" i="4"/>
  <c r="AC45" i="4" s="1"/>
  <c r="Z45" i="4"/>
  <c r="AA45" i="4" s="1"/>
  <c r="X45" i="4"/>
  <c r="Y45" i="4" s="1"/>
  <c r="V45" i="4"/>
  <c r="W45" i="4" s="1"/>
  <c r="T45" i="4"/>
  <c r="U45" i="4" s="1"/>
  <c r="R45" i="4"/>
  <c r="S45" i="4" s="1"/>
  <c r="P45" i="4"/>
  <c r="Q45" i="4" s="1"/>
  <c r="N45" i="4"/>
  <c r="O45" i="4" s="1"/>
  <c r="L45" i="4"/>
  <c r="M45" i="4" s="1"/>
  <c r="J45" i="4"/>
  <c r="K45" i="4" s="1"/>
  <c r="AL44" i="4"/>
  <c r="AM44" i="4" s="1"/>
  <c r="AJ44" i="4"/>
  <c r="AK44" i="4" s="1"/>
  <c r="AH44" i="4"/>
  <c r="AI44" i="4" s="1"/>
  <c r="AF44" i="4"/>
  <c r="AG44" i="4" s="1"/>
  <c r="AD44" i="4"/>
  <c r="AE44" i="4" s="1"/>
  <c r="AB44" i="4"/>
  <c r="AC44" i="4" s="1"/>
  <c r="Z44" i="4"/>
  <c r="AA44" i="4" s="1"/>
  <c r="X44" i="4"/>
  <c r="Y44" i="4" s="1"/>
  <c r="V44" i="4"/>
  <c r="W44" i="4" s="1"/>
  <c r="T44" i="4"/>
  <c r="U44" i="4" s="1"/>
  <c r="R44" i="4"/>
  <c r="S44" i="4" s="1"/>
  <c r="P44" i="4"/>
  <c r="Q44" i="4" s="1"/>
  <c r="N44" i="4"/>
  <c r="O44" i="4" s="1"/>
  <c r="L44" i="4"/>
  <c r="M44" i="4" s="1"/>
  <c r="J44" i="4"/>
  <c r="K44" i="4" s="1"/>
  <c r="AL43" i="4"/>
  <c r="AM43" i="4" s="1"/>
  <c r="AJ43" i="4"/>
  <c r="AK43" i="4" s="1"/>
  <c r="AH43" i="4"/>
  <c r="AI43" i="4" s="1"/>
  <c r="AF43" i="4"/>
  <c r="AG43" i="4" s="1"/>
  <c r="AD43" i="4"/>
  <c r="AE43" i="4" s="1"/>
  <c r="AB43" i="4"/>
  <c r="AC43" i="4" s="1"/>
  <c r="Z43" i="4"/>
  <c r="AA43" i="4" s="1"/>
  <c r="X43" i="4"/>
  <c r="Y43" i="4" s="1"/>
  <c r="V43" i="4"/>
  <c r="W43" i="4" s="1"/>
  <c r="T43" i="4"/>
  <c r="U43" i="4" s="1"/>
  <c r="R43" i="4"/>
  <c r="S43" i="4" s="1"/>
  <c r="P43" i="4"/>
  <c r="Q43" i="4" s="1"/>
  <c r="N43" i="4"/>
  <c r="O43" i="4" s="1"/>
  <c r="L43" i="4"/>
  <c r="M43" i="4" s="1"/>
  <c r="J43" i="4"/>
  <c r="K43" i="4" s="1"/>
  <c r="AL42" i="4"/>
  <c r="AM42" i="4" s="1"/>
  <c r="AJ42" i="4"/>
  <c r="AK42" i="4" s="1"/>
  <c r="AH42" i="4"/>
  <c r="AI42" i="4" s="1"/>
  <c r="AF42" i="4"/>
  <c r="AG42" i="4" s="1"/>
  <c r="AD42" i="4"/>
  <c r="AE42" i="4" s="1"/>
  <c r="AB42" i="4"/>
  <c r="AC42" i="4" s="1"/>
  <c r="Z42" i="4"/>
  <c r="AA42" i="4" s="1"/>
  <c r="X42" i="4"/>
  <c r="Y42" i="4" s="1"/>
  <c r="V42" i="4"/>
  <c r="W42" i="4" s="1"/>
  <c r="T42" i="4"/>
  <c r="U42" i="4" s="1"/>
  <c r="R42" i="4"/>
  <c r="S42" i="4" s="1"/>
  <c r="P42" i="4"/>
  <c r="Q42" i="4" s="1"/>
  <c r="N42" i="4"/>
  <c r="O42" i="4" s="1"/>
  <c r="L42" i="4"/>
  <c r="M42" i="4" s="1"/>
  <c r="J42" i="4"/>
  <c r="K42" i="4" s="1"/>
  <c r="AL41" i="4"/>
  <c r="AM41" i="4" s="1"/>
  <c r="AJ41" i="4"/>
  <c r="AK41" i="4" s="1"/>
  <c r="AH41" i="4"/>
  <c r="AI41" i="4" s="1"/>
  <c r="AF41" i="4"/>
  <c r="AG41" i="4" s="1"/>
  <c r="AD41" i="4"/>
  <c r="AE41" i="4" s="1"/>
  <c r="AB41" i="4"/>
  <c r="AC41" i="4" s="1"/>
  <c r="Z41" i="4"/>
  <c r="AA41" i="4" s="1"/>
  <c r="X41" i="4"/>
  <c r="Y41" i="4" s="1"/>
  <c r="V41" i="4"/>
  <c r="W41" i="4" s="1"/>
  <c r="T41" i="4"/>
  <c r="U41" i="4" s="1"/>
  <c r="R41" i="4"/>
  <c r="S41" i="4" s="1"/>
  <c r="P41" i="4"/>
  <c r="Q41" i="4" s="1"/>
  <c r="N41" i="4"/>
  <c r="O41" i="4" s="1"/>
  <c r="L41" i="4"/>
  <c r="M41" i="4" s="1"/>
  <c r="J41" i="4"/>
  <c r="K41" i="4" s="1"/>
  <c r="AL40" i="4"/>
  <c r="AM40" i="4" s="1"/>
  <c r="AJ40" i="4"/>
  <c r="AK40" i="4" s="1"/>
  <c r="AH40" i="4"/>
  <c r="AI40" i="4" s="1"/>
  <c r="AF40" i="4"/>
  <c r="AG40" i="4" s="1"/>
  <c r="AD40" i="4"/>
  <c r="AE40" i="4" s="1"/>
  <c r="AB40" i="4"/>
  <c r="AC40" i="4" s="1"/>
  <c r="Z40" i="4"/>
  <c r="AA40" i="4" s="1"/>
  <c r="X40" i="4"/>
  <c r="Y40" i="4" s="1"/>
  <c r="V40" i="4"/>
  <c r="W40" i="4" s="1"/>
  <c r="T40" i="4"/>
  <c r="U40" i="4" s="1"/>
  <c r="R40" i="4"/>
  <c r="S40" i="4" s="1"/>
  <c r="P40" i="4"/>
  <c r="Q40" i="4" s="1"/>
  <c r="N40" i="4"/>
  <c r="O40" i="4" s="1"/>
  <c r="L40" i="4"/>
  <c r="M40" i="4" s="1"/>
  <c r="J40" i="4"/>
  <c r="K40" i="4" s="1"/>
  <c r="AL39" i="4"/>
  <c r="AM39" i="4" s="1"/>
  <c r="AJ39" i="4"/>
  <c r="AK39" i="4" s="1"/>
  <c r="AH39" i="4"/>
  <c r="AI39" i="4" s="1"/>
  <c r="AF39" i="4"/>
  <c r="AG39" i="4" s="1"/>
  <c r="AD39" i="4"/>
  <c r="AE39" i="4" s="1"/>
  <c r="AB39" i="4"/>
  <c r="AC39" i="4" s="1"/>
  <c r="Z39" i="4"/>
  <c r="AA39" i="4" s="1"/>
  <c r="X39" i="4"/>
  <c r="Y39" i="4" s="1"/>
  <c r="V39" i="4"/>
  <c r="W39" i="4" s="1"/>
  <c r="T39" i="4"/>
  <c r="U39" i="4" s="1"/>
  <c r="R39" i="4"/>
  <c r="S39" i="4" s="1"/>
  <c r="P39" i="4"/>
  <c r="Q39" i="4" s="1"/>
  <c r="N39" i="4"/>
  <c r="O39" i="4" s="1"/>
  <c r="L39" i="4"/>
  <c r="M39" i="4" s="1"/>
  <c r="J39" i="4"/>
  <c r="K39" i="4" s="1"/>
  <c r="AL38" i="4"/>
  <c r="AM38" i="4" s="1"/>
  <c r="AJ38" i="4"/>
  <c r="AK38" i="4" s="1"/>
  <c r="AH38" i="4"/>
  <c r="AI38" i="4" s="1"/>
  <c r="AF38" i="4"/>
  <c r="AG38" i="4" s="1"/>
  <c r="AD38" i="4"/>
  <c r="AE38" i="4" s="1"/>
  <c r="AB38" i="4"/>
  <c r="AC38" i="4" s="1"/>
  <c r="Z38" i="4"/>
  <c r="AA38" i="4" s="1"/>
  <c r="X38" i="4"/>
  <c r="Y38" i="4" s="1"/>
  <c r="V38" i="4"/>
  <c r="W38" i="4" s="1"/>
  <c r="T38" i="4"/>
  <c r="U38" i="4" s="1"/>
  <c r="R38" i="4"/>
  <c r="S38" i="4" s="1"/>
  <c r="P38" i="4"/>
  <c r="Q38" i="4" s="1"/>
  <c r="N38" i="4"/>
  <c r="O38" i="4" s="1"/>
  <c r="L38" i="4"/>
  <c r="M38" i="4" s="1"/>
  <c r="J38" i="4"/>
  <c r="K38" i="4" s="1"/>
  <c r="AL37" i="4"/>
  <c r="AM37" i="4" s="1"/>
  <c r="AJ37" i="4"/>
  <c r="AK37" i="4" s="1"/>
  <c r="AH37" i="4"/>
  <c r="AI37" i="4" s="1"/>
  <c r="AF37" i="4"/>
  <c r="AG37" i="4" s="1"/>
  <c r="AD37" i="4"/>
  <c r="AE37" i="4" s="1"/>
  <c r="AB37" i="4"/>
  <c r="AC37" i="4" s="1"/>
  <c r="Z37" i="4"/>
  <c r="AA37" i="4" s="1"/>
  <c r="X37" i="4"/>
  <c r="Y37" i="4" s="1"/>
  <c r="V37" i="4"/>
  <c r="W37" i="4" s="1"/>
  <c r="T37" i="4"/>
  <c r="U37" i="4" s="1"/>
  <c r="R37" i="4"/>
  <c r="S37" i="4" s="1"/>
  <c r="P37" i="4"/>
  <c r="Q37" i="4" s="1"/>
  <c r="N37" i="4"/>
  <c r="O37" i="4" s="1"/>
  <c r="L37" i="4"/>
  <c r="M37" i="4" s="1"/>
  <c r="J37" i="4"/>
  <c r="K37" i="4" s="1"/>
  <c r="AL36" i="4"/>
  <c r="AM36" i="4" s="1"/>
  <c r="AJ36" i="4"/>
  <c r="AK36" i="4" s="1"/>
  <c r="AH36" i="4"/>
  <c r="AI36" i="4" s="1"/>
  <c r="AF36" i="4"/>
  <c r="AG36" i="4" s="1"/>
  <c r="AD36" i="4"/>
  <c r="AE36" i="4" s="1"/>
  <c r="AB36" i="4"/>
  <c r="AC36" i="4" s="1"/>
  <c r="Z36" i="4"/>
  <c r="AA36" i="4" s="1"/>
  <c r="X36" i="4"/>
  <c r="Y36" i="4" s="1"/>
  <c r="V36" i="4"/>
  <c r="W36" i="4" s="1"/>
  <c r="T36" i="4"/>
  <c r="U36" i="4" s="1"/>
  <c r="R36" i="4"/>
  <c r="S36" i="4" s="1"/>
  <c r="P36" i="4"/>
  <c r="Q36" i="4" s="1"/>
  <c r="N36" i="4"/>
  <c r="O36" i="4" s="1"/>
  <c r="M36" i="4"/>
  <c r="L36" i="4"/>
  <c r="J36" i="4"/>
  <c r="K36" i="4" s="1"/>
  <c r="AL35" i="4"/>
  <c r="AM35" i="4" s="1"/>
  <c r="AJ35" i="4"/>
  <c r="AK35" i="4" s="1"/>
  <c r="AH35" i="4"/>
  <c r="AI35" i="4" s="1"/>
  <c r="AF35" i="4"/>
  <c r="AG35" i="4" s="1"/>
  <c r="AD35" i="4"/>
  <c r="AE35" i="4" s="1"/>
  <c r="AB35" i="4"/>
  <c r="AC35" i="4" s="1"/>
  <c r="Z35" i="4"/>
  <c r="AA35" i="4" s="1"/>
  <c r="X35" i="4"/>
  <c r="Y35" i="4" s="1"/>
  <c r="V35" i="4"/>
  <c r="W35" i="4" s="1"/>
  <c r="T35" i="4"/>
  <c r="U35" i="4" s="1"/>
  <c r="R35" i="4"/>
  <c r="S35" i="4" s="1"/>
  <c r="P35" i="4"/>
  <c r="Q35" i="4" s="1"/>
  <c r="N35" i="4"/>
  <c r="O35" i="4" s="1"/>
  <c r="L35" i="4"/>
  <c r="M35" i="4" s="1"/>
  <c r="J35" i="4"/>
  <c r="K35" i="4" s="1"/>
  <c r="AL34" i="4"/>
  <c r="AM34" i="4" s="1"/>
  <c r="AJ34" i="4"/>
  <c r="AK34" i="4" s="1"/>
  <c r="AH34" i="4"/>
  <c r="AI34" i="4" s="1"/>
  <c r="AF34" i="4"/>
  <c r="AG34" i="4" s="1"/>
  <c r="AD34" i="4"/>
  <c r="AE34" i="4" s="1"/>
  <c r="AB34" i="4"/>
  <c r="AC34" i="4" s="1"/>
  <c r="Z34" i="4"/>
  <c r="AA34" i="4" s="1"/>
  <c r="X34" i="4"/>
  <c r="Y34" i="4" s="1"/>
  <c r="V34" i="4"/>
  <c r="W34" i="4" s="1"/>
  <c r="T34" i="4"/>
  <c r="U34" i="4" s="1"/>
  <c r="R34" i="4"/>
  <c r="S34" i="4" s="1"/>
  <c r="P34" i="4"/>
  <c r="Q34" i="4" s="1"/>
  <c r="N34" i="4"/>
  <c r="O34" i="4" s="1"/>
  <c r="L34" i="4"/>
  <c r="M34" i="4" s="1"/>
  <c r="J34" i="4"/>
  <c r="K34" i="4" s="1"/>
  <c r="AL33" i="4"/>
  <c r="AM33" i="4" s="1"/>
  <c r="AJ33" i="4"/>
  <c r="AK33" i="4" s="1"/>
  <c r="AH33" i="4"/>
  <c r="AI33" i="4" s="1"/>
  <c r="AF33" i="4"/>
  <c r="AG33" i="4" s="1"/>
  <c r="AD33" i="4"/>
  <c r="AE33" i="4" s="1"/>
  <c r="AB33" i="4"/>
  <c r="AC33" i="4" s="1"/>
  <c r="Z33" i="4"/>
  <c r="AA33" i="4" s="1"/>
  <c r="X33" i="4"/>
  <c r="Y33" i="4" s="1"/>
  <c r="V33" i="4"/>
  <c r="W33" i="4" s="1"/>
  <c r="T33" i="4"/>
  <c r="U33" i="4" s="1"/>
  <c r="R33" i="4"/>
  <c r="S33" i="4" s="1"/>
  <c r="P33" i="4"/>
  <c r="Q33" i="4" s="1"/>
  <c r="N33" i="4"/>
  <c r="O33" i="4" s="1"/>
  <c r="L33" i="4"/>
  <c r="M33" i="4" s="1"/>
  <c r="J33" i="4"/>
  <c r="K33" i="4" s="1"/>
  <c r="AL32" i="4"/>
  <c r="AM32" i="4" s="1"/>
  <c r="AJ32" i="4"/>
  <c r="AK32" i="4" s="1"/>
  <c r="AH32" i="4"/>
  <c r="AI32" i="4" s="1"/>
  <c r="AF32" i="4"/>
  <c r="AG32" i="4" s="1"/>
  <c r="AD32" i="4"/>
  <c r="AE32" i="4" s="1"/>
  <c r="AB32" i="4"/>
  <c r="AC32" i="4" s="1"/>
  <c r="Z32" i="4"/>
  <c r="AA32" i="4" s="1"/>
  <c r="X32" i="4"/>
  <c r="Y32" i="4" s="1"/>
  <c r="V32" i="4"/>
  <c r="W32" i="4" s="1"/>
  <c r="T32" i="4"/>
  <c r="U32" i="4" s="1"/>
  <c r="R32" i="4"/>
  <c r="S32" i="4" s="1"/>
  <c r="P32" i="4"/>
  <c r="Q32" i="4" s="1"/>
  <c r="N32" i="4"/>
  <c r="O32" i="4" s="1"/>
  <c r="L32" i="4"/>
  <c r="M32" i="4" s="1"/>
  <c r="J32" i="4"/>
  <c r="K32" i="4" s="1"/>
  <c r="AL31" i="4"/>
  <c r="AM31" i="4" s="1"/>
  <c r="AJ31" i="4"/>
  <c r="AK31" i="4" s="1"/>
  <c r="AH31" i="4"/>
  <c r="AI31" i="4" s="1"/>
  <c r="AF31" i="4"/>
  <c r="AG31" i="4" s="1"/>
  <c r="AD31" i="4"/>
  <c r="AE31" i="4" s="1"/>
  <c r="AB31" i="4"/>
  <c r="AC31" i="4" s="1"/>
  <c r="Z31" i="4"/>
  <c r="AA31" i="4" s="1"/>
  <c r="X31" i="4"/>
  <c r="Y31" i="4" s="1"/>
  <c r="V31" i="4"/>
  <c r="W31" i="4" s="1"/>
  <c r="T31" i="4"/>
  <c r="U31" i="4" s="1"/>
  <c r="R31" i="4"/>
  <c r="S31" i="4" s="1"/>
  <c r="P31" i="4"/>
  <c r="Q31" i="4" s="1"/>
  <c r="N31" i="4"/>
  <c r="O31" i="4" s="1"/>
  <c r="L31" i="4"/>
  <c r="M31" i="4" s="1"/>
  <c r="J31" i="4"/>
  <c r="K31" i="4" s="1"/>
  <c r="AL30" i="4"/>
  <c r="AM30" i="4" s="1"/>
  <c r="AJ30" i="4"/>
  <c r="AK30" i="4" s="1"/>
  <c r="AH30" i="4"/>
  <c r="AI30" i="4" s="1"/>
  <c r="AF30" i="4"/>
  <c r="AG30" i="4" s="1"/>
  <c r="AD30" i="4"/>
  <c r="AE30" i="4" s="1"/>
  <c r="AB30" i="4"/>
  <c r="AC30" i="4" s="1"/>
  <c r="Z30" i="4"/>
  <c r="AA30" i="4" s="1"/>
  <c r="X30" i="4"/>
  <c r="Y30" i="4" s="1"/>
  <c r="V30" i="4"/>
  <c r="W30" i="4" s="1"/>
  <c r="T30" i="4"/>
  <c r="U30" i="4" s="1"/>
  <c r="R30" i="4"/>
  <c r="S30" i="4" s="1"/>
  <c r="P30" i="4"/>
  <c r="Q30" i="4" s="1"/>
  <c r="N30" i="4"/>
  <c r="O30" i="4" s="1"/>
  <c r="L30" i="4"/>
  <c r="M30" i="4" s="1"/>
  <c r="J30" i="4"/>
  <c r="K30" i="4" s="1"/>
  <c r="AL29" i="4"/>
  <c r="AM29" i="4" s="1"/>
  <c r="AJ29" i="4"/>
  <c r="AK29" i="4" s="1"/>
  <c r="AH29" i="4"/>
  <c r="AI29" i="4" s="1"/>
  <c r="AF29" i="4"/>
  <c r="AG29" i="4" s="1"/>
  <c r="AD29" i="4"/>
  <c r="AE29" i="4" s="1"/>
  <c r="AB29" i="4"/>
  <c r="AC29" i="4" s="1"/>
  <c r="Z29" i="4"/>
  <c r="AA29" i="4" s="1"/>
  <c r="X29" i="4"/>
  <c r="Y29" i="4" s="1"/>
  <c r="V29" i="4"/>
  <c r="W29" i="4" s="1"/>
  <c r="T29" i="4"/>
  <c r="U29" i="4" s="1"/>
  <c r="R29" i="4"/>
  <c r="S29" i="4" s="1"/>
  <c r="P29" i="4"/>
  <c r="Q29" i="4" s="1"/>
  <c r="N29" i="4"/>
  <c r="O29" i="4" s="1"/>
  <c r="L29" i="4"/>
  <c r="M29" i="4" s="1"/>
  <c r="J29" i="4"/>
  <c r="K29" i="4" s="1"/>
  <c r="AL28" i="4"/>
  <c r="AM28" i="4" s="1"/>
  <c r="AJ28" i="4"/>
  <c r="AK28" i="4" s="1"/>
  <c r="AH28" i="4"/>
  <c r="AI28" i="4" s="1"/>
  <c r="AF28" i="4"/>
  <c r="AG28" i="4" s="1"/>
  <c r="AD28" i="4"/>
  <c r="AE28" i="4" s="1"/>
  <c r="AB28" i="4"/>
  <c r="AC28" i="4" s="1"/>
  <c r="Z28" i="4"/>
  <c r="AA28" i="4" s="1"/>
  <c r="X28" i="4"/>
  <c r="Y28" i="4" s="1"/>
  <c r="V28" i="4"/>
  <c r="W28" i="4" s="1"/>
  <c r="T28" i="4"/>
  <c r="U28" i="4" s="1"/>
  <c r="R28" i="4"/>
  <c r="S28" i="4" s="1"/>
  <c r="P28" i="4"/>
  <c r="Q28" i="4" s="1"/>
  <c r="N28" i="4"/>
  <c r="O28" i="4" s="1"/>
  <c r="L28" i="4"/>
  <c r="M28" i="4" s="1"/>
  <c r="J28" i="4"/>
  <c r="K28" i="4" s="1"/>
  <c r="AL27" i="4"/>
  <c r="AM27" i="4" s="1"/>
  <c r="AJ27" i="4"/>
  <c r="AK27" i="4" s="1"/>
  <c r="AH27" i="4"/>
  <c r="AI27" i="4" s="1"/>
  <c r="AF27" i="4"/>
  <c r="AG27" i="4" s="1"/>
  <c r="AD27" i="4"/>
  <c r="AE27" i="4" s="1"/>
  <c r="AB27" i="4"/>
  <c r="AC27" i="4" s="1"/>
  <c r="Z27" i="4"/>
  <c r="AA27" i="4" s="1"/>
  <c r="X27" i="4"/>
  <c r="Y27" i="4" s="1"/>
  <c r="V27" i="4"/>
  <c r="W27" i="4" s="1"/>
  <c r="T27" i="4"/>
  <c r="U27" i="4" s="1"/>
  <c r="R27" i="4"/>
  <c r="S27" i="4" s="1"/>
  <c r="P27" i="4"/>
  <c r="Q27" i="4" s="1"/>
  <c r="N27" i="4"/>
  <c r="O27" i="4" s="1"/>
  <c r="L27" i="4"/>
  <c r="M27" i="4" s="1"/>
  <c r="J27" i="4"/>
  <c r="K27" i="4" s="1"/>
  <c r="AL26" i="4"/>
  <c r="AM26" i="4" s="1"/>
  <c r="AJ26" i="4"/>
  <c r="AK26" i="4" s="1"/>
  <c r="AH26" i="4"/>
  <c r="AI26" i="4" s="1"/>
  <c r="AF26" i="4"/>
  <c r="AG26" i="4" s="1"/>
  <c r="AD26" i="4"/>
  <c r="AE26" i="4" s="1"/>
  <c r="AB26" i="4"/>
  <c r="AC26" i="4" s="1"/>
  <c r="Z26" i="4"/>
  <c r="AA26" i="4" s="1"/>
  <c r="X26" i="4"/>
  <c r="Y26" i="4" s="1"/>
  <c r="V26" i="4"/>
  <c r="W26" i="4" s="1"/>
  <c r="T26" i="4"/>
  <c r="U26" i="4" s="1"/>
  <c r="R26" i="4"/>
  <c r="S26" i="4" s="1"/>
  <c r="P26" i="4"/>
  <c r="Q26" i="4" s="1"/>
  <c r="N26" i="4"/>
  <c r="O26" i="4" s="1"/>
  <c r="L26" i="4"/>
  <c r="M26" i="4" s="1"/>
  <c r="J26" i="4"/>
  <c r="K26" i="4" s="1"/>
  <c r="AL25" i="4"/>
  <c r="AM25" i="4" s="1"/>
  <c r="AJ25" i="4"/>
  <c r="AK25" i="4" s="1"/>
  <c r="AH25" i="4"/>
  <c r="AI25" i="4" s="1"/>
  <c r="AF25" i="4"/>
  <c r="AG25" i="4" s="1"/>
  <c r="AD25" i="4"/>
  <c r="AE25" i="4" s="1"/>
  <c r="AB25" i="4"/>
  <c r="AC25" i="4" s="1"/>
  <c r="Z25" i="4"/>
  <c r="AA25" i="4" s="1"/>
  <c r="X25" i="4"/>
  <c r="Y25" i="4" s="1"/>
  <c r="V25" i="4"/>
  <c r="W25" i="4" s="1"/>
  <c r="T25" i="4"/>
  <c r="U25" i="4" s="1"/>
  <c r="R25" i="4"/>
  <c r="S25" i="4" s="1"/>
  <c r="P25" i="4"/>
  <c r="Q25" i="4" s="1"/>
  <c r="N25" i="4"/>
  <c r="O25" i="4" s="1"/>
  <c r="L25" i="4"/>
  <c r="M25" i="4" s="1"/>
  <c r="J25" i="4"/>
  <c r="K25" i="4" s="1"/>
  <c r="AL24" i="4"/>
  <c r="AM24" i="4" s="1"/>
  <c r="AJ24" i="4"/>
  <c r="AK24" i="4" s="1"/>
  <c r="AH24" i="4"/>
  <c r="AI24" i="4" s="1"/>
  <c r="AF24" i="4"/>
  <c r="AG24" i="4" s="1"/>
  <c r="AD24" i="4"/>
  <c r="AE24" i="4" s="1"/>
  <c r="AB24" i="4"/>
  <c r="AC24" i="4" s="1"/>
  <c r="Z24" i="4"/>
  <c r="AA24" i="4" s="1"/>
  <c r="X24" i="4"/>
  <c r="Y24" i="4" s="1"/>
  <c r="V24" i="4"/>
  <c r="W24" i="4" s="1"/>
  <c r="T24" i="4"/>
  <c r="U24" i="4" s="1"/>
  <c r="R24" i="4"/>
  <c r="S24" i="4" s="1"/>
  <c r="P24" i="4"/>
  <c r="Q24" i="4" s="1"/>
  <c r="N24" i="4"/>
  <c r="O24" i="4" s="1"/>
  <c r="L24" i="4"/>
  <c r="M24" i="4" s="1"/>
  <c r="J24" i="4"/>
  <c r="K24" i="4" s="1"/>
  <c r="AL23" i="4"/>
  <c r="AM23" i="4" s="1"/>
  <c r="AJ23" i="4"/>
  <c r="AK23" i="4" s="1"/>
  <c r="AH23" i="4"/>
  <c r="AI23" i="4" s="1"/>
  <c r="AF23" i="4"/>
  <c r="AG23" i="4" s="1"/>
  <c r="AD23" i="4"/>
  <c r="AE23" i="4" s="1"/>
  <c r="AB23" i="4"/>
  <c r="AC23" i="4" s="1"/>
  <c r="Z23" i="4"/>
  <c r="AA23" i="4" s="1"/>
  <c r="X23" i="4"/>
  <c r="Y23" i="4" s="1"/>
  <c r="V23" i="4"/>
  <c r="W23" i="4" s="1"/>
  <c r="T23" i="4"/>
  <c r="U23" i="4" s="1"/>
  <c r="R23" i="4"/>
  <c r="S23" i="4" s="1"/>
  <c r="P23" i="4"/>
  <c r="Q23" i="4" s="1"/>
  <c r="N23" i="4"/>
  <c r="O23" i="4" s="1"/>
  <c r="L23" i="4"/>
  <c r="M23" i="4" s="1"/>
  <c r="J23" i="4"/>
  <c r="K23" i="4" s="1"/>
  <c r="AL22" i="4"/>
  <c r="AM22" i="4" s="1"/>
  <c r="AJ22" i="4"/>
  <c r="AK22" i="4" s="1"/>
  <c r="AH22" i="4"/>
  <c r="AI22" i="4" s="1"/>
  <c r="AF22" i="4"/>
  <c r="AG22" i="4" s="1"/>
  <c r="AD22" i="4"/>
  <c r="AE22" i="4" s="1"/>
  <c r="AB22" i="4"/>
  <c r="AC22" i="4" s="1"/>
  <c r="Z22" i="4"/>
  <c r="AA22" i="4" s="1"/>
  <c r="X22" i="4"/>
  <c r="Y22" i="4" s="1"/>
  <c r="V22" i="4"/>
  <c r="W22" i="4" s="1"/>
  <c r="T22" i="4"/>
  <c r="U22" i="4" s="1"/>
  <c r="R22" i="4"/>
  <c r="S22" i="4" s="1"/>
  <c r="P22" i="4"/>
  <c r="Q22" i="4" s="1"/>
  <c r="N22" i="4"/>
  <c r="O22" i="4" s="1"/>
  <c r="L22" i="4"/>
  <c r="M22" i="4" s="1"/>
  <c r="J22" i="4"/>
  <c r="K22" i="4" s="1"/>
  <c r="AL21" i="4"/>
  <c r="AM21" i="4" s="1"/>
  <c r="AJ21" i="4"/>
  <c r="AK21" i="4" s="1"/>
  <c r="AH21" i="4"/>
  <c r="AI21" i="4" s="1"/>
  <c r="AF21" i="4"/>
  <c r="AG21" i="4" s="1"/>
  <c r="AD21" i="4"/>
  <c r="AE21" i="4" s="1"/>
  <c r="AB21" i="4"/>
  <c r="AC21" i="4" s="1"/>
  <c r="Z21" i="4"/>
  <c r="AA21" i="4" s="1"/>
  <c r="X21" i="4"/>
  <c r="Y21" i="4" s="1"/>
  <c r="V21" i="4"/>
  <c r="W21" i="4" s="1"/>
  <c r="T21" i="4"/>
  <c r="U21" i="4" s="1"/>
  <c r="R21" i="4"/>
  <c r="S21" i="4" s="1"/>
  <c r="P21" i="4"/>
  <c r="Q21" i="4" s="1"/>
  <c r="N21" i="4"/>
  <c r="O21" i="4" s="1"/>
  <c r="L21" i="4"/>
  <c r="M21" i="4" s="1"/>
  <c r="J21" i="4"/>
  <c r="K21" i="4" s="1"/>
  <c r="AL20" i="4"/>
  <c r="AM20" i="4" s="1"/>
  <c r="AJ20" i="4"/>
  <c r="AK20" i="4" s="1"/>
  <c r="AH20" i="4"/>
  <c r="AI20" i="4" s="1"/>
  <c r="AF20" i="4"/>
  <c r="AG20" i="4" s="1"/>
  <c r="AD20" i="4"/>
  <c r="AE20" i="4" s="1"/>
  <c r="AB20" i="4"/>
  <c r="AC20" i="4" s="1"/>
  <c r="Z20" i="4"/>
  <c r="AA20" i="4" s="1"/>
  <c r="X20" i="4"/>
  <c r="Y20" i="4" s="1"/>
  <c r="V20" i="4"/>
  <c r="W20" i="4" s="1"/>
  <c r="T20" i="4"/>
  <c r="U20" i="4" s="1"/>
  <c r="R20" i="4"/>
  <c r="S20" i="4" s="1"/>
  <c r="P20" i="4"/>
  <c r="Q20" i="4" s="1"/>
  <c r="N20" i="4"/>
  <c r="O20" i="4" s="1"/>
  <c r="M20" i="4"/>
  <c r="L20" i="4"/>
  <c r="J20" i="4"/>
  <c r="K20" i="4" s="1"/>
  <c r="AL19" i="4"/>
  <c r="AM19" i="4" s="1"/>
  <c r="AJ19" i="4"/>
  <c r="AK19" i="4" s="1"/>
  <c r="AH19" i="4"/>
  <c r="AI19" i="4" s="1"/>
  <c r="AF19" i="4"/>
  <c r="AG19" i="4" s="1"/>
  <c r="AD19" i="4"/>
  <c r="AE19" i="4" s="1"/>
  <c r="AB19" i="4"/>
  <c r="AC19" i="4" s="1"/>
  <c r="Z19" i="4"/>
  <c r="AA19" i="4" s="1"/>
  <c r="X19" i="4"/>
  <c r="Y19" i="4" s="1"/>
  <c r="V19" i="4"/>
  <c r="W19" i="4" s="1"/>
  <c r="T19" i="4"/>
  <c r="U19" i="4" s="1"/>
  <c r="R19" i="4"/>
  <c r="S19" i="4" s="1"/>
  <c r="P19" i="4"/>
  <c r="Q19" i="4" s="1"/>
  <c r="N19" i="4"/>
  <c r="O19" i="4" s="1"/>
  <c r="L19" i="4"/>
  <c r="M19" i="4" s="1"/>
  <c r="J19" i="4"/>
  <c r="K19" i="4" s="1"/>
  <c r="AL18" i="4"/>
  <c r="AM18" i="4" s="1"/>
  <c r="AJ18" i="4"/>
  <c r="AK18" i="4" s="1"/>
  <c r="AH18" i="4"/>
  <c r="AI18" i="4" s="1"/>
  <c r="AF18" i="4"/>
  <c r="AG18" i="4" s="1"/>
  <c r="AD18" i="4"/>
  <c r="AE18" i="4" s="1"/>
  <c r="AB18" i="4"/>
  <c r="AC18" i="4" s="1"/>
  <c r="Z18" i="4"/>
  <c r="AA18" i="4" s="1"/>
  <c r="X18" i="4"/>
  <c r="Y18" i="4" s="1"/>
  <c r="V18" i="4"/>
  <c r="W18" i="4" s="1"/>
  <c r="T18" i="4"/>
  <c r="U18" i="4" s="1"/>
  <c r="R18" i="4"/>
  <c r="S18" i="4" s="1"/>
  <c r="P18" i="4"/>
  <c r="Q18" i="4" s="1"/>
  <c r="N18" i="4"/>
  <c r="O18" i="4" s="1"/>
  <c r="L18" i="4"/>
  <c r="M18" i="4" s="1"/>
  <c r="J18" i="4"/>
  <c r="K18" i="4" s="1"/>
  <c r="AL17" i="4"/>
  <c r="AM17" i="4" s="1"/>
  <c r="AJ17" i="4"/>
  <c r="AK17" i="4" s="1"/>
  <c r="AH17" i="4"/>
  <c r="AI17" i="4" s="1"/>
  <c r="AF17" i="4"/>
  <c r="AG17" i="4" s="1"/>
  <c r="AD17" i="4"/>
  <c r="AE17" i="4" s="1"/>
  <c r="AB17" i="4"/>
  <c r="AC17" i="4" s="1"/>
  <c r="Z17" i="4"/>
  <c r="AA17" i="4" s="1"/>
  <c r="X17" i="4"/>
  <c r="Y17" i="4" s="1"/>
  <c r="V17" i="4"/>
  <c r="W17" i="4" s="1"/>
  <c r="T17" i="4"/>
  <c r="U17" i="4" s="1"/>
  <c r="R17" i="4"/>
  <c r="S17" i="4" s="1"/>
  <c r="P17" i="4"/>
  <c r="Q17" i="4" s="1"/>
  <c r="N17" i="4"/>
  <c r="O17" i="4" s="1"/>
  <c r="L17" i="4"/>
  <c r="M17" i="4" s="1"/>
  <c r="J17" i="4"/>
  <c r="K17" i="4" s="1"/>
  <c r="AL16" i="4"/>
  <c r="AM16" i="4" s="1"/>
  <c r="AJ16" i="4"/>
  <c r="AK16" i="4" s="1"/>
  <c r="AH16" i="4"/>
  <c r="AI16" i="4" s="1"/>
  <c r="AF16" i="4"/>
  <c r="AG16" i="4" s="1"/>
  <c r="AD16" i="4"/>
  <c r="AE16" i="4" s="1"/>
  <c r="AC16" i="4"/>
  <c r="AB16" i="4"/>
  <c r="Z16" i="4"/>
  <c r="AA16" i="4" s="1"/>
  <c r="X16" i="4"/>
  <c r="Y16" i="4" s="1"/>
  <c r="V16" i="4"/>
  <c r="W16" i="4" s="1"/>
  <c r="T16" i="4"/>
  <c r="U16" i="4" s="1"/>
  <c r="R16" i="4"/>
  <c r="S16" i="4" s="1"/>
  <c r="P16" i="4"/>
  <c r="Q16" i="4" s="1"/>
  <c r="N16" i="4"/>
  <c r="O16" i="4" s="1"/>
  <c r="L16" i="4"/>
  <c r="M16" i="4" s="1"/>
  <c r="J16" i="4"/>
  <c r="K16" i="4" s="1"/>
  <c r="AL15" i="4"/>
  <c r="AM15" i="4" s="1"/>
  <c r="AJ15" i="4"/>
  <c r="AK15" i="4" s="1"/>
  <c r="AH15" i="4"/>
  <c r="AI15" i="4" s="1"/>
  <c r="AF15" i="4"/>
  <c r="AG15" i="4" s="1"/>
  <c r="AD15" i="4"/>
  <c r="AE15" i="4" s="1"/>
  <c r="AB15" i="4"/>
  <c r="AC15" i="4" s="1"/>
  <c r="Z15" i="4"/>
  <c r="AA15" i="4" s="1"/>
  <c r="X15" i="4"/>
  <c r="Y15" i="4" s="1"/>
  <c r="V15" i="4"/>
  <c r="W15" i="4" s="1"/>
  <c r="T15" i="4"/>
  <c r="U15" i="4" s="1"/>
  <c r="R15" i="4"/>
  <c r="S15" i="4" s="1"/>
  <c r="P15" i="4"/>
  <c r="Q15" i="4" s="1"/>
  <c r="N15" i="4"/>
  <c r="O15" i="4" s="1"/>
  <c r="L15" i="4"/>
  <c r="M15" i="4" s="1"/>
  <c r="K15" i="4"/>
  <c r="J15" i="4"/>
  <c r="AL14" i="4"/>
  <c r="AM14" i="4" s="1"/>
  <c r="AJ14" i="4"/>
  <c r="AK14" i="4" s="1"/>
  <c r="AH14" i="4"/>
  <c r="AI14" i="4" s="1"/>
  <c r="AF14" i="4"/>
  <c r="AG14" i="4" s="1"/>
  <c r="AD14" i="4"/>
  <c r="AE14" i="4" s="1"/>
  <c r="AB14" i="4"/>
  <c r="AC14" i="4" s="1"/>
  <c r="Z14" i="4"/>
  <c r="AA14" i="4" s="1"/>
  <c r="X14" i="4"/>
  <c r="Y14" i="4" s="1"/>
  <c r="V14" i="4"/>
  <c r="W14" i="4" s="1"/>
  <c r="T14" i="4"/>
  <c r="U14" i="4" s="1"/>
  <c r="R14" i="4"/>
  <c r="S14" i="4" s="1"/>
  <c r="P14" i="4"/>
  <c r="Q14" i="4" s="1"/>
  <c r="N14" i="4"/>
  <c r="O14" i="4" s="1"/>
  <c r="L14" i="4"/>
  <c r="M14" i="4" s="1"/>
  <c r="J14" i="4"/>
  <c r="K14" i="4" s="1"/>
  <c r="AL13" i="4"/>
  <c r="AM13" i="4" s="1"/>
  <c r="AJ13" i="4"/>
  <c r="AK13" i="4" s="1"/>
  <c r="AH13" i="4"/>
  <c r="AI13" i="4" s="1"/>
  <c r="AF13" i="4"/>
  <c r="AG13" i="4" s="1"/>
  <c r="AD13" i="4"/>
  <c r="AE13" i="4" s="1"/>
  <c r="AB13" i="4"/>
  <c r="AC13" i="4" s="1"/>
  <c r="Z13" i="4"/>
  <c r="AA13" i="4" s="1"/>
  <c r="X13" i="4"/>
  <c r="Y13" i="4" s="1"/>
  <c r="V13" i="4"/>
  <c r="W13" i="4" s="1"/>
  <c r="T13" i="4"/>
  <c r="U13" i="4" s="1"/>
  <c r="R13" i="4"/>
  <c r="S13" i="4" s="1"/>
  <c r="P13" i="4"/>
  <c r="Q13" i="4" s="1"/>
  <c r="N13" i="4"/>
  <c r="O13" i="4" s="1"/>
  <c r="L13" i="4"/>
  <c r="M13" i="4" s="1"/>
  <c r="J13" i="4"/>
  <c r="K13" i="4" s="1"/>
  <c r="AL12" i="4"/>
  <c r="AM12" i="4" s="1"/>
  <c r="AJ12" i="4"/>
  <c r="AK12" i="4" s="1"/>
  <c r="AH12" i="4"/>
  <c r="AI12" i="4" s="1"/>
  <c r="AF12" i="4"/>
  <c r="AG12" i="4" s="1"/>
  <c r="AD12" i="4"/>
  <c r="AE12" i="4" s="1"/>
  <c r="AB12" i="4"/>
  <c r="AC12" i="4" s="1"/>
  <c r="Z12" i="4"/>
  <c r="AA12" i="4" s="1"/>
  <c r="X12" i="4"/>
  <c r="Y12" i="4" s="1"/>
  <c r="V12" i="4"/>
  <c r="W12" i="4" s="1"/>
  <c r="T12" i="4"/>
  <c r="U12" i="4" s="1"/>
  <c r="R12" i="4"/>
  <c r="S12" i="4" s="1"/>
  <c r="P12" i="4"/>
  <c r="Q12" i="4" s="1"/>
  <c r="N12" i="4"/>
  <c r="O12" i="4" s="1"/>
  <c r="L12" i="4"/>
  <c r="M12" i="4" s="1"/>
  <c r="J12" i="4"/>
  <c r="K12" i="4" s="1"/>
  <c r="AL11" i="4"/>
  <c r="AM11" i="4" s="1"/>
  <c r="AJ11" i="4"/>
  <c r="AK11" i="4" s="1"/>
  <c r="AH11" i="4"/>
  <c r="AI11" i="4" s="1"/>
  <c r="AF11" i="4"/>
  <c r="AG11" i="4" s="1"/>
  <c r="AD11" i="4"/>
  <c r="AE11" i="4" s="1"/>
  <c r="AB11" i="4"/>
  <c r="AC11" i="4" s="1"/>
  <c r="Z11" i="4"/>
  <c r="AA11" i="4" s="1"/>
  <c r="X11" i="4"/>
  <c r="Y11" i="4" s="1"/>
  <c r="V11" i="4"/>
  <c r="W11" i="4" s="1"/>
  <c r="T11" i="4"/>
  <c r="U11" i="4" s="1"/>
  <c r="R11" i="4"/>
  <c r="S11" i="4" s="1"/>
  <c r="P11" i="4"/>
  <c r="Q11" i="4" s="1"/>
  <c r="N11" i="4"/>
  <c r="O11" i="4" s="1"/>
  <c r="L11" i="4"/>
  <c r="M11" i="4" s="1"/>
  <c r="J11" i="4"/>
  <c r="K11" i="4" s="1"/>
  <c r="AL10" i="4"/>
  <c r="AM10" i="4" s="1"/>
  <c r="AJ10" i="4"/>
  <c r="AK10" i="4" s="1"/>
  <c r="AH10" i="4"/>
  <c r="AI10" i="4" s="1"/>
  <c r="AF10" i="4"/>
  <c r="AG10" i="4" s="1"/>
  <c r="AD10" i="4"/>
  <c r="AE10" i="4" s="1"/>
  <c r="AB10" i="4"/>
  <c r="AC10" i="4" s="1"/>
  <c r="Z10" i="4"/>
  <c r="AA10" i="4" s="1"/>
  <c r="X10" i="4"/>
  <c r="Y10" i="4" s="1"/>
  <c r="V10" i="4"/>
  <c r="W10" i="4" s="1"/>
  <c r="T10" i="4"/>
  <c r="U10" i="4" s="1"/>
  <c r="R10" i="4"/>
  <c r="S10" i="4" s="1"/>
  <c r="P10" i="4"/>
  <c r="Q10" i="4" s="1"/>
  <c r="N10" i="4"/>
  <c r="O10" i="4" s="1"/>
  <c r="L10" i="4"/>
  <c r="M10" i="4" s="1"/>
  <c r="J10" i="4"/>
  <c r="K10" i="4" s="1"/>
  <c r="AL9" i="4"/>
  <c r="AM9" i="4" s="1"/>
  <c r="AJ9" i="4"/>
  <c r="AK9" i="4" s="1"/>
  <c r="AH9" i="4"/>
  <c r="AI9" i="4" s="1"/>
  <c r="AF9" i="4"/>
  <c r="AG9" i="4" s="1"/>
  <c r="AD9" i="4"/>
  <c r="AE9" i="4" s="1"/>
  <c r="AB9" i="4"/>
  <c r="AC9" i="4" s="1"/>
  <c r="Z9" i="4"/>
  <c r="AA9" i="4" s="1"/>
  <c r="X9" i="4"/>
  <c r="Y9" i="4" s="1"/>
  <c r="V9" i="4"/>
  <c r="W9" i="4" s="1"/>
  <c r="T9" i="4"/>
  <c r="U9" i="4" s="1"/>
  <c r="R9" i="4"/>
  <c r="S9" i="4" s="1"/>
  <c r="P9" i="4"/>
  <c r="Q9" i="4" s="1"/>
  <c r="N9" i="4"/>
  <c r="O9" i="4" s="1"/>
  <c r="L9" i="4"/>
  <c r="M9" i="4" s="1"/>
  <c r="J9" i="4"/>
  <c r="K9" i="4" s="1"/>
  <c r="AL8" i="4"/>
  <c r="AM8" i="4" s="1"/>
  <c r="AJ8" i="4"/>
  <c r="AK8" i="4" s="1"/>
  <c r="AH8" i="4"/>
  <c r="AI8" i="4" s="1"/>
  <c r="AF8" i="4"/>
  <c r="AG8" i="4" s="1"/>
  <c r="AD8" i="4"/>
  <c r="AE8" i="4" s="1"/>
  <c r="AB8" i="4"/>
  <c r="AC8" i="4" s="1"/>
  <c r="Z8" i="4"/>
  <c r="AA8" i="4" s="1"/>
  <c r="X8" i="4"/>
  <c r="Y8" i="4" s="1"/>
  <c r="V8" i="4"/>
  <c r="W8" i="4" s="1"/>
  <c r="T8" i="4"/>
  <c r="U8" i="4" s="1"/>
  <c r="R8" i="4"/>
  <c r="S8" i="4" s="1"/>
  <c r="P8" i="4"/>
  <c r="Q8" i="4" s="1"/>
  <c r="N8" i="4"/>
  <c r="O8" i="4" s="1"/>
  <c r="L8" i="4"/>
  <c r="M8" i="4" s="1"/>
  <c r="J8" i="4"/>
  <c r="K8" i="4" s="1"/>
  <c r="AL7" i="4"/>
  <c r="AM7" i="4" s="1"/>
  <c r="AJ7" i="4"/>
  <c r="AK7" i="4" s="1"/>
  <c r="AH7" i="4"/>
  <c r="AI7" i="4" s="1"/>
  <c r="AF7" i="4"/>
  <c r="AG7" i="4" s="1"/>
  <c r="AD7" i="4"/>
  <c r="AE7" i="4" s="1"/>
  <c r="AB7" i="4"/>
  <c r="AC7" i="4" s="1"/>
  <c r="Z7" i="4"/>
  <c r="AA7" i="4" s="1"/>
  <c r="X7" i="4"/>
  <c r="Y7" i="4" s="1"/>
  <c r="V7" i="4"/>
  <c r="W7" i="4" s="1"/>
  <c r="T7" i="4"/>
  <c r="U7" i="4" s="1"/>
  <c r="R7" i="4"/>
  <c r="S7" i="4" s="1"/>
  <c r="P7" i="4"/>
  <c r="Q7" i="4" s="1"/>
  <c r="N7" i="4"/>
  <c r="O7" i="4" s="1"/>
  <c r="L7" i="4"/>
  <c r="M7" i="4" s="1"/>
  <c r="J7" i="4"/>
  <c r="K7" i="4" s="1"/>
  <c r="AL6" i="4"/>
  <c r="AM6" i="4" s="1"/>
  <c r="AJ6" i="4"/>
  <c r="AK6" i="4" s="1"/>
  <c r="AH6" i="4"/>
  <c r="AI6" i="4" s="1"/>
  <c r="AF6" i="4"/>
  <c r="AG6" i="4" s="1"/>
  <c r="AD6" i="4"/>
  <c r="AE6" i="4" s="1"/>
  <c r="AB6" i="4"/>
  <c r="AC6" i="4" s="1"/>
  <c r="Z6" i="4"/>
  <c r="AA6" i="4" s="1"/>
  <c r="X6" i="4"/>
  <c r="Y6" i="4" s="1"/>
  <c r="V6" i="4"/>
  <c r="W6" i="4" s="1"/>
  <c r="T6" i="4"/>
  <c r="U6" i="4" s="1"/>
  <c r="R6" i="4"/>
  <c r="S6" i="4" s="1"/>
  <c r="P6" i="4"/>
  <c r="Q6" i="4" s="1"/>
  <c r="N6" i="4"/>
  <c r="O6" i="4" s="1"/>
  <c r="L6" i="4"/>
  <c r="M6" i="4" s="1"/>
  <c r="J6" i="4"/>
  <c r="K6" i="4" s="1"/>
  <c r="H505" i="4"/>
  <c r="I505" i="4" s="1"/>
  <c r="H504" i="4"/>
  <c r="I504" i="4" s="1"/>
  <c r="H503" i="4"/>
  <c r="I503" i="4" s="1"/>
  <c r="H502" i="4"/>
  <c r="I502" i="4" s="1"/>
  <c r="H501" i="4"/>
  <c r="I501" i="4" s="1"/>
  <c r="H500" i="4"/>
  <c r="I500" i="4" s="1"/>
  <c r="H499" i="4"/>
  <c r="I499" i="4" s="1"/>
  <c r="H498" i="4"/>
  <c r="I498" i="4" s="1"/>
  <c r="H497" i="4"/>
  <c r="I497" i="4" s="1"/>
  <c r="H496" i="4"/>
  <c r="I496" i="4" s="1"/>
  <c r="H495" i="4"/>
  <c r="I495" i="4" s="1"/>
  <c r="H494" i="4"/>
  <c r="I494" i="4" s="1"/>
  <c r="H493" i="4"/>
  <c r="I493" i="4" s="1"/>
  <c r="H492" i="4"/>
  <c r="I492" i="4" s="1"/>
  <c r="H491" i="4"/>
  <c r="I491" i="4" s="1"/>
  <c r="H490" i="4"/>
  <c r="I490" i="4" s="1"/>
  <c r="H489" i="4"/>
  <c r="I489" i="4" s="1"/>
  <c r="H488" i="4"/>
  <c r="I488" i="4" s="1"/>
  <c r="H487" i="4"/>
  <c r="I487" i="4" s="1"/>
  <c r="H486" i="4"/>
  <c r="I486" i="4" s="1"/>
  <c r="H485" i="4"/>
  <c r="I485" i="4" s="1"/>
  <c r="H484" i="4"/>
  <c r="I484" i="4" s="1"/>
  <c r="H483" i="4"/>
  <c r="I483" i="4" s="1"/>
  <c r="H482" i="4"/>
  <c r="I482" i="4" s="1"/>
  <c r="H481" i="4"/>
  <c r="I481" i="4" s="1"/>
  <c r="H480" i="4"/>
  <c r="I480" i="4" s="1"/>
  <c r="H479" i="4"/>
  <c r="I479" i="4" s="1"/>
  <c r="H478" i="4"/>
  <c r="I478" i="4" s="1"/>
  <c r="H477" i="4"/>
  <c r="I477" i="4" s="1"/>
  <c r="H476" i="4"/>
  <c r="I476" i="4" s="1"/>
  <c r="H475" i="4"/>
  <c r="I475" i="4" s="1"/>
  <c r="H474" i="4"/>
  <c r="I474" i="4" s="1"/>
  <c r="H473" i="4"/>
  <c r="I473" i="4" s="1"/>
  <c r="H472" i="4"/>
  <c r="I472" i="4" s="1"/>
  <c r="H471" i="4"/>
  <c r="I471" i="4" s="1"/>
  <c r="H470" i="4"/>
  <c r="I470" i="4" s="1"/>
  <c r="H469" i="4"/>
  <c r="I469" i="4" s="1"/>
  <c r="H468" i="4"/>
  <c r="I468" i="4" s="1"/>
  <c r="H467" i="4"/>
  <c r="I467" i="4" s="1"/>
  <c r="H466" i="4"/>
  <c r="I466" i="4" s="1"/>
  <c r="H465" i="4"/>
  <c r="I465" i="4" s="1"/>
  <c r="H464" i="4"/>
  <c r="I464" i="4" s="1"/>
  <c r="H463" i="4"/>
  <c r="I463" i="4" s="1"/>
  <c r="H462" i="4"/>
  <c r="I462" i="4" s="1"/>
  <c r="H461" i="4"/>
  <c r="I461" i="4" s="1"/>
  <c r="H460" i="4"/>
  <c r="I460" i="4" s="1"/>
  <c r="H459" i="4"/>
  <c r="I459" i="4" s="1"/>
  <c r="H458" i="4"/>
  <c r="I458" i="4" s="1"/>
  <c r="H457" i="4"/>
  <c r="I457" i="4" s="1"/>
  <c r="H456" i="4"/>
  <c r="I456" i="4" s="1"/>
  <c r="H455" i="4"/>
  <c r="I455" i="4" s="1"/>
  <c r="H454" i="4"/>
  <c r="I454" i="4" s="1"/>
  <c r="H453" i="4"/>
  <c r="I453" i="4" s="1"/>
  <c r="H452" i="4"/>
  <c r="I452" i="4" s="1"/>
  <c r="H451" i="4"/>
  <c r="I451" i="4" s="1"/>
  <c r="H450" i="4"/>
  <c r="I450" i="4" s="1"/>
  <c r="H449" i="4"/>
  <c r="I449" i="4" s="1"/>
  <c r="H448" i="4"/>
  <c r="I448" i="4" s="1"/>
  <c r="H447" i="4"/>
  <c r="I447" i="4" s="1"/>
  <c r="H446" i="4"/>
  <c r="I446" i="4" s="1"/>
  <c r="H445" i="4"/>
  <c r="I445" i="4" s="1"/>
  <c r="H444" i="4"/>
  <c r="I444" i="4" s="1"/>
  <c r="H443" i="4"/>
  <c r="I443" i="4" s="1"/>
  <c r="H442" i="4"/>
  <c r="I442" i="4" s="1"/>
  <c r="H441" i="4"/>
  <c r="I441" i="4" s="1"/>
  <c r="H440" i="4"/>
  <c r="I440" i="4" s="1"/>
  <c r="H439" i="4"/>
  <c r="I439" i="4" s="1"/>
  <c r="H438" i="4"/>
  <c r="I438" i="4" s="1"/>
  <c r="H437" i="4"/>
  <c r="I437" i="4" s="1"/>
  <c r="H436" i="4"/>
  <c r="I436" i="4" s="1"/>
  <c r="H435" i="4"/>
  <c r="I435" i="4" s="1"/>
  <c r="H434" i="4"/>
  <c r="I434" i="4" s="1"/>
  <c r="H433" i="4"/>
  <c r="I433" i="4" s="1"/>
  <c r="H432" i="4"/>
  <c r="I432" i="4" s="1"/>
  <c r="H431" i="4"/>
  <c r="I431" i="4" s="1"/>
  <c r="H430" i="4"/>
  <c r="I430" i="4" s="1"/>
  <c r="H429" i="4"/>
  <c r="I429" i="4" s="1"/>
  <c r="H428" i="4"/>
  <c r="I428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H421" i="4"/>
  <c r="I421" i="4" s="1"/>
  <c r="H420" i="4"/>
  <c r="I420" i="4" s="1"/>
  <c r="H419" i="4"/>
  <c r="I419" i="4" s="1"/>
  <c r="H418" i="4"/>
  <c r="I418" i="4" s="1"/>
  <c r="H417" i="4"/>
  <c r="I417" i="4" s="1"/>
  <c r="H416" i="4"/>
  <c r="I416" i="4" s="1"/>
  <c r="H415" i="4"/>
  <c r="I415" i="4" s="1"/>
  <c r="H414" i="4"/>
  <c r="I414" i="4" s="1"/>
  <c r="H413" i="4"/>
  <c r="I413" i="4" s="1"/>
  <c r="H412" i="4"/>
  <c r="I412" i="4" s="1"/>
  <c r="H411" i="4"/>
  <c r="I411" i="4" s="1"/>
  <c r="H410" i="4"/>
  <c r="I410" i="4" s="1"/>
  <c r="H409" i="4"/>
  <c r="I409" i="4" s="1"/>
  <c r="H408" i="4"/>
  <c r="I408" i="4" s="1"/>
  <c r="H407" i="4"/>
  <c r="I407" i="4" s="1"/>
  <c r="H406" i="4"/>
  <c r="I406" i="4" s="1"/>
  <c r="H405" i="4"/>
  <c r="I405" i="4" s="1"/>
  <c r="H404" i="4"/>
  <c r="I404" i="4" s="1"/>
  <c r="H403" i="4"/>
  <c r="I403" i="4" s="1"/>
  <c r="H402" i="4"/>
  <c r="I402" i="4" s="1"/>
  <c r="H401" i="4"/>
  <c r="I401" i="4" s="1"/>
  <c r="H400" i="4"/>
  <c r="I400" i="4" s="1"/>
  <c r="H399" i="4"/>
  <c r="I399" i="4" s="1"/>
  <c r="H398" i="4"/>
  <c r="I398" i="4" s="1"/>
  <c r="H397" i="4"/>
  <c r="I397" i="4" s="1"/>
  <c r="H396" i="4"/>
  <c r="I396" i="4" s="1"/>
  <c r="H395" i="4"/>
  <c r="I395" i="4" s="1"/>
  <c r="H394" i="4"/>
  <c r="I394" i="4" s="1"/>
  <c r="H393" i="4"/>
  <c r="I393" i="4" s="1"/>
  <c r="H392" i="4"/>
  <c r="I392" i="4" s="1"/>
  <c r="H391" i="4"/>
  <c r="I391" i="4" s="1"/>
  <c r="H390" i="4"/>
  <c r="I390" i="4" s="1"/>
  <c r="H389" i="4"/>
  <c r="I389" i="4" s="1"/>
  <c r="H388" i="4"/>
  <c r="I388" i="4" s="1"/>
  <c r="H387" i="4"/>
  <c r="I387" i="4" s="1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H370" i="4"/>
  <c r="I370" i="4" s="1"/>
  <c r="H369" i="4"/>
  <c r="I369" i="4" s="1"/>
  <c r="H368" i="4"/>
  <c r="I368" i="4" s="1"/>
  <c r="H367" i="4"/>
  <c r="I367" i="4" s="1"/>
  <c r="H366" i="4"/>
  <c r="I366" i="4" s="1"/>
  <c r="H365" i="4"/>
  <c r="I365" i="4" s="1"/>
  <c r="H364" i="4"/>
  <c r="I364" i="4" s="1"/>
  <c r="H363" i="4"/>
  <c r="I363" i="4" s="1"/>
  <c r="H362" i="4"/>
  <c r="I362" i="4" s="1"/>
  <c r="H361" i="4"/>
  <c r="I361" i="4" s="1"/>
  <c r="H360" i="4"/>
  <c r="I360" i="4" s="1"/>
  <c r="H359" i="4"/>
  <c r="I359" i="4" s="1"/>
  <c r="H358" i="4"/>
  <c r="I358" i="4" s="1"/>
  <c r="H357" i="4"/>
  <c r="I357" i="4" s="1"/>
  <c r="H356" i="4"/>
  <c r="I356" i="4" s="1"/>
  <c r="H355" i="4"/>
  <c r="I355" i="4" s="1"/>
  <c r="H354" i="4"/>
  <c r="I354" i="4" s="1"/>
  <c r="H353" i="4"/>
  <c r="I353" i="4" s="1"/>
  <c r="H352" i="4"/>
  <c r="I352" i="4" s="1"/>
  <c r="H351" i="4"/>
  <c r="I351" i="4" s="1"/>
  <c r="H350" i="4"/>
  <c r="I350" i="4" s="1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H313" i="4"/>
  <c r="I313" i="4" s="1"/>
  <c r="H312" i="4"/>
  <c r="I312" i="4" s="1"/>
  <c r="H311" i="4"/>
  <c r="I311" i="4" s="1"/>
  <c r="H310" i="4"/>
  <c r="I310" i="4" s="1"/>
  <c r="H309" i="4"/>
  <c r="I309" i="4" s="1"/>
  <c r="H308" i="4"/>
  <c r="I308" i="4" s="1"/>
  <c r="H307" i="4"/>
  <c r="I307" i="4" s="1"/>
  <c r="H306" i="4"/>
  <c r="I306" i="4" s="1"/>
  <c r="H305" i="4"/>
  <c r="I305" i="4" s="1"/>
  <c r="H304" i="4"/>
  <c r="I304" i="4" s="1"/>
  <c r="H303" i="4"/>
  <c r="I303" i="4" s="1"/>
  <c r="H302" i="4"/>
  <c r="I302" i="4" s="1"/>
  <c r="H301" i="4"/>
  <c r="I301" i="4" s="1"/>
  <c r="H300" i="4"/>
  <c r="I300" i="4" s="1"/>
  <c r="H299" i="4"/>
  <c r="I299" i="4" s="1"/>
  <c r="H298" i="4"/>
  <c r="I298" i="4" s="1"/>
  <c r="H297" i="4"/>
  <c r="I297" i="4" s="1"/>
  <c r="H296" i="4"/>
  <c r="I296" i="4" s="1"/>
  <c r="H295" i="4"/>
  <c r="I295" i="4" s="1"/>
  <c r="H294" i="4"/>
  <c r="I294" i="4" s="1"/>
  <c r="H293" i="4"/>
  <c r="I293" i="4" s="1"/>
  <c r="H292" i="4"/>
  <c r="I292" i="4" s="1"/>
  <c r="H291" i="4"/>
  <c r="I291" i="4" s="1"/>
  <c r="H290" i="4"/>
  <c r="I290" i="4" s="1"/>
  <c r="H289" i="4"/>
  <c r="I289" i="4" s="1"/>
  <c r="H288" i="4"/>
  <c r="I288" i="4" s="1"/>
  <c r="H287" i="4"/>
  <c r="I287" i="4" s="1"/>
  <c r="H286" i="4"/>
  <c r="I286" i="4" s="1"/>
  <c r="H285" i="4"/>
  <c r="I285" i="4" s="1"/>
  <c r="H284" i="4"/>
  <c r="I284" i="4" s="1"/>
  <c r="H283" i="4"/>
  <c r="I283" i="4" s="1"/>
  <c r="H282" i="4"/>
  <c r="I282" i="4" s="1"/>
  <c r="H281" i="4"/>
  <c r="I281" i="4" s="1"/>
  <c r="H280" i="4"/>
  <c r="I280" i="4" s="1"/>
  <c r="H279" i="4"/>
  <c r="I279" i="4" s="1"/>
  <c r="H278" i="4"/>
  <c r="I278" i="4" s="1"/>
  <c r="H277" i="4"/>
  <c r="I277" i="4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6" i="4"/>
  <c r="Z505" i="3"/>
  <c r="AA505" i="3" s="1"/>
  <c r="J505" i="3"/>
  <c r="K505" i="3" s="1"/>
  <c r="C505" i="3"/>
  <c r="AB504" i="3"/>
  <c r="AC504" i="3" s="1"/>
  <c r="Z504" i="3"/>
  <c r="AA504" i="3" s="1"/>
  <c r="T504" i="3"/>
  <c r="U504" i="3" s="1"/>
  <c r="R504" i="3"/>
  <c r="S504" i="3" s="1"/>
  <c r="P504" i="3"/>
  <c r="Q504" i="3" s="1"/>
  <c r="H504" i="3"/>
  <c r="I504" i="3" s="1"/>
  <c r="C504" i="3"/>
  <c r="AL504" i="3" s="1"/>
  <c r="AM504" i="3" s="1"/>
  <c r="AL503" i="3"/>
  <c r="AM503" i="3" s="1"/>
  <c r="AH503" i="3"/>
  <c r="AI503" i="3" s="1"/>
  <c r="V503" i="3"/>
  <c r="W503" i="3" s="1"/>
  <c r="R503" i="3"/>
  <c r="S503" i="3" s="1"/>
  <c r="L503" i="3"/>
  <c r="M503" i="3" s="1"/>
  <c r="C503" i="3"/>
  <c r="C502" i="3"/>
  <c r="AL502" i="3" s="1"/>
  <c r="AM502" i="3" s="1"/>
  <c r="AF501" i="3"/>
  <c r="AG501" i="3" s="1"/>
  <c r="X501" i="3"/>
  <c r="Y501" i="3" s="1"/>
  <c r="V501" i="3"/>
  <c r="W501" i="3" s="1"/>
  <c r="C501" i="3"/>
  <c r="H501" i="3" s="1"/>
  <c r="I501" i="3" s="1"/>
  <c r="C500" i="3"/>
  <c r="X499" i="3"/>
  <c r="Y499" i="3" s="1"/>
  <c r="J499" i="3"/>
  <c r="K499" i="3" s="1"/>
  <c r="H499" i="3"/>
  <c r="I499" i="3" s="1"/>
  <c r="C499" i="3"/>
  <c r="V499" i="3" s="1"/>
  <c r="W499" i="3" s="1"/>
  <c r="AH498" i="3"/>
  <c r="AI498" i="3" s="1"/>
  <c r="R498" i="3"/>
  <c r="S498" i="3" s="1"/>
  <c r="C498" i="3"/>
  <c r="P498" i="3" s="1"/>
  <c r="Q498" i="3" s="1"/>
  <c r="AB497" i="3"/>
  <c r="AC497" i="3" s="1"/>
  <c r="T497" i="3"/>
  <c r="U497" i="3" s="1"/>
  <c r="J497" i="3"/>
  <c r="K497" i="3" s="1"/>
  <c r="C497" i="3"/>
  <c r="C496" i="3"/>
  <c r="AB495" i="3"/>
  <c r="AC495" i="3" s="1"/>
  <c r="T495" i="3"/>
  <c r="U495" i="3" s="1"/>
  <c r="R495" i="3"/>
  <c r="S495" i="3" s="1"/>
  <c r="J495" i="3"/>
  <c r="K495" i="3" s="1"/>
  <c r="C495" i="3"/>
  <c r="AJ495" i="3" s="1"/>
  <c r="AK495" i="3" s="1"/>
  <c r="C494" i="3"/>
  <c r="AJ493" i="3"/>
  <c r="AK493" i="3" s="1"/>
  <c r="AF493" i="3"/>
  <c r="AG493" i="3" s="1"/>
  <c r="AB493" i="3"/>
  <c r="AC493" i="3" s="1"/>
  <c r="N493" i="3"/>
  <c r="O493" i="3" s="1"/>
  <c r="C493" i="3"/>
  <c r="X493" i="3" s="1"/>
  <c r="Y493" i="3" s="1"/>
  <c r="C492" i="3"/>
  <c r="X491" i="3"/>
  <c r="Y491" i="3" s="1"/>
  <c r="J491" i="3"/>
  <c r="K491" i="3" s="1"/>
  <c r="C491" i="3"/>
  <c r="AL491" i="3" s="1"/>
  <c r="AM491" i="3" s="1"/>
  <c r="C490" i="3"/>
  <c r="R490" i="3" s="1"/>
  <c r="S490" i="3" s="1"/>
  <c r="T489" i="3"/>
  <c r="U489" i="3" s="1"/>
  <c r="L489" i="3"/>
  <c r="M489" i="3" s="1"/>
  <c r="J489" i="3"/>
  <c r="K489" i="3" s="1"/>
  <c r="C489" i="3"/>
  <c r="X489" i="3" s="1"/>
  <c r="Y489" i="3" s="1"/>
  <c r="AF488" i="3"/>
  <c r="AG488" i="3" s="1"/>
  <c r="Z488" i="3"/>
  <c r="AA488" i="3" s="1"/>
  <c r="X488" i="3"/>
  <c r="Y488" i="3" s="1"/>
  <c r="T488" i="3"/>
  <c r="U488" i="3" s="1"/>
  <c r="P488" i="3"/>
  <c r="Q488" i="3" s="1"/>
  <c r="H488" i="3"/>
  <c r="I488" i="3" s="1"/>
  <c r="C488" i="3"/>
  <c r="AL488" i="3" s="1"/>
  <c r="AM488" i="3" s="1"/>
  <c r="AL487" i="3"/>
  <c r="AM487" i="3" s="1"/>
  <c r="AJ487" i="3"/>
  <c r="AK487" i="3" s="1"/>
  <c r="AG487" i="3"/>
  <c r="V487" i="3"/>
  <c r="W487" i="3" s="1"/>
  <c r="T487" i="3"/>
  <c r="U487" i="3" s="1"/>
  <c r="R487" i="3"/>
  <c r="S487" i="3" s="1"/>
  <c r="L487" i="3"/>
  <c r="M487" i="3" s="1"/>
  <c r="C487" i="3"/>
  <c r="AF487" i="3" s="1"/>
  <c r="C486" i="3"/>
  <c r="Z486" i="3" s="1"/>
  <c r="AA486" i="3" s="1"/>
  <c r="AL485" i="3"/>
  <c r="AM485" i="3" s="1"/>
  <c r="AJ485" i="3"/>
  <c r="AK485" i="3" s="1"/>
  <c r="AD485" i="3"/>
  <c r="AE485" i="3" s="1"/>
  <c r="T485" i="3"/>
  <c r="U485" i="3" s="1"/>
  <c r="C485" i="3"/>
  <c r="AF485" i="3" s="1"/>
  <c r="AG485" i="3" s="1"/>
  <c r="C484" i="3"/>
  <c r="Z483" i="3"/>
  <c r="AA483" i="3" s="1"/>
  <c r="X483" i="3"/>
  <c r="Y483" i="3" s="1"/>
  <c r="H483" i="3"/>
  <c r="I483" i="3" s="1"/>
  <c r="C483" i="3"/>
  <c r="AB482" i="3"/>
  <c r="AC482" i="3" s="1"/>
  <c r="C482" i="3"/>
  <c r="AH481" i="3"/>
  <c r="AI481" i="3" s="1"/>
  <c r="AB481" i="3"/>
  <c r="AC481" i="3" s="1"/>
  <c r="N481" i="3"/>
  <c r="O481" i="3" s="1"/>
  <c r="L481" i="3"/>
  <c r="M481" i="3" s="1"/>
  <c r="H481" i="3"/>
  <c r="I481" i="3" s="1"/>
  <c r="C481" i="3"/>
  <c r="X481" i="3" s="1"/>
  <c r="Y481" i="3" s="1"/>
  <c r="AF480" i="3"/>
  <c r="AG480" i="3" s="1"/>
  <c r="C480" i="3"/>
  <c r="C479" i="3"/>
  <c r="C478" i="3"/>
  <c r="AH477" i="3"/>
  <c r="AI477" i="3" s="1"/>
  <c r="Z477" i="3"/>
  <c r="AA477" i="3" s="1"/>
  <c r="R477" i="3"/>
  <c r="S477" i="3" s="1"/>
  <c r="N477" i="3"/>
  <c r="O477" i="3" s="1"/>
  <c r="J477" i="3"/>
  <c r="K477" i="3" s="1"/>
  <c r="C477" i="3"/>
  <c r="AB477" i="3" s="1"/>
  <c r="AC477" i="3" s="1"/>
  <c r="C476" i="3"/>
  <c r="R476" i="3" s="1"/>
  <c r="S476" i="3" s="1"/>
  <c r="AJ475" i="3"/>
  <c r="AK475" i="3" s="1"/>
  <c r="AF475" i="3"/>
  <c r="AG475" i="3" s="1"/>
  <c r="Z475" i="3"/>
  <c r="AA475" i="3" s="1"/>
  <c r="R475" i="3"/>
  <c r="S475" i="3" s="1"/>
  <c r="C475" i="3"/>
  <c r="T475" i="3" s="1"/>
  <c r="U475" i="3" s="1"/>
  <c r="C474" i="3"/>
  <c r="C473" i="3"/>
  <c r="AL473" i="3" s="1"/>
  <c r="AM473" i="3" s="1"/>
  <c r="AF472" i="3"/>
  <c r="AG472" i="3" s="1"/>
  <c r="C472" i="3"/>
  <c r="AF471" i="3"/>
  <c r="AG471" i="3" s="1"/>
  <c r="P471" i="3"/>
  <c r="Q471" i="3" s="1"/>
  <c r="C471" i="3"/>
  <c r="AL470" i="3"/>
  <c r="AM470" i="3" s="1"/>
  <c r="AH470" i="3"/>
  <c r="AI470" i="3" s="1"/>
  <c r="AD470" i="3"/>
  <c r="AE470" i="3" s="1"/>
  <c r="AB470" i="3"/>
  <c r="AC470" i="3" s="1"/>
  <c r="Z470" i="3"/>
  <c r="AA470" i="3" s="1"/>
  <c r="V470" i="3"/>
  <c r="W470" i="3" s="1"/>
  <c r="P470" i="3"/>
  <c r="Q470" i="3" s="1"/>
  <c r="L470" i="3"/>
  <c r="M470" i="3" s="1"/>
  <c r="J470" i="3"/>
  <c r="K470" i="3" s="1"/>
  <c r="H470" i="3"/>
  <c r="I470" i="3" s="1"/>
  <c r="C470" i="3"/>
  <c r="R470" i="3" s="1"/>
  <c r="S470" i="3" s="1"/>
  <c r="C469" i="3"/>
  <c r="C468" i="3"/>
  <c r="Z468" i="3" s="1"/>
  <c r="AA468" i="3" s="1"/>
  <c r="C467" i="3"/>
  <c r="L467" i="3" s="1"/>
  <c r="M467" i="3" s="1"/>
  <c r="AJ466" i="3"/>
  <c r="AK466" i="3" s="1"/>
  <c r="AH466" i="3"/>
  <c r="AI466" i="3" s="1"/>
  <c r="AB466" i="3"/>
  <c r="AC466" i="3" s="1"/>
  <c r="C466" i="3"/>
  <c r="AF466" i="3" s="1"/>
  <c r="AG466" i="3" s="1"/>
  <c r="C465" i="3"/>
  <c r="V465" i="3" s="1"/>
  <c r="W465" i="3" s="1"/>
  <c r="C464" i="3"/>
  <c r="AF463" i="3"/>
  <c r="AG463" i="3" s="1"/>
  <c r="X463" i="3"/>
  <c r="Y463" i="3" s="1"/>
  <c r="T463" i="3"/>
  <c r="U463" i="3" s="1"/>
  <c r="H463" i="3"/>
  <c r="I463" i="3" s="1"/>
  <c r="C463" i="3"/>
  <c r="P463" i="3" s="1"/>
  <c r="Q463" i="3" s="1"/>
  <c r="C462" i="3"/>
  <c r="AD461" i="3"/>
  <c r="AE461" i="3" s="1"/>
  <c r="N461" i="3"/>
  <c r="O461" i="3" s="1"/>
  <c r="C461" i="3"/>
  <c r="C460" i="3"/>
  <c r="H459" i="3"/>
  <c r="I459" i="3" s="1"/>
  <c r="C459" i="3"/>
  <c r="X458" i="3"/>
  <c r="Y458" i="3" s="1"/>
  <c r="P458" i="3"/>
  <c r="Q458" i="3" s="1"/>
  <c r="C458" i="3"/>
  <c r="T458" i="3" s="1"/>
  <c r="U458" i="3" s="1"/>
  <c r="C457" i="3"/>
  <c r="AL457" i="3" s="1"/>
  <c r="AM457" i="3" s="1"/>
  <c r="C456" i="3"/>
  <c r="C455" i="3"/>
  <c r="AH454" i="3"/>
  <c r="AI454" i="3" s="1"/>
  <c r="AF454" i="3"/>
  <c r="AG454" i="3" s="1"/>
  <c r="V454" i="3"/>
  <c r="W454" i="3" s="1"/>
  <c r="C454" i="3"/>
  <c r="AB454" i="3" s="1"/>
  <c r="AC454" i="3" s="1"/>
  <c r="C453" i="3"/>
  <c r="Z452" i="3"/>
  <c r="AA452" i="3" s="1"/>
  <c r="L452" i="3"/>
  <c r="M452" i="3" s="1"/>
  <c r="C452" i="3"/>
  <c r="AB452" i="3" s="1"/>
  <c r="AC452" i="3" s="1"/>
  <c r="C451" i="3"/>
  <c r="AH450" i="3"/>
  <c r="AI450" i="3" s="1"/>
  <c r="C450" i="3"/>
  <c r="R449" i="3"/>
  <c r="S449" i="3" s="1"/>
  <c r="C449" i="3"/>
  <c r="AD449" i="3" s="1"/>
  <c r="AE449" i="3" s="1"/>
  <c r="C448" i="3"/>
  <c r="AF447" i="3"/>
  <c r="AG447" i="3" s="1"/>
  <c r="C447" i="3"/>
  <c r="AL446" i="3"/>
  <c r="AM446" i="3" s="1"/>
  <c r="AF446" i="3"/>
  <c r="AG446" i="3" s="1"/>
  <c r="Z446" i="3"/>
  <c r="AA446" i="3" s="1"/>
  <c r="V446" i="3"/>
  <c r="W446" i="3" s="1"/>
  <c r="R446" i="3"/>
  <c r="S446" i="3" s="1"/>
  <c r="P446" i="3"/>
  <c r="Q446" i="3" s="1"/>
  <c r="L446" i="3"/>
  <c r="M446" i="3" s="1"/>
  <c r="H446" i="3"/>
  <c r="I446" i="3" s="1"/>
  <c r="C446" i="3"/>
  <c r="AB446" i="3" s="1"/>
  <c r="AC446" i="3" s="1"/>
  <c r="C445" i="3"/>
  <c r="C444" i="3"/>
  <c r="AF444" i="3" s="1"/>
  <c r="AG444" i="3" s="1"/>
  <c r="AJ443" i="3"/>
  <c r="AK443" i="3" s="1"/>
  <c r="AB443" i="3"/>
  <c r="AC443" i="3" s="1"/>
  <c r="X443" i="3"/>
  <c r="Y443" i="3" s="1"/>
  <c r="V443" i="3"/>
  <c r="W443" i="3" s="1"/>
  <c r="H443" i="3"/>
  <c r="I443" i="3" s="1"/>
  <c r="C443" i="3"/>
  <c r="C442" i="3"/>
  <c r="C441" i="3"/>
  <c r="C440" i="3"/>
  <c r="C439" i="3"/>
  <c r="H439" i="3" s="1"/>
  <c r="I439" i="3" s="1"/>
  <c r="C438" i="3"/>
  <c r="N438" i="3" s="1"/>
  <c r="O438" i="3" s="1"/>
  <c r="AL437" i="3"/>
  <c r="AM437" i="3" s="1"/>
  <c r="V437" i="3"/>
  <c r="W437" i="3" s="1"/>
  <c r="P437" i="3"/>
  <c r="Q437" i="3" s="1"/>
  <c r="L437" i="3"/>
  <c r="M437" i="3" s="1"/>
  <c r="C437" i="3"/>
  <c r="C436" i="3"/>
  <c r="AF436" i="3" s="1"/>
  <c r="AG436" i="3" s="1"/>
  <c r="AD435" i="3"/>
  <c r="AE435" i="3" s="1"/>
  <c r="AB435" i="3"/>
  <c r="AC435" i="3" s="1"/>
  <c r="V435" i="3"/>
  <c r="W435" i="3" s="1"/>
  <c r="C435" i="3"/>
  <c r="C434" i="3"/>
  <c r="AH433" i="3"/>
  <c r="AI433" i="3" s="1"/>
  <c r="Z433" i="3"/>
  <c r="AA433" i="3" s="1"/>
  <c r="R433" i="3"/>
  <c r="S433" i="3" s="1"/>
  <c r="C433" i="3"/>
  <c r="AF433" i="3" s="1"/>
  <c r="AG433" i="3" s="1"/>
  <c r="C432" i="3"/>
  <c r="C431" i="3"/>
  <c r="AJ431" i="3" s="1"/>
  <c r="AK431" i="3" s="1"/>
  <c r="C430" i="3"/>
  <c r="AD429" i="3"/>
  <c r="AE429" i="3" s="1"/>
  <c r="X429" i="3"/>
  <c r="Y429" i="3" s="1"/>
  <c r="V429" i="3"/>
  <c r="W429" i="3" s="1"/>
  <c r="L429" i="3"/>
  <c r="M429" i="3" s="1"/>
  <c r="C429" i="3"/>
  <c r="AH429" i="3" s="1"/>
  <c r="AI429" i="3" s="1"/>
  <c r="C428" i="3"/>
  <c r="C427" i="3"/>
  <c r="C426" i="3"/>
  <c r="J426" i="3" s="1"/>
  <c r="K426" i="3" s="1"/>
  <c r="C425" i="3"/>
  <c r="L424" i="3"/>
  <c r="M424" i="3" s="1"/>
  <c r="C424" i="3"/>
  <c r="AJ424" i="3" s="1"/>
  <c r="AK424" i="3" s="1"/>
  <c r="C423" i="3"/>
  <c r="C422" i="3"/>
  <c r="AD421" i="3"/>
  <c r="AE421" i="3" s="1"/>
  <c r="R421" i="3"/>
  <c r="S421" i="3" s="1"/>
  <c r="J421" i="3"/>
  <c r="K421" i="3" s="1"/>
  <c r="C421" i="3"/>
  <c r="AB421" i="3" s="1"/>
  <c r="AC421" i="3" s="1"/>
  <c r="C420" i="3"/>
  <c r="AJ419" i="3"/>
  <c r="AK419" i="3" s="1"/>
  <c r="AD419" i="3"/>
  <c r="AE419" i="3" s="1"/>
  <c r="V419" i="3"/>
  <c r="W419" i="3" s="1"/>
  <c r="P419" i="3"/>
  <c r="Q419" i="3" s="1"/>
  <c r="N419" i="3"/>
  <c r="O419" i="3" s="1"/>
  <c r="H419" i="3"/>
  <c r="I419" i="3" s="1"/>
  <c r="C419" i="3"/>
  <c r="Z419" i="3" s="1"/>
  <c r="AA419" i="3" s="1"/>
  <c r="AH418" i="3"/>
  <c r="AI418" i="3" s="1"/>
  <c r="C418" i="3"/>
  <c r="AL417" i="3"/>
  <c r="AM417" i="3" s="1"/>
  <c r="AD417" i="3"/>
  <c r="AE417" i="3" s="1"/>
  <c r="AB417" i="3"/>
  <c r="AC417" i="3" s="1"/>
  <c r="X417" i="3"/>
  <c r="Y417" i="3" s="1"/>
  <c r="P417" i="3"/>
  <c r="Q417" i="3" s="1"/>
  <c r="L417" i="3"/>
  <c r="M417" i="3" s="1"/>
  <c r="J417" i="3"/>
  <c r="K417" i="3" s="1"/>
  <c r="H417" i="3"/>
  <c r="I417" i="3" s="1"/>
  <c r="C417" i="3"/>
  <c r="AH417" i="3" s="1"/>
  <c r="AI417" i="3" s="1"/>
  <c r="L416" i="3"/>
  <c r="M416" i="3" s="1"/>
  <c r="C416" i="3"/>
  <c r="AJ416" i="3" s="1"/>
  <c r="AK416" i="3" s="1"/>
  <c r="J415" i="3"/>
  <c r="K415" i="3" s="1"/>
  <c r="H415" i="3"/>
  <c r="I415" i="3" s="1"/>
  <c r="C415" i="3"/>
  <c r="C414" i="3"/>
  <c r="X413" i="3"/>
  <c r="Y413" i="3" s="1"/>
  <c r="C413" i="3"/>
  <c r="C412" i="3"/>
  <c r="C411" i="3"/>
  <c r="AH410" i="3"/>
  <c r="AI410" i="3" s="1"/>
  <c r="C410" i="3"/>
  <c r="Z409" i="3"/>
  <c r="AA409" i="3" s="1"/>
  <c r="V409" i="3"/>
  <c r="W409" i="3" s="1"/>
  <c r="T409" i="3"/>
  <c r="U409" i="3" s="1"/>
  <c r="P409" i="3"/>
  <c r="Q409" i="3" s="1"/>
  <c r="C409" i="3"/>
  <c r="R409" i="3" s="1"/>
  <c r="S409" i="3" s="1"/>
  <c r="C408" i="3"/>
  <c r="T407" i="3"/>
  <c r="U407" i="3" s="1"/>
  <c r="R407" i="3"/>
  <c r="S407" i="3" s="1"/>
  <c r="C407" i="3"/>
  <c r="C406" i="3"/>
  <c r="AL406" i="3" s="1"/>
  <c r="AM406" i="3" s="1"/>
  <c r="C405" i="3"/>
  <c r="C404" i="3"/>
  <c r="Z403" i="3"/>
  <c r="AA403" i="3" s="1"/>
  <c r="V403" i="3"/>
  <c r="W403" i="3" s="1"/>
  <c r="H403" i="3"/>
  <c r="I403" i="3" s="1"/>
  <c r="C403" i="3"/>
  <c r="AF403" i="3" s="1"/>
  <c r="AG403" i="3" s="1"/>
  <c r="R402" i="3"/>
  <c r="S402" i="3" s="1"/>
  <c r="C402" i="3"/>
  <c r="AB401" i="3"/>
  <c r="AC401" i="3" s="1"/>
  <c r="V401" i="3"/>
  <c r="W401" i="3" s="1"/>
  <c r="T401" i="3"/>
  <c r="U401" i="3" s="1"/>
  <c r="K401" i="3"/>
  <c r="J401" i="3"/>
  <c r="H401" i="3"/>
  <c r="I401" i="3" s="1"/>
  <c r="C401" i="3"/>
  <c r="X401" i="3" s="1"/>
  <c r="Y401" i="3" s="1"/>
  <c r="L400" i="3"/>
  <c r="M400" i="3" s="1"/>
  <c r="C400" i="3"/>
  <c r="AB400" i="3" s="1"/>
  <c r="AC400" i="3" s="1"/>
  <c r="AH399" i="3"/>
  <c r="AI399" i="3" s="1"/>
  <c r="AD399" i="3"/>
  <c r="AE399" i="3" s="1"/>
  <c r="R399" i="3"/>
  <c r="S399" i="3" s="1"/>
  <c r="L399" i="3"/>
  <c r="M399" i="3" s="1"/>
  <c r="C399" i="3"/>
  <c r="AJ399" i="3" s="1"/>
  <c r="AK399" i="3" s="1"/>
  <c r="C398" i="3"/>
  <c r="C397" i="3"/>
  <c r="C396" i="3"/>
  <c r="X396" i="3" s="1"/>
  <c r="Y396" i="3" s="1"/>
  <c r="AF395" i="3"/>
  <c r="AG395" i="3" s="1"/>
  <c r="AB395" i="3"/>
  <c r="AC395" i="3" s="1"/>
  <c r="R395" i="3"/>
  <c r="S395" i="3" s="1"/>
  <c r="P395" i="3"/>
  <c r="Q395" i="3" s="1"/>
  <c r="H395" i="3"/>
  <c r="I395" i="3" s="1"/>
  <c r="C395" i="3"/>
  <c r="N395" i="3" s="1"/>
  <c r="O395" i="3" s="1"/>
  <c r="N394" i="3"/>
  <c r="O394" i="3" s="1"/>
  <c r="C394" i="3"/>
  <c r="C393" i="3"/>
  <c r="X392" i="3"/>
  <c r="Y392" i="3" s="1"/>
  <c r="C392" i="3"/>
  <c r="L392" i="3" s="1"/>
  <c r="M392" i="3" s="1"/>
  <c r="AG391" i="3"/>
  <c r="AF391" i="3"/>
  <c r="V391" i="3"/>
  <c r="W391" i="3" s="1"/>
  <c r="J391" i="3"/>
  <c r="K391" i="3" s="1"/>
  <c r="C391" i="3"/>
  <c r="AH391" i="3" s="1"/>
  <c r="AI391" i="3" s="1"/>
  <c r="Z390" i="3"/>
  <c r="AA390" i="3" s="1"/>
  <c r="R390" i="3"/>
  <c r="S390" i="3" s="1"/>
  <c r="C390" i="3"/>
  <c r="V390" i="3" s="1"/>
  <c r="W390" i="3" s="1"/>
  <c r="C389" i="3"/>
  <c r="C388" i="3"/>
  <c r="AL387" i="3"/>
  <c r="AM387" i="3" s="1"/>
  <c r="AD387" i="3"/>
  <c r="AE387" i="3" s="1"/>
  <c r="Y387" i="3"/>
  <c r="N387" i="3"/>
  <c r="O387" i="3" s="1"/>
  <c r="C387" i="3"/>
  <c r="X387" i="3" s="1"/>
  <c r="C386" i="3"/>
  <c r="L386" i="3" s="1"/>
  <c r="M386" i="3" s="1"/>
  <c r="AL385" i="3"/>
  <c r="AM385" i="3" s="1"/>
  <c r="AJ385" i="3"/>
  <c r="AK385" i="3" s="1"/>
  <c r="AB385" i="3"/>
  <c r="AC385" i="3" s="1"/>
  <c r="X385" i="3"/>
  <c r="Y385" i="3" s="1"/>
  <c r="T385" i="3"/>
  <c r="U385" i="3" s="1"/>
  <c r="R385" i="3"/>
  <c r="S385" i="3" s="1"/>
  <c r="P385" i="3"/>
  <c r="Q385" i="3" s="1"/>
  <c r="N385" i="3"/>
  <c r="O385" i="3" s="1"/>
  <c r="L385" i="3"/>
  <c r="M385" i="3" s="1"/>
  <c r="H385" i="3"/>
  <c r="I385" i="3" s="1"/>
  <c r="C385" i="3"/>
  <c r="AH385" i="3" s="1"/>
  <c r="AI385" i="3" s="1"/>
  <c r="C384" i="3"/>
  <c r="AL383" i="3"/>
  <c r="AM383" i="3" s="1"/>
  <c r="AJ383" i="3"/>
  <c r="AK383" i="3" s="1"/>
  <c r="Z383" i="3"/>
  <c r="AA383" i="3" s="1"/>
  <c r="R383" i="3"/>
  <c r="S383" i="3" s="1"/>
  <c r="N383" i="3"/>
  <c r="O383" i="3" s="1"/>
  <c r="L383" i="3"/>
  <c r="M383" i="3" s="1"/>
  <c r="J383" i="3"/>
  <c r="K383" i="3" s="1"/>
  <c r="C383" i="3"/>
  <c r="AH383" i="3" s="1"/>
  <c r="AI383" i="3" s="1"/>
  <c r="C382" i="3"/>
  <c r="P381" i="3"/>
  <c r="Q381" i="3" s="1"/>
  <c r="C381" i="3"/>
  <c r="AH381" i="3" s="1"/>
  <c r="AI381" i="3" s="1"/>
  <c r="C380" i="3"/>
  <c r="AH379" i="3"/>
  <c r="AI379" i="3" s="1"/>
  <c r="AD379" i="3"/>
  <c r="AE379" i="3" s="1"/>
  <c r="C379" i="3"/>
  <c r="AG378" i="3"/>
  <c r="Z378" i="3"/>
  <c r="AA378" i="3" s="1"/>
  <c r="C378" i="3"/>
  <c r="AF378" i="3" s="1"/>
  <c r="AL377" i="3"/>
  <c r="AM377" i="3" s="1"/>
  <c r="AJ377" i="3"/>
  <c r="AK377" i="3" s="1"/>
  <c r="AB377" i="3"/>
  <c r="AC377" i="3" s="1"/>
  <c r="X377" i="3"/>
  <c r="Y377" i="3" s="1"/>
  <c r="T377" i="3"/>
  <c r="U377" i="3" s="1"/>
  <c r="N377" i="3"/>
  <c r="O377" i="3" s="1"/>
  <c r="L377" i="3"/>
  <c r="M377" i="3" s="1"/>
  <c r="J377" i="3"/>
  <c r="K377" i="3" s="1"/>
  <c r="C377" i="3"/>
  <c r="AH377" i="3" s="1"/>
  <c r="AI377" i="3" s="1"/>
  <c r="J376" i="3"/>
  <c r="K376" i="3" s="1"/>
  <c r="H376" i="3"/>
  <c r="I376" i="3" s="1"/>
  <c r="C376" i="3"/>
  <c r="C375" i="3"/>
  <c r="T375" i="3" s="1"/>
  <c r="U375" i="3" s="1"/>
  <c r="C374" i="3"/>
  <c r="N373" i="3"/>
  <c r="O373" i="3" s="1"/>
  <c r="C373" i="3"/>
  <c r="C372" i="3"/>
  <c r="C371" i="3"/>
  <c r="AL370" i="3"/>
  <c r="AM370" i="3" s="1"/>
  <c r="C370" i="3"/>
  <c r="C369" i="3"/>
  <c r="C368" i="3"/>
  <c r="AJ367" i="3"/>
  <c r="AK367" i="3" s="1"/>
  <c r="N367" i="3"/>
  <c r="O367" i="3" s="1"/>
  <c r="C367" i="3"/>
  <c r="AD367" i="3" s="1"/>
  <c r="AE367" i="3" s="1"/>
  <c r="C366" i="3"/>
  <c r="AD365" i="3"/>
  <c r="AE365" i="3" s="1"/>
  <c r="Z365" i="3"/>
  <c r="AA365" i="3" s="1"/>
  <c r="V365" i="3"/>
  <c r="W365" i="3" s="1"/>
  <c r="P365" i="3"/>
  <c r="Q365" i="3" s="1"/>
  <c r="N365" i="3"/>
  <c r="O365" i="3" s="1"/>
  <c r="J365" i="3"/>
  <c r="K365" i="3" s="1"/>
  <c r="C365" i="3"/>
  <c r="AJ365" i="3" s="1"/>
  <c r="AK365" i="3" s="1"/>
  <c r="R364" i="3"/>
  <c r="S364" i="3" s="1"/>
  <c r="C364" i="3"/>
  <c r="C363" i="3"/>
  <c r="AJ363" i="3" s="1"/>
  <c r="AK363" i="3" s="1"/>
  <c r="AL362" i="3"/>
  <c r="AM362" i="3" s="1"/>
  <c r="AB362" i="3"/>
  <c r="AC362" i="3" s="1"/>
  <c r="H362" i="3"/>
  <c r="I362" i="3" s="1"/>
  <c r="C362" i="3"/>
  <c r="AJ361" i="3"/>
  <c r="AK361" i="3" s="1"/>
  <c r="C361" i="3"/>
  <c r="Z361" i="3" s="1"/>
  <c r="AA361" i="3" s="1"/>
  <c r="AF360" i="3"/>
  <c r="AG360" i="3" s="1"/>
  <c r="C360" i="3"/>
  <c r="C359" i="3"/>
  <c r="J358" i="3"/>
  <c r="K358" i="3" s="1"/>
  <c r="C358" i="3"/>
  <c r="C357" i="3"/>
  <c r="C356" i="3"/>
  <c r="V356" i="3" s="1"/>
  <c r="W356" i="3" s="1"/>
  <c r="C355" i="3"/>
  <c r="C354" i="3"/>
  <c r="C353" i="3"/>
  <c r="AH352" i="3"/>
  <c r="AI352" i="3" s="1"/>
  <c r="P352" i="3"/>
  <c r="Q352" i="3" s="1"/>
  <c r="J352" i="3"/>
  <c r="K352" i="3" s="1"/>
  <c r="H352" i="3"/>
  <c r="I352" i="3" s="1"/>
  <c r="C352" i="3"/>
  <c r="AF352" i="3" s="1"/>
  <c r="AG352" i="3" s="1"/>
  <c r="C351" i="3"/>
  <c r="AB351" i="3" s="1"/>
  <c r="AC351" i="3" s="1"/>
  <c r="C350" i="3"/>
  <c r="AF349" i="3"/>
  <c r="AG349" i="3" s="1"/>
  <c r="Z349" i="3"/>
  <c r="AA349" i="3" s="1"/>
  <c r="X349" i="3"/>
  <c r="Y349" i="3" s="1"/>
  <c r="N349" i="3"/>
  <c r="O349" i="3" s="1"/>
  <c r="J349" i="3"/>
  <c r="K349" i="3" s="1"/>
  <c r="H349" i="3"/>
  <c r="I349" i="3" s="1"/>
  <c r="C349" i="3"/>
  <c r="AJ349" i="3" s="1"/>
  <c r="AK349" i="3" s="1"/>
  <c r="C348" i="3"/>
  <c r="J347" i="3"/>
  <c r="K347" i="3" s="1"/>
  <c r="C347" i="3"/>
  <c r="L346" i="3"/>
  <c r="M346" i="3" s="1"/>
  <c r="C346" i="3"/>
  <c r="R346" i="3" s="1"/>
  <c r="S346" i="3" s="1"/>
  <c r="AD345" i="3"/>
  <c r="AE345" i="3" s="1"/>
  <c r="Z345" i="3"/>
  <c r="AA345" i="3" s="1"/>
  <c r="X345" i="3"/>
  <c r="Y345" i="3" s="1"/>
  <c r="H345" i="3"/>
  <c r="I345" i="3" s="1"/>
  <c r="C345" i="3"/>
  <c r="V345" i="3" s="1"/>
  <c r="W345" i="3" s="1"/>
  <c r="V344" i="3"/>
  <c r="W344" i="3" s="1"/>
  <c r="C344" i="3"/>
  <c r="T344" i="3" s="1"/>
  <c r="U344" i="3" s="1"/>
  <c r="C343" i="3"/>
  <c r="R342" i="3"/>
  <c r="S342" i="3" s="1"/>
  <c r="C342" i="3"/>
  <c r="AD341" i="3"/>
  <c r="AE341" i="3" s="1"/>
  <c r="Z341" i="3"/>
  <c r="AA341" i="3" s="1"/>
  <c r="R341" i="3"/>
  <c r="S341" i="3" s="1"/>
  <c r="L341" i="3"/>
  <c r="M341" i="3" s="1"/>
  <c r="C341" i="3"/>
  <c r="AB341" i="3" s="1"/>
  <c r="AC341" i="3" s="1"/>
  <c r="AH340" i="3"/>
  <c r="AI340" i="3" s="1"/>
  <c r="H340" i="3"/>
  <c r="I340" i="3" s="1"/>
  <c r="C340" i="3"/>
  <c r="AF340" i="3" s="1"/>
  <c r="AG340" i="3" s="1"/>
  <c r="C339" i="3"/>
  <c r="C338" i="3"/>
  <c r="AJ338" i="3" s="1"/>
  <c r="AK338" i="3" s="1"/>
  <c r="X337" i="3"/>
  <c r="Y337" i="3" s="1"/>
  <c r="C337" i="3"/>
  <c r="C336" i="3"/>
  <c r="C335" i="3"/>
  <c r="AL334" i="3"/>
  <c r="AM334" i="3" s="1"/>
  <c r="P334" i="3"/>
  <c r="Q334" i="3" s="1"/>
  <c r="C334" i="3"/>
  <c r="V334" i="3" s="1"/>
  <c r="W334" i="3" s="1"/>
  <c r="R333" i="3"/>
  <c r="S333" i="3" s="1"/>
  <c r="C333" i="3"/>
  <c r="T333" i="3" s="1"/>
  <c r="U333" i="3" s="1"/>
  <c r="R332" i="3"/>
  <c r="S332" i="3" s="1"/>
  <c r="C332" i="3"/>
  <c r="AJ331" i="3"/>
  <c r="AK331" i="3" s="1"/>
  <c r="AD331" i="3"/>
  <c r="AE331" i="3" s="1"/>
  <c r="V331" i="3"/>
  <c r="W331" i="3" s="1"/>
  <c r="N331" i="3"/>
  <c r="O331" i="3" s="1"/>
  <c r="L331" i="3"/>
  <c r="M331" i="3" s="1"/>
  <c r="H331" i="3"/>
  <c r="I331" i="3" s="1"/>
  <c r="C331" i="3"/>
  <c r="AH331" i="3" s="1"/>
  <c r="AI331" i="3" s="1"/>
  <c r="C330" i="3"/>
  <c r="AL329" i="3"/>
  <c r="AM329" i="3" s="1"/>
  <c r="X329" i="3"/>
  <c r="Y329" i="3" s="1"/>
  <c r="N329" i="3"/>
  <c r="O329" i="3" s="1"/>
  <c r="C329" i="3"/>
  <c r="C328" i="3"/>
  <c r="P327" i="3"/>
  <c r="Q327" i="3" s="1"/>
  <c r="C327" i="3"/>
  <c r="AL326" i="3"/>
  <c r="AM326" i="3" s="1"/>
  <c r="AH326" i="3"/>
  <c r="AI326" i="3" s="1"/>
  <c r="AD326" i="3"/>
  <c r="AE326" i="3" s="1"/>
  <c r="AA326" i="3"/>
  <c r="Z326" i="3"/>
  <c r="V326" i="3"/>
  <c r="W326" i="3" s="1"/>
  <c r="P326" i="3"/>
  <c r="Q326" i="3" s="1"/>
  <c r="J326" i="3"/>
  <c r="K326" i="3" s="1"/>
  <c r="I326" i="3"/>
  <c r="H326" i="3"/>
  <c r="C326" i="3"/>
  <c r="AJ326" i="3" s="1"/>
  <c r="AK326" i="3" s="1"/>
  <c r="C325" i="3"/>
  <c r="C324" i="3"/>
  <c r="AF323" i="3"/>
  <c r="AG323" i="3" s="1"/>
  <c r="X323" i="3"/>
  <c r="Y323" i="3" s="1"/>
  <c r="P323" i="3"/>
  <c r="Q323" i="3" s="1"/>
  <c r="N323" i="3"/>
  <c r="O323" i="3" s="1"/>
  <c r="L323" i="3"/>
  <c r="M323" i="3" s="1"/>
  <c r="C323" i="3"/>
  <c r="AJ323" i="3" s="1"/>
  <c r="AK323" i="3" s="1"/>
  <c r="AJ322" i="3"/>
  <c r="AK322" i="3" s="1"/>
  <c r="C322" i="3"/>
  <c r="L322" i="3" s="1"/>
  <c r="M322" i="3" s="1"/>
  <c r="X321" i="3"/>
  <c r="Y321" i="3" s="1"/>
  <c r="V321" i="3"/>
  <c r="W321" i="3" s="1"/>
  <c r="C321" i="3"/>
  <c r="AD321" i="3" s="1"/>
  <c r="AE321" i="3" s="1"/>
  <c r="C320" i="3"/>
  <c r="C319" i="3"/>
  <c r="AH318" i="3"/>
  <c r="AI318" i="3" s="1"/>
  <c r="AD318" i="3"/>
  <c r="AE318" i="3" s="1"/>
  <c r="Z318" i="3"/>
  <c r="AA318" i="3" s="1"/>
  <c r="S318" i="3"/>
  <c r="N318" i="3"/>
  <c r="O318" i="3" s="1"/>
  <c r="J318" i="3"/>
  <c r="K318" i="3" s="1"/>
  <c r="H318" i="3"/>
  <c r="I318" i="3" s="1"/>
  <c r="C318" i="3"/>
  <c r="R318" i="3" s="1"/>
  <c r="C317" i="3"/>
  <c r="AA316" i="3"/>
  <c r="Z316" i="3"/>
  <c r="C316" i="3"/>
  <c r="AF316" i="3" s="1"/>
  <c r="AG316" i="3" s="1"/>
  <c r="AF315" i="3"/>
  <c r="AG315" i="3" s="1"/>
  <c r="C315" i="3"/>
  <c r="AD314" i="3"/>
  <c r="AE314" i="3" s="1"/>
  <c r="AB314" i="3"/>
  <c r="AC314" i="3" s="1"/>
  <c r="N314" i="3"/>
  <c r="O314" i="3" s="1"/>
  <c r="C314" i="3"/>
  <c r="T314" i="3" s="1"/>
  <c r="U314" i="3" s="1"/>
  <c r="J313" i="3"/>
  <c r="K313" i="3" s="1"/>
  <c r="C313" i="3"/>
  <c r="AJ312" i="3"/>
  <c r="AK312" i="3" s="1"/>
  <c r="H312" i="3"/>
  <c r="I312" i="3" s="1"/>
  <c r="C312" i="3"/>
  <c r="C311" i="3"/>
  <c r="C310" i="3"/>
  <c r="C309" i="3"/>
  <c r="C308" i="3"/>
  <c r="AF307" i="3"/>
  <c r="AG307" i="3" s="1"/>
  <c r="AD307" i="3"/>
  <c r="AE307" i="3" s="1"/>
  <c r="N307" i="3"/>
  <c r="O307" i="3" s="1"/>
  <c r="L307" i="3"/>
  <c r="M307" i="3" s="1"/>
  <c r="H307" i="3"/>
  <c r="I307" i="3" s="1"/>
  <c r="C307" i="3"/>
  <c r="AL307" i="3" s="1"/>
  <c r="AM307" i="3" s="1"/>
  <c r="AL306" i="3"/>
  <c r="AM306" i="3" s="1"/>
  <c r="AD306" i="3"/>
  <c r="AE306" i="3" s="1"/>
  <c r="C306" i="3"/>
  <c r="AH306" i="3" s="1"/>
  <c r="AI306" i="3" s="1"/>
  <c r="C305" i="3"/>
  <c r="X305" i="3" s="1"/>
  <c r="Y305" i="3" s="1"/>
  <c r="C304" i="3"/>
  <c r="AK303" i="3"/>
  <c r="P303" i="3"/>
  <c r="Q303" i="3" s="1"/>
  <c r="J303" i="3"/>
  <c r="K303" i="3" s="1"/>
  <c r="C303" i="3"/>
  <c r="AJ303" i="3" s="1"/>
  <c r="C302" i="3"/>
  <c r="C301" i="3"/>
  <c r="AH301" i="3" s="1"/>
  <c r="AI301" i="3" s="1"/>
  <c r="X300" i="3"/>
  <c r="Y300" i="3" s="1"/>
  <c r="C300" i="3"/>
  <c r="X299" i="3"/>
  <c r="Y299" i="3" s="1"/>
  <c r="C299" i="3"/>
  <c r="AL299" i="3" s="1"/>
  <c r="AM299" i="3" s="1"/>
  <c r="C298" i="3"/>
  <c r="R298" i="3" s="1"/>
  <c r="S298" i="3" s="1"/>
  <c r="C297" i="3"/>
  <c r="V297" i="3" s="1"/>
  <c r="W297" i="3" s="1"/>
  <c r="C296" i="3"/>
  <c r="J295" i="3"/>
  <c r="K295" i="3" s="1"/>
  <c r="C295" i="3"/>
  <c r="AL294" i="3"/>
  <c r="AM294" i="3" s="1"/>
  <c r="Z294" i="3"/>
  <c r="AA294" i="3" s="1"/>
  <c r="V294" i="3"/>
  <c r="W294" i="3" s="1"/>
  <c r="R294" i="3"/>
  <c r="S294" i="3" s="1"/>
  <c r="C294" i="3"/>
  <c r="AL293" i="3"/>
  <c r="AM293" i="3" s="1"/>
  <c r="AJ293" i="3"/>
  <c r="AK293" i="3" s="1"/>
  <c r="AH293" i="3"/>
  <c r="AI293" i="3" s="1"/>
  <c r="C293" i="3"/>
  <c r="L293" i="3" s="1"/>
  <c r="M293" i="3" s="1"/>
  <c r="C292" i="3"/>
  <c r="C291" i="3"/>
  <c r="V291" i="3" s="1"/>
  <c r="W291" i="3" s="1"/>
  <c r="C290" i="3"/>
  <c r="C289" i="3"/>
  <c r="AL288" i="3"/>
  <c r="AM288" i="3" s="1"/>
  <c r="AH288" i="3"/>
  <c r="AI288" i="3" s="1"/>
  <c r="V288" i="3"/>
  <c r="W288" i="3" s="1"/>
  <c r="R288" i="3"/>
  <c r="S288" i="3" s="1"/>
  <c r="C288" i="3"/>
  <c r="Z288" i="3" s="1"/>
  <c r="AA288" i="3" s="1"/>
  <c r="C287" i="3"/>
  <c r="AF287" i="3" s="1"/>
  <c r="AG287" i="3" s="1"/>
  <c r="AF286" i="3"/>
  <c r="AG286" i="3" s="1"/>
  <c r="AD286" i="3"/>
  <c r="AE286" i="3" s="1"/>
  <c r="N286" i="3"/>
  <c r="O286" i="3" s="1"/>
  <c r="C286" i="3"/>
  <c r="AL286" i="3" s="1"/>
  <c r="AM286" i="3" s="1"/>
  <c r="C285" i="3"/>
  <c r="L285" i="3" s="1"/>
  <c r="M285" i="3" s="1"/>
  <c r="C284" i="3"/>
  <c r="R284" i="3" s="1"/>
  <c r="S284" i="3" s="1"/>
  <c r="H283" i="3"/>
  <c r="I283" i="3" s="1"/>
  <c r="C283" i="3"/>
  <c r="AJ282" i="3"/>
  <c r="AK282" i="3" s="1"/>
  <c r="AF282" i="3"/>
  <c r="AG282" i="3" s="1"/>
  <c r="C282" i="3"/>
  <c r="AF281" i="3"/>
  <c r="AG281" i="3" s="1"/>
  <c r="X281" i="3"/>
  <c r="Y281" i="3" s="1"/>
  <c r="P281" i="3"/>
  <c r="Q281" i="3" s="1"/>
  <c r="N281" i="3"/>
  <c r="O281" i="3" s="1"/>
  <c r="C281" i="3"/>
  <c r="AL281" i="3" s="1"/>
  <c r="AM281" i="3" s="1"/>
  <c r="C280" i="3"/>
  <c r="C279" i="3"/>
  <c r="N278" i="3"/>
  <c r="O278" i="3" s="1"/>
  <c r="L278" i="3"/>
  <c r="M278" i="3" s="1"/>
  <c r="C278" i="3"/>
  <c r="C277" i="3"/>
  <c r="C276" i="3"/>
  <c r="T275" i="3"/>
  <c r="U275" i="3" s="1"/>
  <c r="P275" i="3"/>
  <c r="Q275" i="3" s="1"/>
  <c r="N275" i="3"/>
  <c r="O275" i="3" s="1"/>
  <c r="L275" i="3"/>
  <c r="M275" i="3" s="1"/>
  <c r="C275" i="3"/>
  <c r="H275" i="3" s="1"/>
  <c r="I275" i="3" s="1"/>
  <c r="C274" i="3"/>
  <c r="Z273" i="3"/>
  <c r="AA273" i="3" s="1"/>
  <c r="R273" i="3"/>
  <c r="S273" i="3" s="1"/>
  <c r="C273" i="3"/>
  <c r="H273" i="3" s="1"/>
  <c r="I273" i="3" s="1"/>
  <c r="C272" i="3"/>
  <c r="AF271" i="3"/>
  <c r="AG271" i="3" s="1"/>
  <c r="AB271" i="3"/>
  <c r="AC271" i="3" s="1"/>
  <c r="C271" i="3"/>
  <c r="AJ271" i="3" s="1"/>
  <c r="AK271" i="3" s="1"/>
  <c r="C270" i="3"/>
  <c r="C269" i="3"/>
  <c r="J269" i="3" s="1"/>
  <c r="K269" i="3" s="1"/>
  <c r="C268" i="3"/>
  <c r="H268" i="3" s="1"/>
  <c r="I268" i="3" s="1"/>
  <c r="C267" i="3"/>
  <c r="C266" i="3"/>
  <c r="AJ265" i="3"/>
  <c r="AK265" i="3" s="1"/>
  <c r="X265" i="3"/>
  <c r="Y265" i="3" s="1"/>
  <c r="V265" i="3"/>
  <c r="W265" i="3" s="1"/>
  <c r="R265" i="3"/>
  <c r="S265" i="3" s="1"/>
  <c r="H265" i="3"/>
  <c r="I265" i="3" s="1"/>
  <c r="C265" i="3"/>
  <c r="AL265" i="3" s="1"/>
  <c r="AM265" i="3" s="1"/>
  <c r="C264" i="3"/>
  <c r="AH264" i="3" s="1"/>
  <c r="AI264" i="3" s="1"/>
  <c r="C263" i="3"/>
  <c r="J263" i="3" s="1"/>
  <c r="K263" i="3" s="1"/>
  <c r="AD262" i="3"/>
  <c r="AE262" i="3" s="1"/>
  <c r="AB262" i="3"/>
  <c r="AC262" i="3" s="1"/>
  <c r="X262" i="3"/>
  <c r="Y262" i="3" s="1"/>
  <c r="V262" i="3"/>
  <c r="W262" i="3" s="1"/>
  <c r="H262" i="3"/>
  <c r="I262" i="3" s="1"/>
  <c r="C262" i="3"/>
  <c r="AL261" i="3"/>
  <c r="AM261" i="3" s="1"/>
  <c r="C261" i="3"/>
  <c r="C260" i="3"/>
  <c r="X260" i="3" s="1"/>
  <c r="Y260" i="3" s="1"/>
  <c r="C259" i="3"/>
  <c r="C258" i="3"/>
  <c r="AF258" i="3" s="1"/>
  <c r="AG258" i="3" s="1"/>
  <c r="C257" i="3"/>
  <c r="C256" i="3"/>
  <c r="X255" i="3"/>
  <c r="Y255" i="3" s="1"/>
  <c r="C255" i="3"/>
  <c r="J255" i="3" s="1"/>
  <c r="K255" i="3" s="1"/>
  <c r="C254" i="3"/>
  <c r="J253" i="3"/>
  <c r="K253" i="3" s="1"/>
  <c r="C253" i="3"/>
  <c r="X252" i="3"/>
  <c r="Y252" i="3" s="1"/>
  <c r="R252" i="3"/>
  <c r="S252" i="3" s="1"/>
  <c r="C252" i="3"/>
  <c r="Z252" i="3" s="1"/>
  <c r="AA252" i="3" s="1"/>
  <c r="C251" i="3"/>
  <c r="V251" i="3" s="1"/>
  <c r="W251" i="3" s="1"/>
  <c r="AH250" i="3"/>
  <c r="AI250" i="3" s="1"/>
  <c r="AF250" i="3"/>
  <c r="AG250" i="3" s="1"/>
  <c r="C250" i="3"/>
  <c r="C249" i="3"/>
  <c r="C248" i="3"/>
  <c r="C247" i="3"/>
  <c r="AK246" i="3"/>
  <c r="AJ246" i="3"/>
  <c r="AF246" i="3"/>
  <c r="AG246" i="3" s="1"/>
  <c r="V246" i="3"/>
  <c r="W246" i="3" s="1"/>
  <c r="T246" i="3"/>
  <c r="U246" i="3" s="1"/>
  <c r="P246" i="3"/>
  <c r="Q246" i="3" s="1"/>
  <c r="N246" i="3"/>
  <c r="O246" i="3" s="1"/>
  <c r="L246" i="3"/>
  <c r="M246" i="3" s="1"/>
  <c r="C246" i="3"/>
  <c r="AH246" i="3" s="1"/>
  <c r="AI246" i="3" s="1"/>
  <c r="C245" i="3"/>
  <c r="C244" i="3"/>
  <c r="C243" i="3"/>
  <c r="AF242" i="3"/>
  <c r="AG242" i="3" s="1"/>
  <c r="AD242" i="3"/>
  <c r="AE242" i="3" s="1"/>
  <c r="Z242" i="3"/>
  <c r="AA242" i="3" s="1"/>
  <c r="R242" i="3"/>
  <c r="S242" i="3" s="1"/>
  <c r="J242" i="3"/>
  <c r="K242" i="3" s="1"/>
  <c r="C242" i="3"/>
  <c r="AF241" i="3"/>
  <c r="AG241" i="3" s="1"/>
  <c r="X241" i="3"/>
  <c r="Y241" i="3" s="1"/>
  <c r="V241" i="3"/>
  <c r="W241" i="3" s="1"/>
  <c r="T241" i="3"/>
  <c r="U241" i="3" s="1"/>
  <c r="N241" i="3"/>
  <c r="O241" i="3" s="1"/>
  <c r="L241" i="3"/>
  <c r="M241" i="3" s="1"/>
  <c r="C241" i="3"/>
  <c r="AJ241" i="3" s="1"/>
  <c r="AK241" i="3" s="1"/>
  <c r="C240" i="3"/>
  <c r="AH239" i="3"/>
  <c r="AI239" i="3" s="1"/>
  <c r="C239" i="3"/>
  <c r="C238" i="3"/>
  <c r="J238" i="3" s="1"/>
  <c r="K238" i="3" s="1"/>
  <c r="C237" i="3"/>
  <c r="P237" i="3" s="1"/>
  <c r="Q237" i="3" s="1"/>
  <c r="C236" i="3"/>
  <c r="C235" i="3"/>
  <c r="Z234" i="3"/>
  <c r="AA234" i="3" s="1"/>
  <c r="C234" i="3"/>
  <c r="C233" i="3"/>
  <c r="L233" i="3" s="1"/>
  <c r="M233" i="3" s="1"/>
  <c r="C232" i="3"/>
  <c r="AF232" i="3" s="1"/>
  <c r="AG232" i="3" s="1"/>
  <c r="C231" i="3"/>
  <c r="AB230" i="3"/>
  <c r="AC230" i="3" s="1"/>
  <c r="C230" i="3"/>
  <c r="AH230" i="3" s="1"/>
  <c r="AI230" i="3" s="1"/>
  <c r="Z229" i="3"/>
  <c r="AA229" i="3" s="1"/>
  <c r="C229" i="3"/>
  <c r="AB229" i="3" s="1"/>
  <c r="AC229" i="3" s="1"/>
  <c r="AL228" i="3"/>
  <c r="AM228" i="3" s="1"/>
  <c r="AF228" i="3"/>
  <c r="AG228" i="3" s="1"/>
  <c r="X228" i="3"/>
  <c r="Y228" i="3" s="1"/>
  <c r="P228" i="3"/>
  <c r="Q228" i="3" s="1"/>
  <c r="N228" i="3"/>
  <c r="O228" i="3" s="1"/>
  <c r="C228" i="3"/>
  <c r="V228" i="3" s="1"/>
  <c r="W228" i="3" s="1"/>
  <c r="AL227" i="3"/>
  <c r="AM227" i="3" s="1"/>
  <c r="AJ227" i="3"/>
  <c r="AK227" i="3" s="1"/>
  <c r="C227" i="3"/>
  <c r="C226" i="3"/>
  <c r="AD226" i="3" s="1"/>
  <c r="AE226" i="3" s="1"/>
  <c r="AL225" i="3"/>
  <c r="AM225" i="3" s="1"/>
  <c r="AF225" i="3"/>
  <c r="AG225" i="3" s="1"/>
  <c r="X225" i="3"/>
  <c r="Y225" i="3" s="1"/>
  <c r="V225" i="3"/>
  <c r="W225" i="3" s="1"/>
  <c r="C225" i="3"/>
  <c r="AB224" i="3"/>
  <c r="AC224" i="3" s="1"/>
  <c r="X224" i="3"/>
  <c r="Y224" i="3" s="1"/>
  <c r="C224" i="3"/>
  <c r="AL223" i="3"/>
  <c r="AM223" i="3" s="1"/>
  <c r="H223" i="3"/>
  <c r="I223" i="3" s="1"/>
  <c r="C223" i="3"/>
  <c r="AD222" i="3"/>
  <c r="AE222" i="3" s="1"/>
  <c r="AB222" i="3"/>
  <c r="AC222" i="3" s="1"/>
  <c r="N222" i="3"/>
  <c r="O222" i="3" s="1"/>
  <c r="C222" i="3"/>
  <c r="Z222" i="3" s="1"/>
  <c r="AA222" i="3" s="1"/>
  <c r="C221" i="3"/>
  <c r="AJ221" i="3" s="1"/>
  <c r="AK221" i="3" s="1"/>
  <c r="AL220" i="3"/>
  <c r="AM220" i="3" s="1"/>
  <c r="AJ220" i="3"/>
  <c r="AK220" i="3" s="1"/>
  <c r="AF220" i="3"/>
  <c r="AG220" i="3" s="1"/>
  <c r="V220" i="3"/>
  <c r="W220" i="3" s="1"/>
  <c r="N220" i="3"/>
  <c r="O220" i="3" s="1"/>
  <c r="L220" i="3"/>
  <c r="M220" i="3" s="1"/>
  <c r="C220" i="3"/>
  <c r="AH219" i="3"/>
  <c r="AI219" i="3" s="1"/>
  <c r="T219" i="3"/>
  <c r="U219" i="3" s="1"/>
  <c r="C219" i="3"/>
  <c r="J219" i="3" s="1"/>
  <c r="K219" i="3" s="1"/>
  <c r="C218" i="3"/>
  <c r="AH218" i="3" s="1"/>
  <c r="AI218" i="3" s="1"/>
  <c r="AG217" i="3"/>
  <c r="T217" i="3"/>
  <c r="U217" i="3" s="1"/>
  <c r="C217" i="3"/>
  <c r="AF217" i="3" s="1"/>
  <c r="C216" i="3"/>
  <c r="AF215" i="3"/>
  <c r="AG215" i="3" s="1"/>
  <c r="Z215" i="3"/>
  <c r="AA215" i="3" s="1"/>
  <c r="X215" i="3"/>
  <c r="Y215" i="3" s="1"/>
  <c r="V215" i="3"/>
  <c r="W215" i="3" s="1"/>
  <c r="T215" i="3"/>
  <c r="U215" i="3" s="1"/>
  <c r="H215" i="3"/>
  <c r="I215" i="3" s="1"/>
  <c r="C215" i="3"/>
  <c r="AJ214" i="3"/>
  <c r="AK214" i="3" s="1"/>
  <c r="AH214" i="3"/>
  <c r="AI214" i="3" s="1"/>
  <c r="T214" i="3"/>
  <c r="U214" i="3" s="1"/>
  <c r="J214" i="3"/>
  <c r="K214" i="3" s="1"/>
  <c r="C214" i="3"/>
  <c r="AH213" i="3"/>
  <c r="AI213" i="3" s="1"/>
  <c r="H213" i="3"/>
  <c r="I213" i="3" s="1"/>
  <c r="C213" i="3"/>
  <c r="T212" i="3"/>
  <c r="U212" i="3" s="1"/>
  <c r="C212" i="3"/>
  <c r="V212" i="3" s="1"/>
  <c r="W212" i="3" s="1"/>
  <c r="AB211" i="3"/>
  <c r="AC211" i="3" s="1"/>
  <c r="T211" i="3"/>
  <c r="U211" i="3" s="1"/>
  <c r="N211" i="3"/>
  <c r="O211" i="3" s="1"/>
  <c r="C211" i="3"/>
  <c r="AD211" i="3" s="1"/>
  <c r="AE211" i="3" s="1"/>
  <c r="X210" i="3"/>
  <c r="Y210" i="3" s="1"/>
  <c r="C210" i="3"/>
  <c r="Z210" i="3" s="1"/>
  <c r="AA210" i="3" s="1"/>
  <c r="C209" i="3"/>
  <c r="AL209" i="3" s="1"/>
  <c r="AM209" i="3" s="1"/>
  <c r="L208" i="3"/>
  <c r="M208" i="3" s="1"/>
  <c r="C208" i="3"/>
  <c r="AH208" i="3" s="1"/>
  <c r="AI208" i="3" s="1"/>
  <c r="AF207" i="3"/>
  <c r="AG207" i="3" s="1"/>
  <c r="AD207" i="3"/>
  <c r="AE207" i="3" s="1"/>
  <c r="X207" i="3"/>
  <c r="Y207" i="3" s="1"/>
  <c r="N207" i="3"/>
  <c r="O207" i="3" s="1"/>
  <c r="C207" i="3"/>
  <c r="C206" i="3"/>
  <c r="L206" i="3" s="1"/>
  <c r="M206" i="3" s="1"/>
  <c r="AJ205" i="3"/>
  <c r="AK205" i="3" s="1"/>
  <c r="L205" i="3"/>
  <c r="M205" i="3" s="1"/>
  <c r="C205" i="3"/>
  <c r="X205" i="3" s="1"/>
  <c r="Y205" i="3" s="1"/>
  <c r="AJ204" i="3"/>
  <c r="AK204" i="3" s="1"/>
  <c r="AB204" i="3"/>
  <c r="AC204" i="3" s="1"/>
  <c r="X204" i="3"/>
  <c r="Y204" i="3" s="1"/>
  <c r="Q204" i="3"/>
  <c r="L204" i="3"/>
  <c r="M204" i="3" s="1"/>
  <c r="C204" i="3"/>
  <c r="P204" i="3" s="1"/>
  <c r="Z203" i="3"/>
  <c r="AA203" i="3" s="1"/>
  <c r="C203" i="3"/>
  <c r="AL203" i="3" s="1"/>
  <c r="AM203" i="3" s="1"/>
  <c r="AD202" i="3"/>
  <c r="AE202" i="3" s="1"/>
  <c r="R202" i="3"/>
  <c r="S202" i="3" s="1"/>
  <c r="C202" i="3"/>
  <c r="AF202" i="3" s="1"/>
  <c r="AG202" i="3" s="1"/>
  <c r="C201" i="3"/>
  <c r="L200" i="3"/>
  <c r="M200" i="3" s="1"/>
  <c r="C200" i="3"/>
  <c r="AL199" i="3"/>
  <c r="AM199" i="3" s="1"/>
  <c r="AK199" i="3"/>
  <c r="AF199" i="3"/>
  <c r="AG199" i="3" s="1"/>
  <c r="V199" i="3"/>
  <c r="W199" i="3" s="1"/>
  <c r="R199" i="3"/>
  <c r="S199" i="3" s="1"/>
  <c r="P199" i="3"/>
  <c r="Q199" i="3" s="1"/>
  <c r="N199" i="3"/>
  <c r="O199" i="3" s="1"/>
  <c r="J199" i="3"/>
  <c r="K199" i="3" s="1"/>
  <c r="H199" i="3"/>
  <c r="I199" i="3" s="1"/>
  <c r="C199" i="3"/>
  <c r="AJ199" i="3" s="1"/>
  <c r="C198" i="3"/>
  <c r="T198" i="3" s="1"/>
  <c r="U198" i="3" s="1"/>
  <c r="H197" i="3"/>
  <c r="I197" i="3" s="1"/>
  <c r="C197" i="3"/>
  <c r="AH196" i="3"/>
  <c r="AI196" i="3" s="1"/>
  <c r="X196" i="3"/>
  <c r="Y196" i="3" s="1"/>
  <c r="N196" i="3"/>
  <c r="O196" i="3" s="1"/>
  <c r="C196" i="3"/>
  <c r="V196" i="3" s="1"/>
  <c r="W196" i="3" s="1"/>
  <c r="C195" i="3"/>
  <c r="AH195" i="3" s="1"/>
  <c r="AI195" i="3" s="1"/>
  <c r="AF194" i="3"/>
  <c r="AG194" i="3" s="1"/>
  <c r="X194" i="3"/>
  <c r="Y194" i="3" s="1"/>
  <c r="T194" i="3"/>
  <c r="U194" i="3" s="1"/>
  <c r="J194" i="3"/>
  <c r="K194" i="3" s="1"/>
  <c r="C194" i="3"/>
  <c r="Z194" i="3" s="1"/>
  <c r="AA194" i="3" s="1"/>
  <c r="Z193" i="3"/>
  <c r="AA193" i="3" s="1"/>
  <c r="X193" i="3"/>
  <c r="Y193" i="3" s="1"/>
  <c r="L193" i="3"/>
  <c r="M193" i="3" s="1"/>
  <c r="C193" i="3"/>
  <c r="AL192" i="3"/>
  <c r="AM192" i="3" s="1"/>
  <c r="AJ192" i="3"/>
  <c r="AK192" i="3" s="1"/>
  <c r="AH192" i="3"/>
  <c r="AI192" i="3" s="1"/>
  <c r="Z192" i="3"/>
  <c r="AA192" i="3" s="1"/>
  <c r="R192" i="3"/>
  <c r="S192" i="3" s="1"/>
  <c r="L192" i="3"/>
  <c r="M192" i="3" s="1"/>
  <c r="J192" i="3"/>
  <c r="K192" i="3" s="1"/>
  <c r="C192" i="3"/>
  <c r="AD192" i="3" s="1"/>
  <c r="AE192" i="3" s="1"/>
  <c r="C191" i="3"/>
  <c r="C190" i="3"/>
  <c r="AD190" i="3" s="1"/>
  <c r="AE190" i="3" s="1"/>
  <c r="C189" i="3"/>
  <c r="V189" i="3" s="1"/>
  <c r="W189" i="3" s="1"/>
  <c r="C188" i="3"/>
  <c r="C187" i="3"/>
  <c r="C186" i="3"/>
  <c r="AH186" i="3" s="1"/>
  <c r="AI186" i="3" s="1"/>
  <c r="L185" i="3"/>
  <c r="M185" i="3" s="1"/>
  <c r="J185" i="3"/>
  <c r="K185" i="3" s="1"/>
  <c r="H185" i="3"/>
  <c r="I185" i="3" s="1"/>
  <c r="C185" i="3"/>
  <c r="AF185" i="3" s="1"/>
  <c r="AG185" i="3" s="1"/>
  <c r="R184" i="3"/>
  <c r="S184" i="3" s="1"/>
  <c r="N184" i="3"/>
  <c r="O184" i="3" s="1"/>
  <c r="C184" i="3"/>
  <c r="T183" i="3"/>
  <c r="U183" i="3" s="1"/>
  <c r="J183" i="3"/>
  <c r="K183" i="3" s="1"/>
  <c r="C183" i="3"/>
  <c r="R183" i="3" s="1"/>
  <c r="S183" i="3" s="1"/>
  <c r="C182" i="3"/>
  <c r="AD182" i="3" s="1"/>
  <c r="AE182" i="3" s="1"/>
  <c r="V181" i="3"/>
  <c r="W181" i="3" s="1"/>
  <c r="T181" i="3"/>
  <c r="U181" i="3" s="1"/>
  <c r="C181" i="3"/>
  <c r="L181" i="3" s="1"/>
  <c r="M181" i="3" s="1"/>
  <c r="C180" i="3"/>
  <c r="AL179" i="3"/>
  <c r="AM179" i="3" s="1"/>
  <c r="AH179" i="3"/>
  <c r="AI179" i="3" s="1"/>
  <c r="AF179" i="3"/>
  <c r="AG179" i="3" s="1"/>
  <c r="Z179" i="3"/>
  <c r="AA179" i="3" s="1"/>
  <c r="R179" i="3"/>
  <c r="S179" i="3" s="1"/>
  <c r="P179" i="3"/>
  <c r="Q179" i="3" s="1"/>
  <c r="J179" i="3"/>
  <c r="K179" i="3" s="1"/>
  <c r="H179" i="3"/>
  <c r="I179" i="3" s="1"/>
  <c r="C179" i="3"/>
  <c r="N179" i="3" s="1"/>
  <c r="O179" i="3" s="1"/>
  <c r="AH178" i="3"/>
  <c r="AI178" i="3" s="1"/>
  <c r="AF178" i="3"/>
  <c r="AG178" i="3" s="1"/>
  <c r="T178" i="3"/>
  <c r="U178" i="3" s="1"/>
  <c r="L178" i="3"/>
  <c r="M178" i="3" s="1"/>
  <c r="J178" i="3"/>
  <c r="K178" i="3" s="1"/>
  <c r="C178" i="3"/>
  <c r="C177" i="3"/>
  <c r="AJ176" i="3"/>
  <c r="AK176" i="3" s="1"/>
  <c r="V176" i="3"/>
  <c r="W176" i="3" s="1"/>
  <c r="T176" i="3"/>
  <c r="U176" i="3" s="1"/>
  <c r="N176" i="3"/>
  <c r="O176" i="3" s="1"/>
  <c r="L176" i="3"/>
  <c r="M176" i="3" s="1"/>
  <c r="C176" i="3"/>
  <c r="AB176" i="3" s="1"/>
  <c r="AC176" i="3" s="1"/>
  <c r="C175" i="3"/>
  <c r="AL175" i="3" s="1"/>
  <c r="AM175" i="3" s="1"/>
  <c r="C174" i="3"/>
  <c r="C173" i="3"/>
  <c r="X173" i="3" s="1"/>
  <c r="Y173" i="3" s="1"/>
  <c r="AH172" i="3"/>
  <c r="AI172" i="3" s="1"/>
  <c r="C172" i="3"/>
  <c r="Y171" i="3"/>
  <c r="X171" i="3"/>
  <c r="H171" i="3"/>
  <c r="I171" i="3" s="1"/>
  <c r="C171" i="3"/>
  <c r="AD170" i="3"/>
  <c r="AE170" i="3" s="1"/>
  <c r="Z170" i="3"/>
  <c r="AA170" i="3" s="1"/>
  <c r="V170" i="3"/>
  <c r="W170" i="3" s="1"/>
  <c r="C170" i="3"/>
  <c r="AJ169" i="3"/>
  <c r="AK169" i="3" s="1"/>
  <c r="AH169" i="3"/>
  <c r="AI169" i="3" s="1"/>
  <c r="S169" i="3"/>
  <c r="R169" i="3"/>
  <c r="C169" i="3"/>
  <c r="AF169" i="3" s="1"/>
  <c r="AG169" i="3" s="1"/>
  <c r="N168" i="3"/>
  <c r="O168" i="3" s="1"/>
  <c r="C168" i="3"/>
  <c r="AL167" i="3"/>
  <c r="AM167" i="3" s="1"/>
  <c r="N167" i="3"/>
  <c r="O167" i="3" s="1"/>
  <c r="C167" i="3"/>
  <c r="V167" i="3" s="1"/>
  <c r="W167" i="3" s="1"/>
  <c r="AL166" i="3"/>
  <c r="AM166" i="3" s="1"/>
  <c r="X166" i="3"/>
  <c r="Y166" i="3" s="1"/>
  <c r="P166" i="3"/>
  <c r="Q166" i="3" s="1"/>
  <c r="H166" i="3"/>
  <c r="I166" i="3" s="1"/>
  <c r="C166" i="3"/>
  <c r="V166" i="3" s="1"/>
  <c r="W166" i="3" s="1"/>
  <c r="C165" i="3"/>
  <c r="C164" i="3"/>
  <c r="AJ163" i="3"/>
  <c r="AK163" i="3" s="1"/>
  <c r="C163" i="3"/>
  <c r="C162" i="3"/>
  <c r="L162" i="3" s="1"/>
  <c r="M162" i="3" s="1"/>
  <c r="C161" i="3"/>
  <c r="AD160" i="3"/>
  <c r="AE160" i="3" s="1"/>
  <c r="C160" i="3"/>
  <c r="AH160" i="3" s="1"/>
  <c r="AI160" i="3" s="1"/>
  <c r="AJ159" i="3"/>
  <c r="AK159" i="3" s="1"/>
  <c r="AB159" i="3"/>
  <c r="AC159" i="3" s="1"/>
  <c r="V159" i="3"/>
  <c r="W159" i="3" s="1"/>
  <c r="T159" i="3"/>
  <c r="U159" i="3" s="1"/>
  <c r="C159" i="3"/>
  <c r="AD159" i="3" s="1"/>
  <c r="AE159" i="3" s="1"/>
  <c r="AF158" i="3"/>
  <c r="AG158" i="3" s="1"/>
  <c r="AD158" i="3"/>
  <c r="AE158" i="3" s="1"/>
  <c r="V158" i="3"/>
  <c r="W158" i="3" s="1"/>
  <c r="C158" i="3"/>
  <c r="P158" i="3" s="1"/>
  <c r="Q158" i="3" s="1"/>
  <c r="V157" i="3"/>
  <c r="W157" i="3" s="1"/>
  <c r="P157" i="3"/>
  <c r="Q157" i="3" s="1"/>
  <c r="C157" i="3"/>
  <c r="AH156" i="3"/>
  <c r="AI156" i="3" s="1"/>
  <c r="C156" i="3"/>
  <c r="R156" i="3" s="1"/>
  <c r="S156" i="3" s="1"/>
  <c r="AF155" i="3"/>
  <c r="AG155" i="3" s="1"/>
  <c r="Z155" i="3"/>
  <c r="AA155" i="3" s="1"/>
  <c r="X155" i="3"/>
  <c r="Y155" i="3" s="1"/>
  <c r="C155" i="3"/>
  <c r="AB154" i="3"/>
  <c r="AC154" i="3" s="1"/>
  <c r="Z154" i="3"/>
  <c r="AA154" i="3" s="1"/>
  <c r="V154" i="3"/>
  <c r="W154" i="3" s="1"/>
  <c r="T154" i="3"/>
  <c r="U154" i="3" s="1"/>
  <c r="C154" i="3"/>
  <c r="AL154" i="3" s="1"/>
  <c r="AM154" i="3" s="1"/>
  <c r="J153" i="3"/>
  <c r="K153" i="3" s="1"/>
  <c r="C153" i="3"/>
  <c r="AD153" i="3" s="1"/>
  <c r="AE153" i="3" s="1"/>
  <c r="C152" i="3"/>
  <c r="C151" i="3"/>
  <c r="P150" i="3"/>
  <c r="Q150" i="3" s="1"/>
  <c r="N150" i="3"/>
  <c r="O150" i="3" s="1"/>
  <c r="C150" i="3"/>
  <c r="AL150" i="3" s="1"/>
  <c r="AM150" i="3" s="1"/>
  <c r="C149" i="3"/>
  <c r="Z149" i="3" s="1"/>
  <c r="AA149" i="3" s="1"/>
  <c r="C148" i="3"/>
  <c r="AJ148" i="3" s="1"/>
  <c r="AK148" i="3" s="1"/>
  <c r="C147" i="3"/>
  <c r="AL146" i="3"/>
  <c r="AM146" i="3" s="1"/>
  <c r="AJ146" i="3"/>
  <c r="AK146" i="3" s="1"/>
  <c r="R146" i="3"/>
  <c r="S146" i="3" s="1"/>
  <c r="N146" i="3"/>
  <c r="O146" i="3" s="1"/>
  <c r="L146" i="3"/>
  <c r="M146" i="3" s="1"/>
  <c r="C146" i="3"/>
  <c r="C145" i="3"/>
  <c r="C144" i="3"/>
  <c r="C143" i="3"/>
  <c r="AF142" i="3"/>
  <c r="AG142" i="3" s="1"/>
  <c r="Z142" i="3"/>
  <c r="AA142" i="3" s="1"/>
  <c r="X142" i="3"/>
  <c r="Y142" i="3" s="1"/>
  <c r="N142" i="3"/>
  <c r="O142" i="3" s="1"/>
  <c r="J142" i="3"/>
  <c r="K142" i="3" s="1"/>
  <c r="C142" i="3"/>
  <c r="AH142" i="3" s="1"/>
  <c r="AI142" i="3" s="1"/>
  <c r="X141" i="3"/>
  <c r="Y141" i="3" s="1"/>
  <c r="W141" i="3"/>
  <c r="P141" i="3"/>
  <c r="Q141" i="3" s="1"/>
  <c r="N141" i="3"/>
  <c r="O141" i="3" s="1"/>
  <c r="C141" i="3"/>
  <c r="V141" i="3" s="1"/>
  <c r="X140" i="3"/>
  <c r="Y140" i="3" s="1"/>
  <c r="L140" i="3"/>
  <c r="M140" i="3" s="1"/>
  <c r="C140" i="3"/>
  <c r="AJ139" i="3"/>
  <c r="AK139" i="3" s="1"/>
  <c r="AF139" i="3"/>
  <c r="AG139" i="3" s="1"/>
  <c r="Z139" i="3"/>
  <c r="AA139" i="3" s="1"/>
  <c r="T139" i="3"/>
  <c r="U139" i="3" s="1"/>
  <c r="R139" i="3"/>
  <c r="S139" i="3" s="1"/>
  <c r="P139" i="3"/>
  <c r="Q139" i="3" s="1"/>
  <c r="L139" i="3"/>
  <c r="M139" i="3" s="1"/>
  <c r="H139" i="3"/>
  <c r="I139" i="3" s="1"/>
  <c r="C139" i="3"/>
  <c r="AL139" i="3" s="1"/>
  <c r="AM139" i="3" s="1"/>
  <c r="AJ138" i="3"/>
  <c r="AK138" i="3" s="1"/>
  <c r="T138" i="3"/>
  <c r="U138" i="3" s="1"/>
  <c r="R138" i="3"/>
  <c r="S138" i="3" s="1"/>
  <c r="L138" i="3"/>
  <c r="M138" i="3" s="1"/>
  <c r="C138" i="3"/>
  <c r="AF138" i="3" s="1"/>
  <c r="AG138" i="3" s="1"/>
  <c r="AD137" i="3"/>
  <c r="AE137" i="3" s="1"/>
  <c r="AB137" i="3"/>
  <c r="AC137" i="3" s="1"/>
  <c r="Z137" i="3"/>
  <c r="AA137" i="3" s="1"/>
  <c r="J137" i="3"/>
  <c r="K137" i="3" s="1"/>
  <c r="H137" i="3"/>
  <c r="I137" i="3" s="1"/>
  <c r="C137" i="3"/>
  <c r="AJ136" i="3"/>
  <c r="AK136" i="3" s="1"/>
  <c r="C136" i="3"/>
  <c r="AF136" i="3" s="1"/>
  <c r="AG136" i="3" s="1"/>
  <c r="C135" i="3"/>
  <c r="AB135" i="3" s="1"/>
  <c r="AC135" i="3" s="1"/>
  <c r="V134" i="3"/>
  <c r="W134" i="3" s="1"/>
  <c r="T134" i="3"/>
  <c r="U134" i="3" s="1"/>
  <c r="C134" i="3"/>
  <c r="AH134" i="3" s="1"/>
  <c r="AI134" i="3" s="1"/>
  <c r="C133" i="3"/>
  <c r="C132" i="3"/>
  <c r="AL132" i="3" s="1"/>
  <c r="AM132" i="3" s="1"/>
  <c r="C131" i="3"/>
  <c r="C130" i="3"/>
  <c r="AH129" i="3"/>
  <c r="AI129" i="3" s="1"/>
  <c r="AB129" i="3"/>
  <c r="AC129" i="3" s="1"/>
  <c r="H129" i="3"/>
  <c r="I129" i="3" s="1"/>
  <c r="C129" i="3"/>
  <c r="C128" i="3"/>
  <c r="AB127" i="3"/>
  <c r="AC127" i="3" s="1"/>
  <c r="T127" i="3"/>
  <c r="U127" i="3" s="1"/>
  <c r="J127" i="3"/>
  <c r="K127" i="3" s="1"/>
  <c r="C127" i="3"/>
  <c r="AF127" i="3" s="1"/>
  <c r="AG127" i="3" s="1"/>
  <c r="AL126" i="3"/>
  <c r="AM126" i="3" s="1"/>
  <c r="AD126" i="3"/>
  <c r="AE126" i="3" s="1"/>
  <c r="V126" i="3"/>
  <c r="W126" i="3" s="1"/>
  <c r="T126" i="3"/>
  <c r="U126" i="3" s="1"/>
  <c r="N126" i="3"/>
  <c r="O126" i="3" s="1"/>
  <c r="C126" i="3"/>
  <c r="AH126" i="3" s="1"/>
  <c r="AI126" i="3" s="1"/>
  <c r="C125" i="3"/>
  <c r="C124" i="3"/>
  <c r="V124" i="3" s="1"/>
  <c r="W124" i="3" s="1"/>
  <c r="AL123" i="3"/>
  <c r="AM123" i="3" s="1"/>
  <c r="AF123" i="3"/>
  <c r="AG123" i="3" s="1"/>
  <c r="N123" i="3"/>
  <c r="O123" i="3" s="1"/>
  <c r="C123" i="3"/>
  <c r="V123" i="3" s="1"/>
  <c r="W123" i="3" s="1"/>
  <c r="C122" i="3"/>
  <c r="AJ121" i="3"/>
  <c r="AK121" i="3" s="1"/>
  <c r="AH121" i="3"/>
  <c r="AI121" i="3" s="1"/>
  <c r="T121" i="3"/>
  <c r="U121" i="3" s="1"/>
  <c r="R121" i="3"/>
  <c r="S121" i="3" s="1"/>
  <c r="P121" i="3"/>
  <c r="Q121" i="3" s="1"/>
  <c r="N121" i="3"/>
  <c r="O121" i="3" s="1"/>
  <c r="C121" i="3"/>
  <c r="AL121" i="3" s="1"/>
  <c r="AM121" i="3" s="1"/>
  <c r="N120" i="3"/>
  <c r="O120" i="3" s="1"/>
  <c r="J120" i="3"/>
  <c r="K120" i="3" s="1"/>
  <c r="C120" i="3"/>
  <c r="C119" i="3"/>
  <c r="C118" i="3"/>
  <c r="AL118" i="3" s="1"/>
  <c r="AM118" i="3" s="1"/>
  <c r="AL117" i="3"/>
  <c r="AM117" i="3" s="1"/>
  <c r="C117" i="3"/>
  <c r="AJ117" i="3" s="1"/>
  <c r="AK117" i="3" s="1"/>
  <c r="AL116" i="3"/>
  <c r="AM116" i="3" s="1"/>
  <c r="C116" i="3"/>
  <c r="V116" i="3" s="1"/>
  <c r="W116" i="3" s="1"/>
  <c r="C115" i="3"/>
  <c r="AL115" i="3" s="1"/>
  <c r="AM115" i="3" s="1"/>
  <c r="C114" i="3"/>
  <c r="AH113" i="3"/>
  <c r="AI113" i="3" s="1"/>
  <c r="AF113" i="3"/>
  <c r="AG113" i="3" s="1"/>
  <c r="AB113" i="3"/>
  <c r="AC113" i="3" s="1"/>
  <c r="L113" i="3"/>
  <c r="M113" i="3" s="1"/>
  <c r="J113" i="3"/>
  <c r="K113" i="3" s="1"/>
  <c r="H113" i="3"/>
  <c r="I113" i="3" s="1"/>
  <c r="C113" i="3"/>
  <c r="AL113" i="3" s="1"/>
  <c r="AM113" i="3" s="1"/>
  <c r="R112" i="3"/>
  <c r="S112" i="3" s="1"/>
  <c r="N112" i="3"/>
  <c r="O112" i="3" s="1"/>
  <c r="J112" i="3"/>
  <c r="K112" i="3" s="1"/>
  <c r="C112" i="3"/>
  <c r="C111" i="3"/>
  <c r="C110" i="3"/>
  <c r="AL109" i="3"/>
  <c r="AM109" i="3" s="1"/>
  <c r="C109" i="3"/>
  <c r="AJ109" i="3" s="1"/>
  <c r="AK109" i="3" s="1"/>
  <c r="C108" i="3"/>
  <c r="V108" i="3" s="1"/>
  <c r="W108" i="3" s="1"/>
  <c r="C107" i="3"/>
  <c r="AL107" i="3" s="1"/>
  <c r="AM107" i="3" s="1"/>
  <c r="C106" i="3"/>
  <c r="H106" i="3" s="1"/>
  <c r="I106" i="3" s="1"/>
  <c r="C105" i="3"/>
  <c r="C104" i="3"/>
  <c r="C103" i="3"/>
  <c r="L103" i="3" s="1"/>
  <c r="M103" i="3" s="1"/>
  <c r="C102" i="3"/>
  <c r="C101" i="3"/>
  <c r="C100" i="3"/>
  <c r="AL100" i="3" s="1"/>
  <c r="AM100" i="3" s="1"/>
  <c r="C99" i="3"/>
  <c r="C98" i="3"/>
  <c r="X97" i="3"/>
  <c r="Y97" i="3" s="1"/>
  <c r="P97" i="3"/>
  <c r="Q97" i="3" s="1"/>
  <c r="L97" i="3"/>
  <c r="M97" i="3" s="1"/>
  <c r="J97" i="3"/>
  <c r="K97" i="3" s="1"/>
  <c r="C97" i="3"/>
  <c r="AL97" i="3" s="1"/>
  <c r="AM97" i="3" s="1"/>
  <c r="AH96" i="3"/>
  <c r="AI96" i="3" s="1"/>
  <c r="AD96" i="3"/>
  <c r="AE96" i="3" s="1"/>
  <c r="AB96" i="3"/>
  <c r="AC96" i="3" s="1"/>
  <c r="V96" i="3"/>
  <c r="W96" i="3" s="1"/>
  <c r="T96" i="3"/>
  <c r="U96" i="3" s="1"/>
  <c r="N96" i="3"/>
  <c r="O96" i="3" s="1"/>
  <c r="L96" i="3"/>
  <c r="M96" i="3" s="1"/>
  <c r="C96" i="3"/>
  <c r="AF96" i="3" s="1"/>
  <c r="AG96" i="3" s="1"/>
  <c r="C95" i="3"/>
  <c r="C94" i="3"/>
  <c r="C93" i="3"/>
  <c r="AD93" i="3" s="1"/>
  <c r="AE93" i="3" s="1"/>
  <c r="C92" i="3"/>
  <c r="AH91" i="3"/>
  <c r="AI91" i="3" s="1"/>
  <c r="X91" i="3"/>
  <c r="Y91" i="3" s="1"/>
  <c r="V91" i="3"/>
  <c r="W91" i="3" s="1"/>
  <c r="C91" i="3"/>
  <c r="R91" i="3" s="1"/>
  <c r="S91" i="3" s="1"/>
  <c r="AI90" i="3"/>
  <c r="AH90" i="3"/>
  <c r="Y90" i="3"/>
  <c r="X90" i="3"/>
  <c r="C90" i="3"/>
  <c r="AJ90" i="3" s="1"/>
  <c r="AK90" i="3" s="1"/>
  <c r="AH89" i="3"/>
  <c r="AI89" i="3" s="1"/>
  <c r="AF89" i="3"/>
  <c r="AG89" i="3" s="1"/>
  <c r="AB89" i="3"/>
  <c r="AC89" i="3" s="1"/>
  <c r="Z89" i="3"/>
  <c r="AA89" i="3" s="1"/>
  <c r="C89" i="3"/>
  <c r="AL88" i="3"/>
  <c r="AM88" i="3" s="1"/>
  <c r="AJ88" i="3"/>
  <c r="AK88" i="3" s="1"/>
  <c r="AH88" i="3"/>
  <c r="AI88" i="3" s="1"/>
  <c r="V88" i="3"/>
  <c r="W88" i="3" s="1"/>
  <c r="R88" i="3"/>
  <c r="S88" i="3" s="1"/>
  <c r="N88" i="3"/>
  <c r="O88" i="3" s="1"/>
  <c r="M88" i="3"/>
  <c r="L88" i="3"/>
  <c r="C88" i="3"/>
  <c r="AF88" i="3" s="1"/>
  <c r="AG88" i="3" s="1"/>
  <c r="C87" i="3"/>
  <c r="C86" i="3"/>
  <c r="AL86" i="3" s="1"/>
  <c r="AM86" i="3" s="1"/>
  <c r="C85" i="3"/>
  <c r="AD85" i="3" s="1"/>
  <c r="AE85" i="3" s="1"/>
  <c r="R84" i="3"/>
  <c r="S84" i="3" s="1"/>
  <c r="N84" i="3"/>
  <c r="O84" i="3" s="1"/>
  <c r="J84" i="3"/>
  <c r="K84" i="3" s="1"/>
  <c r="H84" i="3"/>
  <c r="I84" i="3" s="1"/>
  <c r="C84" i="3"/>
  <c r="AL84" i="3" s="1"/>
  <c r="AM84" i="3" s="1"/>
  <c r="AD83" i="3"/>
  <c r="AE83" i="3" s="1"/>
  <c r="Z83" i="3"/>
  <c r="AA83" i="3" s="1"/>
  <c r="X83" i="3"/>
  <c r="Y83" i="3" s="1"/>
  <c r="R83" i="3"/>
  <c r="S83" i="3" s="1"/>
  <c r="C83" i="3"/>
  <c r="AH82" i="3"/>
  <c r="AI82" i="3" s="1"/>
  <c r="AF82" i="3"/>
  <c r="AG82" i="3" s="1"/>
  <c r="C82" i="3"/>
  <c r="C81" i="3"/>
  <c r="AB81" i="3" s="1"/>
  <c r="AC81" i="3" s="1"/>
  <c r="C80" i="3"/>
  <c r="AF80" i="3" s="1"/>
  <c r="AG80" i="3" s="1"/>
  <c r="C79" i="3"/>
  <c r="AL79" i="3" s="1"/>
  <c r="AM79" i="3" s="1"/>
  <c r="C78" i="3"/>
  <c r="AL78" i="3" s="1"/>
  <c r="AM78" i="3" s="1"/>
  <c r="V77" i="3"/>
  <c r="W77" i="3" s="1"/>
  <c r="C77" i="3"/>
  <c r="AD77" i="3" s="1"/>
  <c r="AE77" i="3" s="1"/>
  <c r="P76" i="3"/>
  <c r="Q76" i="3" s="1"/>
  <c r="C76" i="3"/>
  <c r="AF76" i="3" s="1"/>
  <c r="AG76" i="3" s="1"/>
  <c r="AH75" i="3"/>
  <c r="AI75" i="3" s="1"/>
  <c r="AF75" i="3"/>
  <c r="AG75" i="3" s="1"/>
  <c r="Z75" i="3"/>
  <c r="AA75" i="3" s="1"/>
  <c r="R75" i="3"/>
  <c r="S75" i="3" s="1"/>
  <c r="J75" i="3"/>
  <c r="K75" i="3" s="1"/>
  <c r="C75" i="3"/>
  <c r="L75" i="3" s="1"/>
  <c r="M75" i="3" s="1"/>
  <c r="V74" i="3"/>
  <c r="W74" i="3" s="1"/>
  <c r="C74" i="3"/>
  <c r="C73" i="3"/>
  <c r="AB73" i="3" s="1"/>
  <c r="AC73" i="3" s="1"/>
  <c r="AL72" i="3"/>
  <c r="AM72" i="3" s="1"/>
  <c r="C72" i="3"/>
  <c r="AH72" i="3" s="1"/>
  <c r="AI72" i="3" s="1"/>
  <c r="C71" i="3"/>
  <c r="V71" i="3" s="1"/>
  <c r="W71" i="3" s="1"/>
  <c r="AL70" i="3"/>
  <c r="AM70" i="3" s="1"/>
  <c r="AD70" i="3"/>
  <c r="AE70" i="3" s="1"/>
  <c r="H70" i="3"/>
  <c r="I70" i="3" s="1"/>
  <c r="C70" i="3"/>
  <c r="X70" i="3" s="1"/>
  <c r="Y70" i="3" s="1"/>
  <c r="C69" i="3"/>
  <c r="AF68" i="3"/>
  <c r="AG68" i="3" s="1"/>
  <c r="Z68" i="3"/>
  <c r="AA68" i="3" s="1"/>
  <c r="J68" i="3"/>
  <c r="K68" i="3" s="1"/>
  <c r="H68" i="3"/>
  <c r="I68" i="3" s="1"/>
  <c r="C68" i="3"/>
  <c r="AH68" i="3" s="1"/>
  <c r="AI68" i="3" s="1"/>
  <c r="AF67" i="3"/>
  <c r="AG67" i="3" s="1"/>
  <c r="C67" i="3"/>
  <c r="C66" i="3"/>
  <c r="AL66" i="3" s="1"/>
  <c r="AM66" i="3" s="1"/>
  <c r="AB65" i="3"/>
  <c r="AC65" i="3" s="1"/>
  <c r="V65" i="3"/>
  <c r="W65" i="3" s="1"/>
  <c r="T65" i="3"/>
  <c r="U65" i="3" s="1"/>
  <c r="C65" i="3"/>
  <c r="AF65" i="3" s="1"/>
  <c r="AG65" i="3" s="1"/>
  <c r="C64" i="3"/>
  <c r="AL64" i="3" s="1"/>
  <c r="AM64" i="3" s="1"/>
  <c r="C63" i="3"/>
  <c r="AL63" i="3" s="1"/>
  <c r="AM63" i="3" s="1"/>
  <c r="C62" i="3"/>
  <c r="AL62" i="3" s="1"/>
  <c r="AM62" i="3" s="1"/>
  <c r="C61" i="3"/>
  <c r="C60" i="3"/>
  <c r="J60" i="3" s="1"/>
  <c r="K60" i="3" s="1"/>
  <c r="C59" i="3"/>
  <c r="AL59" i="3" s="1"/>
  <c r="AM59" i="3" s="1"/>
  <c r="AL58" i="3"/>
  <c r="AM58" i="3" s="1"/>
  <c r="AF58" i="3"/>
  <c r="AG58" i="3" s="1"/>
  <c r="X58" i="3"/>
  <c r="Y58" i="3" s="1"/>
  <c r="R58" i="3"/>
  <c r="S58" i="3" s="1"/>
  <c r="N58" i="3"/>
  <c r="O58" i="3" s="1"/>
  <c r="L58" i="3"/>
  <c r="M58" i="3" s="1"/>
  <c r="J58" i="3"/>
  <c r="K58" i="3" s="1"/>
  <c r="C58" i="3"/>
  <c r="AJ58" i="3" s="1"/>
  <c r="AK58" i="3" s="1"/>
  <c r="AL57" i="3"/>
  <c r="AM57" i="3" s="1"/>
  <c r="Z57" i="3"/>
  <c r="AA57" i="3" s="1"/>
  <c r="T57" i="3"/>
  <c r="U57" i="3" s="1"/>
  <c r="N57" i="3"/>
  <c r="O57" i="3" s="1"/>
  <c r="J57" i="3"/>
  <c r="K57" i="3" s="1"/>
  <c r="C57" i="3"/>
  <c r="AD57" i="3" s="1"/>
  <c r="AE57" i="3" s="1"/>
  <c r="C56" i="3"/>
  <c r="AJ56" i="3" s="1"/>
  <c r="AK56" i="3" s="1"/>
  <c r="C55" i="3"/>
  <c r="AL55" i="3" s="1"/>
  <c r="AM55" i="3" s="1"/>
  <c r="C54" i="3"/>
  <c r="AD54" i="3" s="1"/>
  <c r="AE54" i="3" s="1"/>
  <c r="C53" i="3"/>
  <c r="C52" i="3"/>
  <c r="Z51" i="3"/>
  <c r="AA51" i="3" s="1"/>
  <c r="T51" i="3"/>
  <c r="U51" i="3" s="1"/>
  <c r="L51" i="3"/>
  <c r="M51" i="3" s="1"/>
  <c r="J51" i="3"/>
  <c r="K51" i="3" s="1"/>
  <c r="H51" i="3"/>
  <c r="I51" i="3" s="1"/>
  <c r="C51" i="3"/>
  <c r="AB51" i="3" s="1"/>
  <c r="AC51" i="3" s="1"/>
  <c r="Z50" i="3"/>
  <c r="AA50" i="3" s="1"/>
  <c r="V50" i="3"/>
  <c r="W50" i="3" s="1"/>
  <c r="T50" i="3"/>
  <c r="U50" i="3" s="1"/>
  <c r="C50" i="3"/>
  <c r="AF50" i="3" s="1"/>
  <c r="AG50" i="3" s="1"/>
  <c r="C49" i="3"/>
  <c r="AL48" i="3"/>
  <c r="AM48" i="3" s="1"/>
  <c r="AD48" i="3"/>
  <c r="AE48" i="3" s="1"/>
  <c r="AB48" i="3"/>
  <c r="AC48" i="3" s="1"/>
  <c r="N48" i="3"/>
  <c r="O48" i="3" s="1"/>
  <c r="C48" i="3"/>
  <c r="AH48" i="3" s="1"/>
  <c r="AI48" i="3" s="1"/>
  <c r="C47" i="3"/>
  <c r="AL47" i="3" s="1"/>
  <c r="AM47" i="3" s="1"/>
  <c r="AL46" i="3"/>
  <c r="AM46" i="3" s="1"/>
  <c r="X46" i="3"/>
  <c r="Y46" i="3" s="1"/>
  <c r="V46" i="3"/>
  <c r="W46" i="3" s="1"/>
  <c r="N46" i="3"/>
  <c r="O46" i="3" s="1"/>
  <c r="C46" i="3"/>
  <c r="AD46" i="3" s="1"/>
  <c r="AE46" i="3" s="1"/>
  <c r="C45" i="3"/>
  <c r="C44" i="3"/>
  <c r="AH44" i="3" s="1"/>
  <c r="AI44" i="3" s="1"/>
  <c r="Z43" i="3"/>
  <c r="AA43" i="3" s="1"/>
  <c r="T43" i="3"/>
  <c r="U43" i="3" s="1"/>
  <c r="R43" i="3"/>
  <c r="S43" i="3" s="1"/>
  <c r="C43" i="3"/>
  <c r="AL43" i="3" s="1"/>
  <c r="AM43" i="3" s="1"/>
  <c r="AJ42" i="3"/>
  <c r="AK42" i="3" s="1"/>
  <c r="AF42" i="3"/>
  <c r="AG42" i="3" s="1"/>
  <c r="X42" i="3"/>
  <c r="Y42" i="3" s="1"/>
  <c r="R42" i="3"/>
  <c r="S42" i="3" s="1"/>
  <c r="L42" i="3"/>
  <c r="M42" i="3" s="1"/>
  <c r="J42" i="3"/>
  <c r="K42" i="3" s="1"/>
  <c r="H42" i="3"/>
  <c r="I42" i="3" s="1"/>
  <c r="C42" i="3"/>
  <c r="AD42" i="3" s="1"/>
  <c r="AE42" i="3" s="1"/>
  <c r="C41" i="3"/>
  <c r="Z41" i="3" s="1"/>
  <c r="AA41" i="3" s="1"/>
  <c r="C40" i="3"/>
  <c r="AL40" i="3" s="1"/>
  <c r="AM40" i="3" s="1"/>
  <c r="C39" i="3"/>
  <c r="AD39" i="3" s="1"/>
  <c r="AE39" i="3" s="1"/>
  <c r="AL38" i="3"/>
  <c r="AM38" i="3" s="1"/>
  <c r="AD38" i="3"/>
  <c r="AE38" i="3" s="1"/>
  <c r="V38" i="3"/>
  <c r="W38" i="3" s="1"/>
  <c r="P38" i="3"/>
  <c r="Q38" i="3" s="1"/>
  <c r="H38" i="3"/>
  <c r="I38" i="3" s="1"/>
  <c r="C38" i="3"/>
  <c r="X38" i="3" s="1"/>
  <c r="Y38" i="3" s="1"/>
  <c r="C37" i="3"/>
  <c r="V37" i="3" s="1"/>
  <c r="W37" i="3" s="1"/>
  <c r="C36" i="3"/>
  <c r="AF36" i="3" s="1"/>
  <c r="AG36" i="3" s="1"/>
  <c r="X35" i="3"/>
  <c r="Y35" i="3" s="1"/>
  <c r="R35" i="3"/>
  <c r="S35" i="3" s="1"/>
  <c r="L35" i="3"/>
  <c r="M35" i="3" s="1"/>
  <c r="J35" i="3"/>
  <c r="K35" i="3" s="1"/>
  <c r="H35" i="3"/>
  <c r="I35" i="3" s="1"/>
  <c r="C35" i="3"/>
  <c r="AJ35" i="3" s="1"/>
  <c r="AK35" i="3" s="1"/>
  <c r="AJ34" i="3"/>
  <c r="AK34" i="3" s="1"/>
  <c r="X34" i="3"/>
  <c r="Y34" i="3" s="1"/>
  <c r="V34" i="3"/>
  <c r="W34" i="3" s="1"/>
  <c r="P34" i="3"/>
  <c r="Q34" i="3" s="1"/>
  <c r="J34" i="3"/>
  <c r="K34" i="3" s="1"/>
  <c r="C34" i="3"/>
  <c r="AD34" i="3" s="1"/>
  <c r="AE34" i="3" s="1"/>
  <c r="AB33" i="3"/>
  <c r="AC33" i="3" s="1"/>
  <c r="T33" i="3"/>
  <c r="U33" i="3" s="1"/>
  <c r="C33" i="3"/>
  <c r="R33" i="3" s="1"/>
  <c r="S33" i="3" s="1"/>
  <c r="C32" i="3"/>
  <c r="AD31" i="3"/>
  <c r="AE31" i="3" s="1"/>
  <c r="X31" i="3"/>
  <c r="Y31" i="3" s="1"/>
  <c r="H31" i="3"/>
  <c r="I31" i="3" s="1"/>
  <c r="C31" i="3"/>
  <c r="AF31" i="3" s="1"/>
  <c r="AG31" i="3" s="1"/>
  <c r="C30" i="3"/>
  <c r="C29" i="3"/>
  <c r="X29" i="3" s="1"/>
  <c r="Y29" i="3" s="1"/>
  <c r="C28" i="3"/>
  <c r="AL28" i="3" s="1"/>
  <c r="AM28" i="3" s="1"/>
  <c r="AB27" i="3"/>
  <c r="AC27" i="3" s="1"/>
  <c r="X27" i="3"/>
  <c r="Y27" i="3" s="1"/>
  <c r="R27" i="3"/>
  <c r="S27" i="3" s="1"/>
  <c r="P27" i="3"/>
  <c r="Q27" i="3" s="1"/>
  <c r="L27" i="3"/>
  <c r="M27" i="3" s="1"/>
  <c r="H27" i="3"/>
  <c r="I27" i="3" s="1"/>
  <c r="C27" i="3"/>
  <c r="AH27" i="3" s="1"/>
  <c r="AI27" i="3" s="1"/>
  <c r="AL26" i="3"/>
  <c r="AM26" i="3" s="1"/>
  <c r="AH26" i="3"/>
  <c r="AI26" i="3" s="1"/>
  <c r="AF26" i="3"/>
  <c r="AG26" i="3" s="1"/>
  <c r="AD26" i="3"/>
  <c r="AE26" i="3" s="1"/>
  <c r="Z26" i="3"/>
  <c r="AA26" i="3" s="1"/>
  <c r="X26" i="3"/>
  <c r="Y26" i="3" s="1"/>
  <c r="T26" i="3"/>
  <c r="U26" i="3" s="1"/>
  <c r="N26" i="3"/>
  <c r="O26" i="3" s="1"/>
  <c r="L26" i="3"/>
  <c r="M26" i="3" s="1"/>
  <c r="J26" i="3"/>
  <c r="K26" i="3" s="1"/>
  <c r="H26" i="3"/>
  <c r="I26" i="3" s="1"/>
  <c r="C26" i="3"/>
  <c r="AB26" i="3" s="1"/>
  <c r="AC26" i="3" s="1"/>
  <c r="AL25" i="3"/>
  <c r="AM25" i="3" s="1"/>
  <c r="AD25" i="3"/>
  <c r="AE25" i="3" s="1"/>
  <c r="Z25" i="3"/>
  <c r="AA25" i="3" s="1"/>
  <c r="T25" i="3"/>
  <c r="U25" i="3" s="1"/>
  <c r="N25" i="3"/>
  <c r="O25" i="3" s="1"/>
  <c r="J25" i="3"/>
  <c r="K25" i="3" s="1"/>
  <c r="C25" i="3"/>
  <c r="AH25" i="3" s="1"/>
  <c r="AI25" i="3" s="1"/>
  <c r="C24" i="3"/>
  <c r="AL24" i="3" s="1"/>
  <c r="AM24" i="3" s="1"/>
  <c r="AB23" i="3"/>
  <c r="AC23" i="3" s="1"/>
  <c r="X23" i="3"/>
  <c r="Y23" i="3" s="1"/>
  <c r="H23" i="3"/>
  <c r="I23" i="3" s="1"/>
  <c r="C23" i="3"/>
  <c r="AD23" i="3" s="1"/>
  <c r="AE23" i="3" s="1"/>
  <c r="C22" i="3"/>
  <c r="AF22" i="3" s="1"/>
  <c r="AG22" i="3" s="1"/>
  <c r="AF21" i="3"/>
  <c r="AG21" i="3" s="1"/>
  <c r="C21" i="3"/>
  <c r="J21" i="3" s="1"/>
  <c r="K21" i="3" s="1"/>
  <c r="C20" i="3"/>
  <c r="X19" i="3"/>
  <c r="Y19" i="3" s="1"/>
  <c r="R19" i="3"/>
  <c r="S19" i="3" s="1"/>
  <c r="J19" i="3"/>
  <c r="K19" i="3" s="1"/>
  <c r="H19" i="3"/>
  <c r="I19" i="3" s="1"/>
  <c r="C19" i="3"/>
  <c r="AF19" i="3" s="1"/>
  <c r="AG19" i="3" s="1"/>
  <c r="C18" i="3"/>
  <c r="AF18" i="3" s="1"/>
  <c r="AG18" i="3" s="1"/>
  <c r="AL17" i="3"/>
  <c r="AM17" i="3" s="1"/>
  <c r="AJ17" i="3"/>
  <c r="AK17" i="3" s="1"/>
  <c r="Z17" i="3"/>
  <c r="AA17" i="3" s="1"/>
  <c r="N17" i="3"/>
  <c r="O17" i="3" s="1"/>
  <c r="L17" i="3"/>
  <c r="M17" i="3" s="1"/>
  <c r="J17" i="3"/>
  <c r="K17" i="3" s="1"/>
  <c r="C17" i="3"/>
  <c r="AD17" i="3" s="1"/>
  <c r="AE17" i="3" s="1"/>
  <c r="C16" i="3"/>
  <c r="AL16" i="3" s="1"/>
  <c r="AM16" i="3" s="1"/>
  <c r="C15" i="3"/>
  <c r="N15" i="3" s="1"/>
  <c r="O15" i="3" s="1"/>
  <c r="C14" i="3"/>
  <c r="AL14" i="3" s="1"/>
  <c r="AM14" i="3" s="1"/>
  <c r="AD13" i="3"/>
  <c r="AE13" i="3" s="1"/>
  <c r="Z13" i="3"/>
  <c r="AA13" i="3" s="1"/>
  <c r="P13" i="3"/>
  <c r="Q13" i="3" s="1"/>
  <c r="J13" i="3"/>
  <c r="K13" i="3" s="1"/>
  <c r="H13" i="3"/>
  <c r="I13" i="3" s="1"/>
  <c r="C13" i="3"/>
  <c r="V13" i="3" s="1"/>
  <c r="W13" i="3" s="1"/>
  <c r="C12" i="3"/>
  <c r="AB11" i="3"/>
  <c r="AC11" i="3" s="1"/>
  <c r="X11" i="3"/>
  <c r="Y11" i="3" s="1"/>
  <c r="T11" i="3"/>
  <c r="U11" i="3" s="1"/>
  <c r="R11" i="3"/>
  <c r="S11" i="3" s="1"/>
  <c r="L11" i="3"/>
  <c r="M11" i="3" s="1"/>
  <c r="H11" i="3"/>
  <c r="I11" i="3" s="1"/>
  <c r="C11" i="3"/>
  <c r="AJ11" i="3" s="1"/>
  <c r="AK11" i="3" s="1"/>
  <c r="C10" i="3"/>
  <c r="AD9" i="3"/>
  <c r="AE9" i="3" s="1"/>
  <c r="X9" i="3"/>
  <c r="Y9" i="3" s="1"/>
  <c r="C9" i="3"/>
  <c r="Z9" i="3" s="1"/>
  <c r="AA9" i="3" s="1"/>
  <c r="V8" i="3"/>
  <c r="W8" i="3" s="1"/>
  <c r="T8" i="3"/>
  <c r="U8" i="3" s="1"/>
  <c r="C8" i="3"/>
  <c r="AB8" i="3" s="1"/>
  <c r="AC8" i="3" s="1"/>
  <c r="C7" i="3"/>
  <c r="AH7" i="3" s="1"/>
  <c r="AI7" i="3" s="1"/>
  <c r="G6" i="3"/>
  <c r="C6" i="3"/>
  <c r="AL6" i="3" s="1"/>
  <c r="AL505" i="1"/>
  <c r="AM505" i="1" s="1"/>
  <c r="AJ505" i="1"/>
  <c r="AK505" i="1" s="1"/>
  <c r="AH505" i="1"/>
  <c r="AI505" i="1" s="1"/>
  <c r="AF505" i="1"/>
  <c r="AG505" i="1" s="1"/>
  <c r="AD505" i="1"/>
  <c r="AE505" i="1" s="1"/>
  <c r="AB505" i="1"/>
  <c r="AC505" i="1" s="1"/>
  <c r="AA505" i="1"/>
  <c r="Z505" i="1"/>
  <c r="X505" i="1"/>
  <c r="Y505" i="1" s="1"/>
  <c r="V505" i="1"/>
  <c r="W505" i="1" s="1"/>
  <c r="T505" i="1"/>
  <c r="U505" i="1" s="1"/>
  <c r="R505" i="1"/>
  <c r="S505" i="1" s="1"/>
  <c r="P505" i="1"/>
  <c r="Q505" i="1" s="1"/>
  <c r="N505" i="1"/>
  <c r="O505" i="1" s="1"/>
  <c r="L505" i="1"/>
  <c r="M505" i="1" s="1"/>
  <c r="J505" i="1"/>
  <c r="K505" i="1" s="1"/>
  <c r="AL504" i="1"/>
  <c r="AM504" i="1" s="1"/>
  <c r="AJ504" i="1"/>
  <c r="AK504" i="1" s="1"/>
  <c r="AH504" i="1"/>
  <c r="AI504" i="1" s="1"/>
  <c r="AG504" i="1"/>
  <c r="AF504" i="1"/>
  <c r="AE504" i="1"/>
  <c r="AD504" i="1"/>
  <c r="AB504" i="1"/>
  <c r="AC504" i="1" s="1"/>
  <c r="Z504" i="1"/>
  <c r="AA504" i="1" s="1"/>
  <c r="X504" i="1"/>
  <c r="Y504" i="1" s="1"/>
  <c r="V504" i="1"/>
  <c r="W504" i="1" s="1"/>
  <c r="T504" i="1"/>
  <c r="U504" i="1" s="1"/>
  <c r="R504" i="1"/>
  <c r="S504" i="1" s="1"/>
  <c r="P504" i="1"/>
  <c r="Q504" i="1" s="1"/>
  <c r="N504" i="1"/>
  <c r="O504" i="1" s="1"/>
  <c r="L504" i="1"/>
  <c r="M504" i="1" s="1"/>
  <c r="J504" i="1"/>
  <c r="K504" i="1" s="1"/>
  <c r="AM503" i="1"/>
  <c r="AL503" i="1"/>
  <c r="AJ503" i="1"/>
  <c r="AK503" i="1" s="1"/>
  <c r="AH503" i="1"/>
  <c r="AI503" i="1" s="1"/>
  <c r="AF503" i="1"/>
  <c r="AG503" i="1" s="1"/>
  <c r="AD503" i="1"/>
  <c r="AE503" i="1" s="1"/>
  <c r="AC503" i="1"/>
  <c r="AB503" i="1"/>
  <c r="Z503" i="1"/>
  <c r="AA503" i="1" s="1"/>
  <c r="X503" i="1"/>
  <c r="Y503" i="1" s="1"/>
  <c r="V503" i="1"/>
  <c r="W503" i="1" s="1"/>
  <c r="T503" i="1"/>
  <c r="U503" i="1" s="1"/>
  <c r="R503" i="1"/>
  <c r="S503" i="1" s="1"/>
  <c r="P503" i="1"/>
  <c r="Q503" i="1" s="1"/>
  <c r="O503" i="1"/>
  <c r="N503" i="1"/>
  <c r="L503" i="1"/>
  <c r="M503" i="1" s="1"/>
  <c r="J503" i="1"/>
  <c r="K503" i="1" s="1"/>
  <c r="AL502" i="1"/>
  <c r="AM502" i="1" s="1"/>
  <c r="AJ502" i="1"/>
  <c r="AK502" i="1" s="1"/>
  <c r="AH502" i="1"/>
  <c r="AI502" i="1" s="1"/>
  <c r="AF502" i="1"/>
  <c r="AG502" i="1" s="1"/>
  <c r="AD502" i="1"/>
  <c r="AE502" i="1" s="1"/>
  <c r="AC502" i="1"/>
  <c r="AB502" i="1"/>
  <c r="Z502" i="1"/>
  <c r="AA502" i="1" s="1"/>
  <c r="X502" i="1"/>
  <c r="Y502" i="1" s="1"/>
  <c r="V502" i="1"/>
  <c r="W502" i="1" s="1"/>
  <c r="U502" i="1"/>
  <c r="T502" i="1"/>
  <c r="R502" i="1"/>
  <c r="S502" i="1" s="1"/>
  <c r="P502" i="1"/>
  <c r="Q502" i="1" s="1"/>
  <c r="N502" i="1"/>
  <c r="O502" i="1" s="1"/>
  <c r="L502" i="1"/>
  <c r="M502" i="1" s="1"/>
  <c r="J502" i="1"/>
  <c r="K502" i="1" s="1"/>
  <c r="AL501" i="1"/>
  <c r="AM501" i="1" s="1"/>
  <c r="AJ501" i="1"/>
  <c r="AK501" i="1" s="1"/>
  <c r="AI501" i="1"/>
  <c r="AH501" i="1"/>
  <c r="AF501" i="1"/>
  <c r="AG501" i="1" s="1"/>
  <c r="AD501" i="1"/>
  <c r="AE501" i="1" s="1"/>
  <c r="AB501" i="1"/>
  <c r="AC501" i="1" s="1"/>
  <c r="AA501" i="1"/>
  <c r="Z501" i="1"/>
  <c r="Y501" i="1"/>
  <c r="X501" i="1"/>
  <c r="V501" i="1"/>
  <c r="W501" i="1" s="1"/>
  <c r="T501" i="1"/>
  <c r="U501" i="1" s="1"/>
  <c r="R501" i="1"/>
  <c r="S501" i="1" s="1"/>
  <c r="P501" i="1"/>
  <c r="Q501" i="1" s="1"/>
  <c r="N501" i="1"/>
  <c r="O501" i="1" s="1"/>
  <c r="L501" i="1"/>
  <c r="M501" i="1" s="1"/>
  <c r="J501" i="1"/>
  <c r="K501" i="1" s="1"/>
  <c r="AL500" i="1"/>
  <c r="AM500" i="1" s="1"/>
  <c r="AJ500" i="1"/>
  <c r="AK500" i="1" s="1"/>
  <c r="AH500" i="1"/>
  <c r="AI500" i="1" s="1"/>
  <c r="AF500" i="1"/>
  <c r="AG500" i="1" s="1"/>
  <c r="AD500" i="1"/>
  <c r="AE500" i="1" s="1"/>
  <c r="AB500" i="1"/>
  <c r="AC500" i="1" s="1"/>
  <c r="Z500" i="1"/>
  <c r="AA500" i="1" s="1"/>
  <c r="X500" i="1"/>
  <c r="Y500" i="1" s="1"/>
  <c r="V500" i="1"/>
  <c r="W500" i="1" s="1"/>
  <c r="T500" i="1"/>
  <c r="U500" i="1" s="1"/>
  <c r="R500" i="1"/>
  <c r="S500" i="1" s="1"/>
  <c r="Q500" i="1"/>
  <c r="P500" i="1"/>
  <c r="N500" i="1"/>
  <c r="O500" i="1" s="1"/>
  <c r="L500" i="1"/>
  <c r="M500" i="1" s="1"/>
  <c r="J500" i="1"/>
  <c r="K500" i="1" s="1"/>
  <c r="AL499" i="1"/>
  <c r="AM499" i="1" s="1"/>
  <c r="AJ499" i="1"/>
  <c r="AK499" i="1" s="1"/>
  <c r="AH499" i="1"/>
  <c r="AI499" i="1" s="1"/>
  <c r="AF499" i="1"/>
  <c r="AG499" i="1" s="1"/>
  <c r="AD499" i="1"/>
  <c r="AE499" i="1" s="1"/>
  <c r="AB499" i="1"/>
  <c r="AC499" i="1" s="1"/>
  <c r="Z499" i="1"/>
  <c r="AA499" i="1" s="1"/>
  <c r="X499" i="1"/>
  <c r="Y499" i="1" s="1"/>
  <c r="W499" i="1"/>
  <c r="V499" i="1"/>
  <c r="T499" i="1"/>
  <c r="U499" i="1" s="1"/>
  <c r="R499" i="1"/>
  <c r="S499" i="1" s="1"/>
  <c r="P499" i="1"/>
  <c r="Q499" i="1" s="1"/>
  <c r="O499" i="1"/>
  <c r="N499" i="1"/>
  <c r="L499" i="1"/>
  <c r="M499" i="1" s="1"/>
  <c r="J499" i="1"/>
  <c r="K499" i="1" s="1"/>
  <c r="AL498" i="1"/>
  <c r="AM498" i="1" s="1"/>
  <c r="AJ498" i="1"/>
  <c r="AK498" i="1" s="1"/>
  <c r="AH498" i="1"/>
  <c r="AI498" i="1" s="1"/>
  <c r="AF498" i="1"/>
  <c r="AG498" i="1" s="1"/>
  <c r="AD498" i="1"/>
  <c r="AE498" i="1" s="1"/>
  <c r="AC498" i="1"/>
  <c r="AB498" i="1"/>
  <c r="Z498" i="1"/>
  <c r="AA498" i="1" s="1"/>
  <c r="X498" i="1"/>
  <c r="Y498" i="1" s="1"/>
  <c r="V498" i="1"/>
  <c r="W498" i="1" s="1"/>
  <c r="U498" i="1"/>
  <c r="T498" i="1"/>
  <c r="S498" i="1"/>
  <c r="R498" i="1"/>
  <c r="P498" i="1"/>
  <c r="Q498" i="1" s="1"/>
  <c r="N498" i="1"/>
  <c r="O498" i="1" s="1"/>
  <c r="L498" i="1"/>
  <c r="M498" i="1" s="1"/>
  <c r="J498" i="1"/>
  <c r="K498" i="1" s="1"/>
  <c r="AL497" i="1"/>
  <c r="AM497" i="1" s="1"/>
  <c r="AJ497" i="1"/>
  <c r="AK497" i="1" s="1"/>
  <c r="AI497" i="1"/>
  <c r="AH497" i="1"/>
  <c r="AF497" i="1"/>
  <c r="AG497" i="1" s="1"/>
  <c r="AD497" i="1"/>
  <c r="AE497" i="1" s="1"/>
  <c r="AB497" i="1"/>
  <c r="AC497" i="1" s="1"/>
  <c r="Z497" i="1"/>
  <c r="AA497" i="1" s="1"/>
  <c r="X497" i="1"/>
  <c r="Y497" i="1" s="1"/>
  <c r="V497" i="1"/>
  <c r="W497" i="1" s="1"/>
  <c r="T497" i="1"/>
  <c r="U497" i="1" s="1"/>
  <c r="R497" i="1"/>
  <c r="S497" i="1" s="1"/>
  <c r="P497" i="1"/>
  <c r="Q497" i="1" s="1"/>
  <c r="N497" i="1"/>
  <c r="O497" i="1" s="1"/>
  <c r="L497" i="1"/>
  <c r="M497" i="1" s="1"/>
  <c r="J497" i="1"/>
  <c r="K497" i="1" s="1"/>
  <c r="AL496" i="1"/>
  <c r="AM496" i="1" s="1"/>
  <c r="AJ496" i="1"/>
  <c r="AK496" i="1" s="1"/>
  <c r="AH496" i="1"/>
  <c r="AI496" i="1" s="1"/>
  <c r="AF496" i="1"/>
  <c r="AG496" i="1" s="1"/>
  <c r="AD496" i="1"/>
  <c r="AE496" i="1" s="1"/>
  <c r="AB496" i="1"/>
  <c r="AC496" i="1" s="1"/>
  <c r="Z496" i="1"/>
  <c r="AA496" i="1" s="1"/>
  <c r="Y496" i="1"/>
  <c r="X496" i="1"/>
  <c r="V496" i="1"/>
  <c r="W496" i="1" s="1"/>
  <c r="T496" i="1"/>
  <c r="U496" i="1" s="1"/>
  <c r="R496" i="1"/>
  <c r="S496" i="1" s="1"/>
  <c r="P496" i="1"/>
  <c r="Q496" i="1" s="1"/>
  <c r="O496" i="1"/>
  <c r="N496" i="1"/>
  <c r="L496" i="1"/>
  <c r="M496" i="1" s="1"/>
  <c r="J496" i="1"/>
  <c r="K496" i="1" s="1"/>
  <c r="AL495" i="1"/>
  <c r="AM495" i="1" s="1"/>
  <c r="AJ495" i="1"/>
  <c r="AK495" i="1" s="1"/>
  <c r="AH495" i="1"/>
  <c r="AI495" i="1" s="1"/>
  <c r="AF495" i="1"/>
  <c r="AG495" i="1" s="1"/>
  <c r="AD495" i="1"/>
  <c r="AE495" i="1" s="1"/>
  <c r="AB495" i="1"/>
  <c r="AC495" i="1" s="1"/>
  <c r="Z495" i="1"/>
  <c r="AA495" i="1" s="1"/>
  <c r="X495" i="1"/>
  <c r="Y495" i="1" s="1"/>
  <c r="V495" i="1"/>
  <c r="W495" i="1" s="1"/>
  <c r="T495" i="1"/>
  <c r="U495" i="1" s="1"/>
  <c r="R495" i="1"/>
  <c r="S495" i="1" s="1"/>
  <c r="P495" i="1"/>
  <c r="Q495" i="1" s="1"/>
  <c r="N495" i="1"/>
  <c r="O495" i="1" s="1"/>
  <c r="M495" i="1"/>
  <c r="L495" i="1"/>
  <c r="J495" i="1"/>
  <c r="K495" i="1" s="1"/>
  <c r="AL494" i="1"/>
  <c r="AM494" i="1" s="1"/>
  <c r="AK494" i="1"/>
  <c r="AJ494" i="1"/>
  <c r="AH494" i="1"/>
  <c r="AI494" i="1" s="1"/>
  <c r="AF494" i="1"/>
  <c r="AG494" i="1" s="1"/>
  <c r="AD494" i="1"/>
  <c r="AE494" i="1" s="1"/>
  <c r="AC494" i="1"/>
  <c r="AB494" i="1"/>
  <c r="Z494" i="1"/>
  <c r="AA494" i="1" s="1"/>
  <c r="X494" i="1"/>
  <c r="Y494" i="1" s="1"/>
  <c r="V494" i="1"/>
  <c r="W494" i="1" s="1"/>
  <c r="T494" i="1"/>
  <c r="U494" i="1" s="1"/>
  <c r="R494" i="1"/>
  <c r="S494" i="1" s="1"/>
  <c r="P494" i="1"/>
  <c r="Q494" i="1" s="1"/>
  <c r="N494" i="1"/>
  <c r="O494" i="1" s="1"/>
  <c r="M494" i="1"/>
  <c r="L494" i="1"/>
  <c r="K494" i="1"/>
  <c r="J494" i="1"/>
  <c r="AL493" i="1"/>
  <c r="AM493" i="1" s="1"/>
  <c r="AJ493" i="1"/>
  <c r="AK493" i="1" s="1"/>
  <c r="AI493" i="1"/>
  <c r="AH493" i="1"/>
  <c r="AF493" i="1"/>
  <c r="AG493" i="1" s="1"/>
  <c r="AD493" i="1"/>
  <c r="AE493" i="1" s="1"/>
  <c r="AB493" i="1"/>
  <c r="AC493" i="1" s="1"/>
  <c r="Z493" i="1"/>
  <c r="AA493" i="1" s="1"/>
  <c r="X493" i="1"/>
  <c r="Y493" i="1" s="1"/>
  <c r="V493" i="1"/>
  <c r="W493" i="1" s="1"/>
  <c r="T493" i="1"/>
  <c r="U493" i="1" s="1"/>
  <c r="S493" i="1"/>
  <c r="R493" i="1"/>
  <c r="P493" i="1"/>
  <c r="Q493" i="1" s="1"/>
  <c r="N493" i="1"/>
  <c r="O493" i="1" s="1"/>
  <c r="L493" i="1"/>
  <c r="M493" i="1" s="1"/>
  <c r="J493" i="1"/>
  <c r="K493" i="1" s="1"/>
  <c r="AM492" i="1"/>
  <c r="AL492" i="1"/>
  <c r="AJ492" i="1"/>
  <c r="AK492" i="1" s="1"/>
  <c r="AH492" i="1"/>
  <c r="AI492" i="1" s="1"/>
  <c r="AF492" i="1"/>
  <c r="AG492" i="1" s="1"/>
  <c r="AD492" i="1"/>
  <c r="AE492" i="1" s="1"/>
  <c r="AB492" i="1"/>
  <c r="AC492" i="1" s="1"/>
  <c r="Z492" i="1"/>
  <c r="AA492" i="1" s="1"/>
  <c r="Y492" i="1"/>
  <c r="X492" i="1"/>
  <c r="V492" i="1"/>
  <c r="W492" i="1" s="1"/>
  <c r="T492" i="1"/>
  <c r="U492" i="1" s="1"/>
  <c r="R492" i="1"/>
  <c r="S492" i="1" s="1"/>
  <c r="P492" i="1"/>
  <c r="Q492" i="1" s="1"/>
  <c r="N492" i="1"/>
  <c r="O492" i="1" s="1"/>
  <c r="L492" i="1"/>
  <c r="M492" i="1" s="1"/>
  <c r="J492" i="1"/>
  <c r="K492" i="1" s="1"/>
  <c r="AM491" i="1"/>
  <c r="AL491" i="1"/>
  <c r="AJ491" i="1"/>
  <c r="AK491" i="1" s="1"/>
  <c r="AH491" i="1"/>
  <c r="AI491" i="1" s="1"/>
  <c r="AF491" i="1"/>
  <c r="AG491" i="1" s="1"/>
  <c r="AE491" i="1"/>
  <c r="AD491" i="1"/>
  <c r="AB491" i="1"/>
  <c r="AC491" i="1" s="1"/>
  <c r="Z491" i="1"/>
  <c r="AA491" i="1" s="1"/>
  <c r="X491" i="1"/>
  <c r="Y491" i="1" s="1"/>
  <c r="V491" i="1"/>
  <c r="W491" i="1" s="1"/>
  <c r="T491" i="1"/>
  <c r="U491" i="1" s="1"/>
  <c r="R491" i="1"/>
  <c r="S491" i="1" s="1"/>
  <c r="P491" i="1"/>
  <c r="Q491" i="1" s="1"/>
  <c r="N491" i="1"/>
  <c r="O491" i="1" s="1"/>
  <c r="L491" i="1"/>
  <c r="M491" i="1" s="1"/>
  <c r="J491" i="1"/>
  <c r="K491" i="1" s="1"/>
  <c r="AL490" i="1"/>
  <c r="AM490" i="1" s="1"/>
  <c r="AJ490" i="1"/>
  <c r="AK490" i="1" s="1"/>
  <c r="AI490" i="1"/>
  <c r="AH490" i="1"/>
  <c r="AF490" i="1"/>
  <c r="AG490" i="1" s="1"/>
  <c r="AD490" i="1"/>
  <c r="AE490" i="1" s="1"/>
  <c r="AB490" i="1"/>
  <c r="AC490" i="1" s="1"/>
  <c r="Z490" i="1"/>
  <c r="AA490" i="1" s="1"/>
  <c r="X490" i="1"/>
  <c r="Y490" i="1" s="1"/>
  <c r="V490" i="1"/>
  <c r="W490" i="1" s="1"/>
  <c r="T490" i="1"/>
  <c r="U490" i="1" s="1"/>
  <c r="R490" i="1"/>
  <c r="S490" i="1" s="1"/>
  <c r="P490" i="1"/>
  <c r="Q490" i="1" s="1"/>
  <c r="N490" i="1"/>
  <c r="O490" i="1" s="1"/>
  <c r="L490" i="1"/>
  <c r="M490" i="1" s="1"/>
  <c r="J490" i="1"/>
  <c r="K490" i="1" s="1"/>
  <c r="AL489" i="1"/>
  <c r="AM489" i="1" s="1"/>
  <c r="AJ489" i="1"/>
  <c r="AK489" i="1" s="1"/>
  <c r="AH489" i="1"/>
  <c r="AI489" i="1" s="1"/>
  <c r="AG489" i="1"/>
  <c r="AF489" i="1"/>
  <c r="AD489" i="1"/>
  <c r="AE489" i="1" s="1"/>
  <c r="AB489" i="1"/>
  <c r="AC489" i="1" s="1"/>
  <c r="Z489" i="1"/>
  <c r="AA489" i="1" s="1"/>
  <c r="X489" i="1"/>
  <c r="Y489" i="1" s="1"/>
  <c r="V489" i="1"/>
  <c r="W489" i="1" s="1"/>
  <c r="T489" i="1"/>
  <c r="U489" i="1" s="1"/>
  <c r="S489" i="1"/>
  <c r="R489" i="1"/>
  <c r="Q489" i="1"/>
  <c r="P489" i="1"/>
  <c r="N489" i="1"/>
  <c r="O489" i="1" s="1"/>
  <c r="L489" i="1"/>
  <c r="M489" i="1" s="1"/>
  <c r="J489" i="1"/>
  <c r="K489" i="1" s="1"/>
  <c r="AL488" i="1"/>
  <c r="AM488" i="1" s="1"/>
  <c r="AJ488" i="1"/>
  <c r="AK488" i="1" s="1"/>
  <c r="AH488" i="1"/>
  <c r="AI488" i="1" s="1"/>
  <c r="AF488" i="1"/>
  <c r="AG488" i="1" s="1"/>
  <c r="AD488" i="1"/>
  <c r="AE488" i="1" s="1"/>
  <c r="AB488" i="1"/>
  <c r="AC488" i="1" s="1"/>
  <c r="Z488" i="1"/>
  <c r="AA488" i="1" s="1"/>
  <c r="Y488" i="1"/>
  <c r="X488" i="1"/>
  <c r="V488" i="1"/>
  <c r="W488" i="1" s="1"/>
  <c r="T488" i="1"/>
  <c r="U488" i="1" s="1"/>
  <c r="R488" i="1"/>
  <c r="S488" i="1" s="1"/>
  <c r="P488" i="1"/>
  <c r="Q488" i="1" s="1"/>
  <c r="N488" i="1"/>
  <c r="O488" i="1" s="1"/>
  <c r="M488" i="1"/>
  <c r="L488" i="1"/>
  <c r="J488" i="1"/>
  <c r="K488" i="1" s="1"/>
  <c r="AL487" i="1"/>
  <c r="AM487" i="1" s="1"/>
  <c r="AJ487" i="1"/>
  <c r="AK487" i="1" s="1"/>
  <c r="AH487" i="1"/>
  <c r="AI487" i="1" s="1"/>
  <c r="AF487" i="1"/>
  <c r="AG487" i="1" s="1"/>
  <c r="AE487" i="1"/>
  <c r="AD487" i="1"/>
  <c r="AB487" i="1"/>
  <c r="AC487" i="1" s="1"/>
  <c r="Z487" i="1"/>
  <c r="AA487" i="1" s="1"/>
  <c r="X487" i="1"/>
  <c r="Y487" i="1" s="1"/>
  <c r="V487" i="1"/>
  <c r="W487" i="1" s="1"/>
  <c r="T487" i="1"/>
  <c r="U487" i="1" s="1"/>
  <c r="S487" i="1"/>
  <c r="R487" i="1"/>
  <c r="P487" i="1"/>
  <c r="Q487" i="1" s="1"/>
  <c r="N487" i="1"/>
  <c r="O487" i="1" s="1"/>
  <c r="M487" i="1"/>
  <c r="L487" i="1"/>
  <c r="J487" i="1"/>
  <c r="K487" i="1" s="1"/>
  <c r="AL486" i="1"/>
  <c r="AM486" i="1" s="1"/>
  <c r="AJ486" i="1"/>
  <c r="AK486" i="1" s="1"/>
  <c r="AH486" i="1"/>
  <c r="AI486" i="1" s="1"/>
  <c r="AF486" i="1"/>
  <c r="AG486" i="1" s="1"/>
  <c r="AD486" i="1"/>
  <c r="AE486" i="1" s="1"/>
  <c r="AB486" i="1"/>
  <c r="AC486" i="1" s="1"/>
  <c r="Z486" i="1"/>
  <c r="AA486" i="1" s="1"/>
  <c r="Y486" i="1"/>
  <c r="X486" i="1"/>
  <c r="V486" i="1"/>
  <c r="W486" i="1" s="1"/>
  <c r="T486" i="1"/>
  <c r="U486" i="1" s="1"/>
  <c r="R486" i="1"/>
  <c r="S486" i="1" s="1"/>
  <c r="P486" i="1"/>
  <c r="Q486" i="1" s="1"/>
  <c r="N486" i="1"/>
  <c r="O486" i="1" s="1"/>
  <c r="M486" i="1"/>
  <c r="L486" i="1"/>
  <c r="J486" i="1"/>
  <c r="K486" i="1" s="1"/>
  <c r="AL485" i="1"/>
  <c r="AM485" i="1" s="1"/>
  <c r="AJ485" i="1"/>
  <c r="AK485" i="1" s="1"/>
  <c r="AH485" i="1"/>
  <c r="AI485" i="1" s="1"/>
  <c r="AG485" i="1"/>
  <c r="AF485" i="1"/>
  <c r="AD485" i="1"/>
  <c r="AE485" i="1" s="1"/>
  <c r="AB485" i="1"/>
  <c r="AC485" i="1" s="1"/>
  <c r="Z485" i="1"/>
  <c r="AA485" i="1" s="1"/>
  <c r="Y485" i="1"/>
  <c r="X485" i="1"/>
  <c r="V485" i="1"/>
  <c r="W485" i="1" s="1"/>
  <c r="T485" i="1"/>
  <c r="U485" i="1" s="1"/>
  <c r="R485" i="1"/>
  <c r="S485" i="1" s="1"/>
  <c r="P485" i="1"/>
  <c r="Q485" i="1" s="1"/>
  <c r="N485" i="1"/>
  <c r="O485" i="1" s="1"/>
  <c r="L485" i="1"/>
  <c r="M485" i="1" s="1"/>
  <c r="J485" i="1"/>
  <c r="K485" i="1" s="1"/>
  <c r="AM484" i="1"/>
  <c r="AL484" i="1"/>
  <c r="AK484" i="1"/>
  <c r="AJ484" i="1"/>
  <c r="AH484" i="1"/>
  <c r="AI484" i="1" s="1"/>
  <c r="AF484" i="1"/>
  <c r="AG484" i="1" s="1"/>
  <c r="AD484" i="1"/>
  <c r="AE484" i="1" s="1"/>
  <c r="AB484" i="1"/>
  <c r="AC484" i="1" s="1"/>
  <c r="Z484" i="1"/>
  <c r="AA484" i="1" s="1"/>
  <c r="X484" i="1"/>
  <c r="Y484" i="1" s="1"/>
  <c r="V484" i="1"/>
  <c r="W484" i="1" s="1"/>
  <c r="T484" i="1"/>
  <c r="U484" i="1" s="1"/>
  <c r="R484" i="1"/>
  <c r="S484" i="1" s="1"/>
  <c r="Q484" i="1"/>
  <c r="P484" i="1"/>
  <c r="N484" i="1"/>
  <c r="O484" i="1" s="1"/>
  <c r="L484" i="1"/>
  <c r="M484" i="1" s="1"/>
  <c r="J484" i="1"/>
  <c r="K484" i="1" s="1"/>
  <c r="AL483" i="1"/>
  <c r="AM483" i="1" s="1"/>
  <c r="AJ483" i="1"/>
  <c r="AK483" i="1" s="1"/>
  <c r="AI483" i="1"/>
  <c r="AH483" i="1"/>
  <c r="AF483" i="1"/>
  <c r="AG483" i="1" s="1"/>
  <c r="AD483" i="1"/>
  <c r="AE483" i="1" s="1"/>
  <c r="AB483" i="1"/>
  <c r="AC483" i="1" s="1"/>
  <c r="Z483" i="1"/>
  <c r="AA483" i="1" s="1"/>
  <c r="X483" i="1"/>
  <c r="Y483" i="1" s="1"/>
  <c r="W483" i="1"/>
  <c r="V483" i="1"/>
  <c r="U483" i="1"/>
  <c r="T483" i="1"/>
  <c r="R483" i="1"/>
  <c r="S483" i="1" s="1"/>
  <c r="P483" i="1"/>
  <c r="Q483" i="1" s="1"/>
  <c r="N483" i="1"/>
  <c r="O483" i="1" s="1"/>
  <c r="M483" i="1"/>
  <c r="L483" i="1"/>
  <c r="J483" i="1"/>
  <c r="K483" i="1" s="1"/>
  <c r="AL482" i="1"/>
  <c r="AM482" i="1" s="1"/>
  <c r="AJ482" i="1"/>
  <c r="AK482" i="1" s="1"/>
  <c r="AI482" i="1"/>
  <c r="AH482" i="1"/>
  <c r="AF482" i="1"/>
  <c r="AG482" i="1" s="1"/>
  <c r="AD482" i="1"/>
  <c r="AE482" i="1" s="1"/>
  <c r="AC482" i="1"/>
  <c r="AB482" i="1"/>
  <c r="Z482" i="1"/>
  <c r="AA482" i="1" s="1"/>
  <c r="X482" i="1"/>
  <c r="Y482" i="1" s="1"/>
  <c r="W482" i="1"/>
  <c r="V482" i="1"/>
  <c r="T482" i="1"/>
  <c r="U482" i="1" s="1"/>
  <c r="S482" i="1"/>
  <c r="R482" i="1"/>
  <c r="P482" i="1"/>
  <c r="Q482" i="1" s="1"/>
  <c r="O482" i="1"/>
  <c r="N482" i="1"/>
  <c r="L482" i="1"/>
  <c r="M482" i="1" s="1"/>
  <c r="J482" i="1"/>
  <c r="K482" i="1" s="1"/>
  <c r="AL481" i="1"/>
  <c r="AM481" i="1" s="1"/>
  <c r="AK481" i="1"/>
  <c r="AJ481" i="1"/>
  <c r="AI481" i="1"/>
  <c r="AH481" i="1"/>
  <c r="AF481" i="1"/>
  <c r="AG481" i="1" s="1"/>
  <c r="AD481" i="1"/>
  <c r="AE481" i="1" s="1"/>
  <c r="AC481" i="1"/>
  <c r="AB481" i="1"/>
  <c r="AA481" i="1"/>
  <c r="Z481" i="1"/>
  <c r="Y481" i="1"/>
  <c r="X481" i="1"/>
  <c r="V481" i="1"/>
  <c r="W481" i="1" s="1"/>
  <c r="U481" i="1"/>
  <c r="T481" i="1"/>
  <c r="S481" i="1"/>
  <c r="R481" i="1"/>
  <c r="Q481" i="1"/>
  <c r="P481" i="1"/>
  <c r="N481" i="1"/>
  <c r="O481" i="1" s="1"/>
  <c r="L481" i="1"/>
  <c r="M481" i="1" s="1"/>
  <c r="K481" i="1"/>
  <c r="J481" i="1"/>
  <c r="AM480" i="1"/>
  <c r="AL480" i="1"/>
  <c r="AJ480" i="1"/>
  <c r="AK480" i="1" s="1"/>
  <c r="AH480" i="1"/>
  <c r="AI480" i="1" s="1"/>
  <c r="AF480" i="1"/>
  <c r="AG480" i="1" s="1"/>
  <c r="AD480" i="1"/>
  <c r="AE480" i="1" s="1"/>
  <c r="AB480" i="1"/>
  <c r="AC480" i="1" s="1"/>
  <c r="AA480" i="1"/>
  <c r="Z480" i="1"/>
  <c r="X480" i="1"/>
  <c r="Y480" i="1" s="1"/>
  <c r="V480" i="1"/>
  <c r="W480" i="1" s="1"/>
  <c r="T480" i="1"/>
  <c r="U480" i="1" s="1"/>
  <c r="S480" i="1"/>
  <c r="R480" i="1"/>
  <c r="P480" i="1"/>
  <c r="Q480" i="1" s="1"/>
  <c r="N480" i="1"/>
  <c r="O480" i="1" s="1"/>
  <c r="L480" i="1"/>
  <c r="M480" i="1" s="1"/>
  <c r="J480" i="1"/>
  <c r="K480" i="1" s="1"/>
  <c r="AM479" i="1"/>
  <c r="AL479" i="1"/>
  <c r="AJ479" i="1"/>
  <c r="AK479" i="1" s="1"/>
  <c r="AH479" i="1"/>
  <c r="AI479" i="1" s="1"/>
  <c r="AF479" i="1"/>
  <c r="AG479" i="1" s="1"/>
  <c r="AE479" i="1"/>
  <c r="AD479" i="1"/>
  <c r="AC479" i="1"/>
  <c r="AB479" i="1"/>
  <c r="Z479" i="1"/>
  <c r="AA479" i="1" s="1"/>
  <c r="Y479" i="1"/>
  <c r="X479" i="1"/>
  <c r="V479" i="1"/>
  <c r="W479" i="1" s="1"/>
  <c r="U479" i="1"/>
  <c r="T479" i="1"/>
  <c r="R479" i="1"/>
  <c r="S479" i="1" s="1"/>
  <c r="P479" i="1"/>
  <c r="Q479" i="1" s="1"/>
  <c r="O479" i="1"/>
  <c r="N479" i="1"/>
  <c r="M479" i="1"/>
  <c r="L479" i="1"/>
  <c r="J479" i="1"/>
  <c r="K479" i="1" s="1"/>
  <c r="AL478" i="1"/>
  <c r="AM478" i="1" s="1"/>
  <c r="AK478" i="1"/>
  <c r="AJ478" i="1"/>
  <c r="AI478" i="1"/>
  <c r="AH478" i="1"/>
  <c r="AF478" i="1"/>
  <c r="AG478" i="1" s="1"/>
  <c r="AE478" i="1"/>
  <c r="AD478" i="1"/>
  <c r="AB478" i="1"/>
  <c r="AC478" i="1" s="1"/>
  <c r="AA478" i="1"/>
  <c r="Z478" i="1"/>
  <c r="X478" i="1"/>
  <c r="Y478" i="1" s="1"/>
  <c r="W478" i="1"/>
  <c r="V478" i="1"/>
  <c r="T478" i="1"/>
  <c r="U478" i="1" s="1"/>
  <c r="R478" i="1"/>
  <c r="S478" i="1" s="1"/>
  <c r="P478" i="1"/>
  <c r="Q478" i="1" s="1"/>
  <c r="O478" i="1"/>
  <c r="N478" i="1"/>
  <c r="M478" i="1"/>
  <c r="L478" i="1"/>
  <c r="J478" i="1"/>
  <c r="K478" i="1" s="1"/>
  <c r="AL477" i="1"/>
  <c r="AM477" i="1" s="1"/>
  <c r="AJ477" i="1"/>
  <c r="AK477" i="1" s="1"/>
  <c r="AI477" i="1"/>
  <c r="AH477" i="1"/>
  <c r="AG477" i="1"/>
  <c r="AF477" i="1"/>
  <c r="AD477" i="1"/>
  <c r="AE477" i="1" s="1"/>
  <c r="AB477" i="1"/>
  <c r="AC477" i="1" s="1"/>
  <c r="AA477" i="1"/>
  <c r="Z477" i="1"/>
  <c r="Y477" i="1"/>
  <c r="X477" i="1"/>
  <c r="V477" i="1"/>
  <c r="W477" i="1" s="1"/>
  <c r="T477" i="1"/>
  <c r="U477" i="1" s="1"/>
  <c r="R477" i="1"/>
  <c r="S477" i="1" s="1"/>
  <c r="Q477" i="1"/>
  <c r="P477" i="1"/>
  <c r="N477" i="1"/>
  <c r="O477" i="1" s="1"/>
  <c r="L477" i="1"/>
  <c r="M477" i="1" s="1"/>
  <c r="K477" i="1"/>
  <c r="J477" i="1"/>
  <c r="AL476" i="1"/>
  <c r="AM476" i="1" s="1"/>
  <c r="AJ476" i="1"/>
  <c r="AK476" i="1" s="1"/>
  <c r="AI476" i="1"/>
  <c r="AH476" i="1"/>
  <c r="AF476" i="1"/>
  <c r="AG476" i="1" s="1"/>
  <c r="AD476" i="1"/>
  <c r="AE476" i="1" s="1"/>
  <c r="AB476" i="1"/>
  <c r="AC476" i="1" s="1"/>
  <c r="AA476" i="1"/>
  <c r="Z476" i="1"/>
  <c r="X476" i="1"/>
  <c r="Y476" i="1" s="1"/>
  <c r="W476" i="1"/>
  <c r="V476" i="1"/>
  <c r="T476" i="1"/>
  <c r="U476" i="1" s="1"/>
  <c r="S476" i="1"/>
  <c r="R476" i="1"/>
  <c r="Q476" i="1"/>
  <c r="P476" i="1"/>
  <c r="N476" i="1"/>
  <c r="O476" i="1" s="1"/>
  <c r="L476" i="1"/>
  <c r="M476" i="1" s="1"/>
  <c r="K476" i="1"/>
  <c r="J476" i="1"/>
  <c r="AM475" i="1"/>
  <c r="AL475" i="1"/>
  <c r="AJ475" i="1"/>
  <c r="AK475" i="1" s="1"/>
  <c r="AH475" i="1"/>
  <c r="AI475" i="1" s="1"/>
  <c r="AG475" i="1"/>
  <c r="AF475" i="1"/>
  <c r="AE475" i="1"/>
  <c r="AD475" i="1"/>
  <c r="AC475" i="1"/>
  <c r="AB475" i="1"/>
  <c r="Z475" i="1"/>
  <c r="AA475" i="1" s="1"/>
  <c r="Y475" i="1"/>
  <c r="X475" i="1"/>
  <c r="W475" i="1"/>
  <c r="V475" i="1"/>
  <c r="U475" i="1"/>
  <c r="T475" i="1"/>
  <c r="R475" i="1"/>
  <c r="S475" i="1" s="1"/>
  <c r="P475" i="1"/>
  <c r="Q475" i="1" s="1"/>
  <c r="O475" i="1"/>
  <c r="N475" i="1"/>
  <c r="M475" i="1"/>
  <c r="L475" i="1"/>
  <c r="J475" i="1"/>
  <c r="K475" i="1" s="1"/>
  <c r="AL474" i="1"/>
  <c r="AM474" i="1" s="1"/>
  <c r="AJ474" i="1"/>
  <c r="AK474" i="1" s="1"/>
  <c r="AI474" i="1"/>
  <c r="AH474" i="1"/>
  <c r="AF474" i="1"/>
  <c r="AG474" i="1" s="1"/>
  <c r="AE474" i="1"/>
  <c r="AD474" i="1"/>
  <c r="AB474" i="1"/>
  <c r="AC474" i="1" s="1"/>
  <c r="Z474" i="1"/>
  <c r="AA474" i="1" s="1"/>
  <c r="X474" i="1"/>
  <c r="Y474" i="1" s="1"/>
  <c r="W474" i="1"/>
  <c r="V474" i="1"/>
  <c r="T474" i="1"/>
  <c r="U474" i="1" s="1"/>
  <c r="R474" i="1"/>
  <c r="S474" i="1" s="1"/>
  <c r="P474" i="1"/>
  <c r="Q474" i="1" s="1"/>
  <c r="O474" i="1"/>
  <c r="N474" i="1"/>
  <c r="M474" i="1"/>
  <c r="L474" i="1"/>
  <c r="K474" i="1"/>
  <c r="J474" i="1"/>
  <c r="AL473" i="1"/>
  <c r="AM473" i="1" s="1"/>
  <c r="AK473" i="1"/>
  <c r="AJ473" i="1"/>
  <c r="AI473" i="1"/>
  <c r="AH473" i="1"/>
  <c r="AF473" i="1"/>
  <c r="AG473" i="1" s="1"/>
  <c r="AD473" i="1"/>
  <c r="AE473" i="1" s="1"/>
  <c r="AB473" i="1"/>
  <c r="AC473" i="1" s="1"/>
  <c r="AA473" i="1"/>
  <c r="Z473" i="1"/>
  <c r="Y473" i="1"/>
  <c r="X473" i="1"/>
  <c r="V473" i="1"/>
  <c r="W473" i="1" s="1"/>
  <c r="T473" i="1"/>
  <c r="U473" i="1" s="1"/>
  <c r="R473" i="1"/>
  <c r="S473" i="1" s="1"/>
  <c r="Q473" i="1"/>
  <c r="P473" i="1"/>
  <c r="N473" i="1"/>
  <c r="O473" i="1" s="1"/>
  <c r="L473" i="1"/>
  <c r="M473" i="1" s="1"/>
  <c r="J473" i="1"/>
  <c r="K473" i="1" s="1"/>
  <c r="AL472" i="1"/>
  <c r="AM472" i="1" s="1"/>
  <c r="AJ472" i="1"/>
  <c r="AK472" i="1" s="1"/>
  <c r="AI472" i="1"/>
  <c r="AH472" i="1"/>
  <c r="AF472" i="1"/>
  <c r="AG472" i="1" s="1"/>
  <c r="AE472" i="1"/>
  <c r="AD472" i="1"/>
  <c r="AB472" i="1"/>
  <c r="AC472" i="1" s="1"/>
  <c r="AA472" i="1"/>
  <c r="Z472" i="1"/>
  <c r="X472" i="1"/>
  <c r="Y472" i="1" s="1"/>
  <c r="W472" i="1"/>
  <c r="V472" i="1"/>
  <c r="T472" i="1"/>
  <c r="U472" i="1" s="1"/>
  <c r="S472" i="1"/>
  <c r="R472" i="1"/>
  <c r="P472" i="1"/>
  <c r="Q472" i="1" s="1"/>
  <c r="N472" i="1"/>
  <c r="O472" i="1" s="1"/>
  <c r="L472" i="1"/>
  <c r="M472" i="1" s="1"/>
  <c r="K472" i="1"/>
  <c r="J472" i="1"/>
  <c r="AL471" i="1"/>
  <c r="AM471" i="1" s="1"/>
  <c r="AK471" i="1"/>
  <c r="AJ471" i="1"/>
  <c r="AH471" i="1"/>
  <c r="AI471" i="1" s="1"/>
  <c r="AF471" i="1"/>
  <c r="AG471" i="1" s="1"/>
  <c r="AD471" i="1"/>
  <c r="AE471" i="1" s="1"/>
  <c r="AC471" i="1"/>
  <c r="AB471" i="1"/>
  <c r="Z471" i="1"/>
  <c r="AA471" i="1" s="1"/>
  <c r="X471" i="1"/>
  <c r="Y471" i="1" s="1"/>
  <c r="V471" i="1"/>
  <c r="W471" i="1" s="1"/>
  <c r="T471" i="1"/>
  <c r="U471" i="1" s="1"/>
  <c r="R471" i="1"/>
  <c r="S471" i="1" s="1"/>
  <c r="Q471" i="1"/>
  <c r="P471" i="1"/>
  <c r="N471" i="1"/>
  <c r="O471" i="1" s="1"/>
  <c r="L471" i="1"/>
  <c r="M471" i="1" s="1"/>
  <c r="J471" i="1"/>
  <c r="K471" i="1" s="1"/>
  <c r="AL470" i="1"/>
  <c r="AM470" i="1" s="1"/>
  <c r="AK470" i="1"/>
  <c r="AJ470" i="1"/>
  <c r="AH470" i="1"/>
  <c r="AI470" i="1" s="1"/>
  <c r="AF470" i="1"/>
  <c r="AG470" i="1" s="1"/>
  <c r="AD470" i="1"/>
  <c r="AE470" i="1" s="1"/>
  <c r="AB470" i="1"/>
  <c r="AC470" i="1" s="1"/>
  <c r="AA470" i="1"/>
  <c r="Z470" i="1"/>
  <c r="X470" i="1"/>
  <c r="Y470" i="1" s="1"/>
  <c r="V470" i="1"/>
  <c r="W470" i="1" s="1"/>
  <c r="U470" i="1"/>
  <c r="T470" i="1"/>
  <c r="S470" i="1"/>
  <c r="R470" i="1"/>
  <c r="P470" i="1"/>
  <c r="Q470" i="1" s="1"/>
  <c r="N470" i="1"/>
  <c r="O470" i="1" s="1"/>
  <c r="L470" i="1"/>
  <c r="M470" i="1" s="1"/>
  <c r="K470" i="1"/>
  <c r="J470" i="1"/>
  <c r="AL469" i="1"/>
  <c r="AM469" i="1" s="1"/>
  <c r="AK469" i="1"/>
  <c r="AJ469" i="1"/>
  <c r="AH469" i="1"/>
  <c r="AI469" i="1" s="1"/>
  <c r="AF469" i="1"/>
  <c r="AG469" i="1" s="1"/>
  <c r="AD469" i="1"/>
  <c r="AE469" i="1" s="1"/>
  <c r="AB469" i="1"/>
  <c r="AC469" i="1" s="1"/>
  <c r="Z469" i="1"/>
  <c r="AA469" i="1" s="1"/>
  <c r="X469" i="1"/>
  <c r="Y469" i="1" s="1"/>
  <c r="V469" i="1"/>
  <c r="W469" i="1" s="1"/>
  <c r="U469" i="1"/>
  <c r="T469" i="1"/>
  <c r="S469" i="1"/>
  <c r="R469" i="1"/>
  <c r="Q469" i="1"/>
  <c r="P469" i="1"/>
  <c r="N469" i="1"/>
  <c r="O469" i="1" s="1"/>
  <c r="L469" i="1"/>
  <c r="M469" i="1" s="1"/>
  <c r="J469" i="1"/>
  <c r="K469" i="1" s="1"/>
  <c r="AL468" i="1"/>
  <c r="AM468" i="1" s="1"/>
  <c r="AJ468" i="1"/>
  <c r="AK468" i="1" s="1"/>
  <c r="AH468" i="1"/>
  <c r="AI468" i="1" s="1"/>
  <c r="AF468" i="1"/>
  <c r="AG468" i="1" s="1"/>
  <c r="AD468" i="1"/>
  <c r="AE468" i="1" s="1"/>
  <c r="AB468" i="1"/>
  <c r="AC468" i="1" s="1"/>
  <c r="AA468" i="1"/>
  <c r="Z468" i="1"/>
  <c r="X468" i="1"/>
  <c r="Y468" i="1" s="1"/>
  <c r="V468" i="1"/>
  <c r="W468" i="1" s="1"/>
  <c r="T468" i="1"/>
  <c r="U468" i="1" s="1"/>
  <c r="R468" i="1"/>
  <c r="S468" i="1" s="1"/>
  <c r="Q468" i="1"/>
  <c r="P468" i="1"/>
  <c r="N468" i="1"/>
  <c r="O468" i="1" s="1"/>
  <c r="L468" i="1"/>
  <c r="M468" i="1" s="1"/>
  <c r="K468" i="1"/>
  <c r="J468" i="1"/>
  <c r="AL467" i="1"/>
  <c r="AM467" i="1" s="1"/>
  <c r="AK467" i="1"/>
  <c r="AJ467" i="1"/>
  <c r="AH467" i="1"/>
  <c r="AI467" i="1" s="1"/>
  <c r="AF467" i="1"/>
  <c r="AG467" i="1" s="1"/>
  <c r="AD467" i="1"/>
  <c r="AE467" i="1" s="1"/>
  <c r="AC467" i="1"/>
  <c r="AB467" i="1"/>
  <c r="Z467" i="1"/>
  <c r="AA467" i="1" s="1"/>
  <c r="X467" i="1"/>
  <c r="Y467" i="1" s="1"/>
  <c r="V467" i="1"/>
  <c r="W467" i="1" s="1"/>
  <c r="T467" i="1"/>
  <c r="U467" i="1" s="1"/>
  <c r="R467" i="1"/>
  <c r="S467" i="1" s="1"/>
  <c r="Q467" i="1"/>
  <c r="P467" i="1"/>
  <c r="N467" i="1"/>
  <c r="O467" i="1" s="1"/>
  <c r="L467" i="1"/>
  <c r="M467" i="1" s="1"/>
  <c r="J467" i="1"/>
  <c r="K467" i="1" s="1"/>
  <c r="AL466" i="1"/>
  <c r="AM466" i="1" s="1"/>
  <c r="AJ466" i="1"/>
  <c r="AK466" i="1" s="1"/>
  <c r="AH466" i="1"/>
  <c r="AI466" i="1" s="1"/>
  <c r="AF466" i="1"/>
  <c r="AG466" i="1" s="1"/>
  <c r="AD466" i="1"/>
  <c r="AE466" i="1" s="1"/>
  <c r="AB466" i="1"/>
  <c r="AC466" i="1" s="1"/>
  <c r="AA466" i="1"/>
  <c r="Z466" i="1"/>
  <c r="X466" i="1"/>
  <c r="Y466" i="1" s="1"/>
  <c r="V466" i="1"/>
  <c r="W466" i="1" s="1"/>
  <c r="T466" i="1"/>
  <c r="U466" i="1" s="1"/>
  <c r="R466" i="1"/>
  <c r="S466" i="1" s="1"/>
  <c r="P466" i="1"/>
  <c r="Q466" i="1" s="1"/>
  <c r="O466" i="1"/>
  <c r="N466" i="1"/>
  <c r="L466" i="1"/>
  <c r="M466" i="1" s="1"/>
  <c r="J466" i="1"/>
  <c r="K466" i="1" s="1"/>
  <c r="AL465" i="1"/>
  <c r="AM465" i="1" s="1"/>
  <c r="AJ465" i="1"/>
  <c r="AK465" i="1" s="1"/>
  <c r="AH465" i="1"/>
  <c r="AI465" i="1" s="1"/>
  <c r="AF465" i="1"/>
  <c r="AG465" i="1" s="1"/>
  <c r="AD465" i="1"/>
  <c r="AE465" i="1" s="1"/>
  <c r="AB465" i="1"/>
  <c r="AC465" i="1" s="1"/>
  <c r="Z465" i="1"/>
  <c r="AA465" i="1" s="1"/>
  <c r="X465" i="1"/>
  <c r="Y465" i="1" s="1"/>
  <c r="V465" i="1"/>
  <c r="W465" i="1" s="1"/>
  <c r="T465" i="1"/>
  <c r="U465" i="1" s="1"/>
  <c r="R465" i="1"/>
  <c r="S465" i="1" s="1"/>
  <c r="P465" i="1"/>
  <c r="Q465" i="1" s="1"/>
  <c r="N465" i="1"/>
  <c r="O465" i="1" s="1"/>
  <c r="M465" i="1"/>
  <c r="L465" i="1"/>
  <c r="J465" i="1"/>
  <c r="K465" i="1" s="1"/>
  <c r="AL464" i="1"/>
  <c r="AM464" i="1" s="1"/>
  <c r="AJ464" i="1"/>
  <c r="AK464" i="1" s="1"/>
  <c r="AH464" i="1"/>
  <c r="AI464" i="1" s="1"/>
  <c r="AF464" i="1"/>
  <c r="AG464" i="1" s="1"/>
  <c r="AD464" i="1"/>
  <c r="AE464" i="1" s="1"/>
  <c r="AB464" i="1"/>
  <c r="AC464" i="1" s="1"/>
  <c r="AA464" i="1"/>
  <c r="Z464" i="1"/>
  <c r="X464" i="1"/>
  <c r="Y464" i="1" s="1"/>
  <c r="V464" i="1"/>
  <c r="W464" i="1" s="1"/>
  <c r="T464" i="1"/>
  <c r="U464" i="1" s="1"/>
  <c r="S464" i="1"/>
  <c r="R464" i="1"/>
  <c r="P464" i="1"/>
  <c r="Q464" i="1" s="1"/>
  <c r="N464" i="1"/>
  <c r="O464" i="1" s="1"/>
  <c r="L464" i="1"/>
  <c r="M464" i="1" s="1"/>
  <c r="K464" i="1"/>
  <c r="J464" i="1"/>
  <c r="AM463" i="1"/>
  <c r="AL463" i="1"/>
  <c r="AK463" i="1"/>
  <c r="AJ463" i="1"/>
  <c r="AH463" i="1"/>
  <c r="AI463" i="1" s="1"/>
  <c r="AF463" i="1"/>
  <c r="AG463" i="1" s="1"/>
  <c r="AD463" i="1"/>
  <c r="AE463" i="1" s="1"/>
  <c r="AB463" i="1"/>
  <c r="AC463" i="1" s="1"/>
  <c r="Z463" i="1"/>
  <c r="AA463" i="1" s="1"/>
  <c r="Y463" i="1"/>
  <c r="X463" i="1"/>
  <c r="V463" i="1"/>
  <c r="W463" i="1" s="1"/>
  <c r="T463" i="1"/>
  <c r="U463" i="1" s="1"/>
  <c r="R463" i="1"/>
  <c r="S463" i="1" s="1"/>
  <c r="P463" i="1"/>
  <c r="Q463" i="1" s="1"/>
  <c r="N463" i="1"/>
  <c r="O463" i="1" s="1"/>
  <c r="L463" i="1"/>
  <c r="M463" i="1" s="1"/>
  <c r="J463" i="1"/>
  <c r="K463" i="1" s="1"/>
  <c r="AL462" i="1"/>
  <c r="AM462" i="1" s="1"/>
  <c r="AJ462" i="1"/>
  <c r="AK462" i="1" s="1"/>
  <c r="AH462" i="1"/>
  <c r="AI462" i="1" s="1"/>
  <c r="AG462" i="1"/>
  <c r="AF462" i="1"/>
  <c r="AD462" i="1"/>
  <c r="AE462" i="1" s="1"/>
  <c r="AC462" i="1"/>
  <c r="AB462" i="1"/>
  <c r="Z462" i="1"/>
  <c r="AA462" i="1" s="1"/>
  <c r="Y462" i="1"/>
  <c r="X462" i="1"/>
  <c r="W462" i="1"/>
  <c r="V462" i="1"/>
  <c r="T462" i="1"/>
  <c r="U462" i="1" s="1"/>
  <c r="R462" i="1"/>
  <c r="S462" i="1" s="1"/>
  <c r="P462" i="1"/>
  <c r="Q462" i="1" s="1"/>
  <c r="O462" i="1"/>
  <c r="N462" i="1"/>
  <c r="L462" i="1"/>
  <c r="M462" i="1" s="1"/>
  <c r="J462" i="1"/>
  <c r="K462" i="1" s="1"/>
  <c r="AM461" i="1"/>
  <c r="AL461" i="1"/>
  <c r="AK461" i="1"/>
  <c r="AJ461" i="1"/>
  <c r="AI461" i="1"/>
  <c r="AH461" i="1"/>
  <c r="AF461" i="1"/>
  <c r="AG461" i="1" s="1"/>
  <c r="AE461" i="1"/>
  <c r="AD461" i="1"/>
  <c r="AC461" i="1"/>
  <c r="AB461" i="1"/>
  <c r="Z461" i="1"/>
  <c r="AA461" i="1" s="1"/>
  <c r="X461" i="1"/>
  <c r="Y461" i="1" s="1"/>
  <c r="V461" i="1"/>
  <c r="W461" i="1" s="1"/>
  <c r="T461" i="1"/>
  <c r="U461" i="1" s="1"/>
  <c r="S461" i="1"/>
  <c r="R461" i="1"/>
  <c r="P461" i="1"/>
  <c r="Q461" i="1" s="1"/>
  <c r="N461" i="1"/>
  <c r="O461" i="1" s="1"/>
  <c r="L461" i="1"/>
  <c r="M461" i="1" s="1"/>
  <c r="J461" i="1"/>
  <c r="K461" i="1" s="1"/>
  <c r="AL460" i="1"/>
  <c r="AM460" i="1" s="1"/>
  <c r="AK460" i="1"/>
  <c r="AJ460" i="1"/>
  <c r="AH460" i="1"/>
  <c r="AI460" i="1" s="1"/>
  <c r="AF460" i="1"/>
  <c r="AG460" i="1" s="1"/>
  <c r="AD460" i="1"/>
  <c r="AE460" i="1" s="1"/>
  <c r="AC460" i="1"/>
  <c r="AB460" i="1"/>
  <c r="AA460" i="1"/>
  <c r="Z460" i="1"/>
  <c r="X460" i="1"/>
  <c r="Y460" i="1" s="1"/>
  <c r="V460" i="1"/>
  <c r="W460" i="1" s="1"/>
  <c r="T460" i="1"/>
  <c r="U460" i="1" s="1"/>
  <c r="S460" i="1"/>
  <c r="R460" i="1"/>
  <c r="P460" i="1"/>
  <c r="Q460" i="1" s="1"/>
  <c r="N460" i="1"/>
  <c r="O460" i="1" s="1"/>
  <c r="L460" i="1"/>
  <c r="M460" i="1" s="1"/>
  <c r="K460" i="1"/>
  <c r="J460" i="1"/>
  <c r="AM459" i="1"/>
  <c r="AL459" i="1"/>
  <c r="AJ459" i="1"/>
  <c r="AK459" i="1" s="1"/>
  <c r="AI459" i="1"/>
  <c r="AH459" i="1"/>
  <c r="AF459" i="1"/>
  <c r="AG459" i="1" s="1"/>
  <c r="AE459" i="1"/>
  <c r="AD459" i="1"/>
  <c r="AB459" i="1"/>
  <c r="AC459" i="1" s="1"/>
  <c r="Z459" i="1"/>
  <c r="AA459" i="1" s="1"/>
  <c r="Y459" i="1"/>
  <c r="X459" i="1"/>
  <c r="W459" i="1"/>
  <c r="V459" i="1"/>
  <c r="T459" i="1"/>
  <c r="U459" i="1" s="1"/>
  <c r="R459" i="1"/>
  <c r="S459" i="1" s="1"/>
  <c r="Q459" i="1"/>
  <c r="P459" i="1"/>
  <c r="O459" i="1"/>
  <c r="N459" i="1"/>
  <c r="L459" i="1"/>
  <c r="M459" i="1" s="1"/>
  <c r="J459" i="1"/>
  <c r="K459" i="1" s="1"/>
  <c r="AL458" i="1"/>
  <c r="AM458" i="1" s="1"/>
  <c r="AJ458" i="1"/>
  <c r="AK458" i="1" s="1"/>
  <c r="AH458" i="1"/>
  <c r="AI458" i="1" s="1"/>
  <c r="AG458" i="1"/>
  <c r="AF458" i="1"/>
  <c r="AD458" i="1"/>
  <c r="AE458" i="1" s="1"/>
  <c r="AB458" i="1"/>
  <c r="AC458" i="1" s="1"/>
  <c r="Z458" i="1"/>
  <c r="AA458" i="1" s="1"/>
  <c r="X458" i="1"/>
  <c r="Y458" i="1" s="1"/>
  <c r="W458" i="1"/>
  <c r="V458" i="1"/>
  <c r="T458" i="1"/>
  <c r="U458" i="1" s="1"/>
  <c r="R458" i="1"/>
  <c r="S458" i="1" s="1"/>
  <c r="P458" i="1"/>
  <c r="Q458" i="1" s="1"/>
  <c r="O458" i="1"/>
  <c r="N458" i="1"/>
  <c r="L458" i="1"/>
  <c r="M458" i="1" s="1"/>
  <c r="J458" i="1"/>
  <c r="K458" i="1" s="1"/>
  <c r="AL457" i="1"/>
  <c r="AM457" i="1" s="1"/>
  <c r="AJ457" i="1"/>
  <c r="AK457" i="1" s="1"/>
  <c r="AI457" i="1"/>
  <c r="AH457" i="1"/>
  <c r="AF457" i="1"/>
  <c r="AG457" i="1" s="1"/>
  <c r="AD457" i="1"/>
  <c r="AE457" i="1" s="1"/>
  <c r="AB457" i="1"/>
  <c r="AC457" i="1" s="1"/>
  <c r="AA457" i="1"/>
  <c r="Z457" i="1"/>
  <c r="X457" i="1"/>
  <c r="Y457" i="1" s="1"/>
  <c r="V457" i="1"/>
  <c r="W457" i="1" s="1"/>
  <c r="T457" i="1"/>
  <c r="U457" i="1" s="1"/>
  <c r="R457" i="1"/>
  <c r="S457" i="1" s="1"/>
  <c r="P457" i="1"/>
  <c r="Q457" i="1" s="1"/>
  <c r="N457" i="1"/>
  <c r="O457" i="1" s="1"/>
  <c r="L457" i="1"/>
  <c r="M457" i="1" s="1"/>
  <c r="J457" i="1"/>
  <c r="K457" i="1" s="1"/>
  <c r="AL456" i="1"/>
  <c r="AM456" i="1" s="1"/>
  <c r="AK456" i="1"/>
  <c r="AJ456" i="1"/>
  <c r="AH456" i="1"/>
  <c r="AI456" i="1" s="1"/>
  <c r="AF456" i="1"/>
  <c r="AG456" i="1" s="1"/>
  <c r="AD456" i="1"/>
  <c r="AE456" i="1" s="1"/>
  <c r="AB456" i="1"/>
  <c r="AC456" i="1" s="1"/>
  <c r="AA456" i="1"/>
  <c r="Z456" i="1"/>
  <c r="X456" i="1"/>
  <c r="Y456" i="1" s="1"/>
  <c r="V456" i="1"/>
  <c r="W456" i="1" s="1"/>
  <c r="T456" i="1"/>
  <c r="U456" i="1" s="1"/>
  <c r="S456" i="1"/>
  <c r="R456" i="1"/>
  <c r="P456" i="1"/>
  <c r="Q456" i="1" s="1"/>
  <c r="N456" i="1"/>
  <c r="O456" i="1" s="1"/>
  <c r="L456" i="1"/>
  <c r="M456" i="1" s="1"/>
  <c r="K456" i="1"/>
  <c r="J456" i="1"/>
  <c r="AM455" i="1"/>
  <c r="AL455" i="1"/>
  <c r="AJ455" i="1"/>
  <c r="AK455" i="1" s="1"/>
  <c r="AH455" i="1"/>
  <c r="AI455" i="1" s="1"/>
  <c r="AF455" i="1"/>
  <c r="AG455" i="1" s="1"/>
  <c r="AE455" i="1"/>
  <c r="AD455" i="1"/>
  <c r="AB455" i="1"/>
  <c r="AC455" i="1" s="1"/>
  <c r="Z455" i="1"/>
  <c r="AA455" i="1" s="1"/>
  <c r="X455" i="1"/>
  <c r="Y455" i="1" s="1"/>
  <c r="V455" i="1"/>
  <c r="W455" i="1" s="1"/>
  <c r="T455" i="1"/>
  <c r="U455" i="1" s="1"/>
  <c r="R455" i="1"/>
  <c r="S455" i="1" s="1"/>
  <c r="P455" i="1"/>
  <c r="Q455" i="1" s="1"/>
  <c r="O455" i="1"/>
  <c r="N455" i="1"/>
  <c r="L455" i="1"/>
  <c r="M455" i="1" s="1"/>
  <c r="K455" i="1"/>
  <c r="J455" i="1"/>
  <c r="AL454" i="1"/>
  <c r="AM454" i="1" s="1"/>
  <c r="AJ454" i="1"/>
  <c r="AK454" i="1" s="1"/>
  <c r="AH454" i="1"/>
  <c r="AI454" i="1" s="1"/>
  <c r="AG454" i="1"/>
  <c r="AF454" i="1"/>
  <c r="AD454" i="1"/>
  <c r="AE454" i="1" s="1"/>
  <c r="AB454" i="1"/>
  <c r="AC454" i="1" s="1"/>
  <c r="Z454" i="1"/>
  <c r="AA454" i="1" s="1"/>
  <c r="X454" i="1"/>
  <c r="Y454" i="1" s="1"/>
  <c r="W454" i="1"/>
  <c r="V454" i="1"/>
  <c r="T454" i="1"/>
  <c r="U454" i="1" s="1"/>
  <c r="R454" i="1"/>
  <c r="S454" i="1" s="1"/>
  <c r="P454" i="1"/>
  <c r="Q454" i="1" s="1"/>
  <c r="O454" i="1"/>
  <c r="N454" i="1"/>
  <c r="L454" i="1"/>
  <c r="M454" i="1" s="1"/>
  <c r="J454" i="1"/>
  <c r="K454" i="1" s="1"/>
  <c r="AM453" i="1"/>
  <c r="AL453" i="1"/>
  <c r="AJ453" i="1"/>
  <c r="AK453" i="1" s="1"/>
  <c r="AH453" i="1"/>
  <c r="AI453" i="1" s="1"/>
  <c r="AF453" i="1"/>
  <c r="AG453" i="1" s="1"/>
  <c r="AD453" i="1"/>
  <c r="AE453" i="1" s="1"/>
  <c r="AB453" i="1"/>
  <c r="AC453" i="1" s="1"/>
  <c r="AA453" i="1"/>
  <c r="Z453" i="1"/>
  <c r="X453" i="1"/>
  <c r="Y453" i="1" s="1"/>
  <c r="V453" i="1"/>
  <c r="W453" i="1" s="1"/>
  <c r="T453" i="1"/>
  <c r="U453" i="1" s="1"/>
  <c r="R453" i="1"/>
  <c r="S453" i="1" s="1"/>
  <c r="P453" i="1"/>
  <c r="Q453" i="1" s="1"/>
  <c r="O453" i="1"/>
  <c r="N453" i="1"/>
  <c r="L453" i="1"/>
  <c r="M453" i="1" s="1"/>
  <c r="J453" i="1"/>
  <c r="K453" i="1" s="1"/>
  <c r="AL452" i="1"/>
  <c r="AM452" i="1" s="1"/>
  <c r="AK452" i="1"/>
  <c r="AJ452" i="1"/>
  <c r="AH452" i="1"/>
  <c r="AI452" i="1" s="1"/>
  <c r="AF452" i="1"/>
  <c r="AG452" i="1" s="1"/>
  <c r="AD452" i="1"/>
  <c r="AE452" i="1" s="1"/>
  <c r="AC452" i="1"/>
  <c r="AB452" i="1"/>
  <c r="Z452" i="1"/>
  <c r="AA452" i="1" s="1"/>
  <c r="X452" i="1"/>
  <c r="Y452" i="1" s="1"/>
  <c r="V452" i="1"/>
  <c r="W452" i="1" s="1"/>
  <c r="T452" i="1"/>
  <c r="U452" i="1" s="1"/>
  <c r="S452" i="1"/>
  <c r="R452" i="1"/>
  <c r="P452" i="1"/>
  <c r="Q452" i="1" s="1"/>
  <c r="N452" i="1"/>
  <c r="O452" i="1" s="1"/>
  <c r="L452" i="1"/>
  <c r="M452" i="1" s="1"/>
  <c r="J452" i="1"/>
  <c r="K452" i="1" s="1"/>
  <c r="AM451" i="1"/>
  <c r="AL451" i="1"/>
  <c r="AJ451" i="1"/>
  <c r="AK451" i="1" s="1"/>
  <c r="AH451" i="1"/>
  <c r="AI451" i="1" s="1"/>
  <c r="AG451" i="1"/>
  <c r="AF451" i="1"/>
  <c r="AE451" i="1"/>
  <c r="AD451" i="1"/>
  <c r="AB451" i="1"/>
  <c r="AC451" i="1" s="1"/>
  <c r="AA451" i="1"/>
  <c r="Z451" i="1"/>
  <c r="X451" i="1"/>
  <c r="Y451" i="1" s="1"/>
  <c r="W451" i="1"/>
  <c r="V451" i="1"/>
  <c r="T451" i="1"/>
  <c r="U451" i="1" s="1"/>
  <c r="R451" i="1"/>
  <c r="S451" i="1" s="1"/>
  <c r="P451" i="1"/>
  <c r="Q451" i="1" s="1"/>
  <c r="N451" i="1"/>
  <c r="O451" i="1" s="1"/>
  <c r="L451" i="1"/>
  <c r="M451" i="1" s="1"/>
  <c r="J451" i="1"/>
  <c r="K451" i="1" s="1"/>
  <c r="AL450" i="1"/>
  <c r="AM450" i="1" s="1"/>
  <c r="AJ450" i="1"/>
  <c r="AK450" i="1" s="1"/>
  <c r="AH450" i="1"/>
  <c r="AI450" i="1" s="1"/>
  <c r="AF450" i="1"/>
  <c r="AG450" i="1" s="1"/>
  <c r="AE450" i="1"/>
  <c r="AD450" i="1"/>
  <c r="AC450" i="1"/>
  <c r="AB450" i="1"/>
  <c r="Z450" i="1"/>
  <c r="AA450" i="1" s="1"/>
  <c r="X450" i="1"/>
  <c r="Y450" i="1" s="1"/>
  <c r="V450" i="1"/>
  <c r="W450" i="1" s="1"/>
  <c r="T450" i="1"/>
  <c r="U450" i="1" s="1"/>
  <c r="R450" i="1"/>
  <c r="S450" i="1" s="1"/>
  <c r="P450" i="1"/>
  <c r="Q450" i="1" s="1"/>
  <c r="N450" i="1"/>
  <c r="O450" i="1" s="1"/>
  <c r="M450" i="1"/>
  <c r="L450" i="1"/>
  <c r="J450" i="1"/>
  <c r="K450" i="1" s="1"/>
  <c r="AL449" i="1"/>
  <c r="AM449" i="1" s="1"/>
  <c r="AJ449" i="1"/>
  <c r="AK449" i="1" s="1"/>
  <c r="AH449" i="1"/>
  <c r="AI449" i="1" s="1"/>
  <c r="AF449" i="1"/>
  <c r="AG449" i="1" s="1"/>
  <c r="AD449" i="1"/>
  <c r="AE449" i="1" s="1"/>
  <c r="AB449" i="1"/>
  <c r="AC449" i="1" s="1"/>
  <c r="Z449" i="1"/>
  <c r="AA449" i="1" s="1"/>
  <c r="X449" i="1"/>
  <c r="Y449" i="1" s="1"/>
  <c r="W449" i="1"/>
  <c r="V449" i="1"/>
  <c r="T449" i="1"/>
  <c r="U449" i="1" s="1"/>
  <c r="R449" i="1"/>
  <c r="S449" i="1" s="1"/>
  <c r="P449" i="1"/>
  <c r="Q449" i="1" s="1"/>
  <c r="O449" i="1"/>
  <c r="N449" i="1"/>
  <c r="L449" i="1"/>
  <c r="M449" i="1" s="1"/>
  <c r="K449" i="1"/>
  <c r="J449" i="1"/>
  <c r="AL448" i="1"/>
  <c r="AM448" i="1" s="1"/>
  <c r="AK448" i="1"/>
  <c r="AJ448" i="1"/>
  <c r="AH448" i="1"/>
  <c r="AI448" i="1" s="1"/>
  <c r="AF448" i="1"/>
  <c r="AG448" i="1" s="1"/>
  <c r="AD448" i="1"/>
  <c r="AE448" i="1" s="1"/>
  <c r="AB448" i="1"/>
  <c r="AC448" i="1" s="1"/>
  <c r="AA448" i="1"/>
  <c r="Z448" i="1"/>
  <c r="Y448" i="1"/>
  <c r="X448" i="1"/>
  <c r="V448" i="1"/>
  <c r="W448" i="1" s="1"/>
  <c r="T448" i="1"/>
  <c r="U448" i="1" s="1"/>
  <c r="S448" i="1"/>
  <c r="R448" i="1"/>
  <c r="Q448" i="1"/>
  <c r="P448" i="1"/>
  <c r="N448" i="1"/>
  <c r="O448" i="1" s="1"/>
  <c r="L448" i="1"/>
  <c r="M448" i="1" s="1"/>
  <c r="K448" i="1"/>
  <c r="J448" i="1"/>
  <c r="AM447" i="1"/>
  <c r="AL447" i="1"/>
  <c r="AJ447" i="1"/>
  <c r="AK447" i="1" s="1"/>
  <c r="AH447" i="1"/>
  <c r="AI447" i="1" s="1"/>
  <c r="AF447" i="1"/>
  <c r="AG447" i="1" s="1"/>
  <c r="AD447" i="1"/>
  <c r="AE447" i="1" s="1"/>
  <c r="AB447" i="1"/>
  <c r="AC447" i="1" s="1"/>
  <c r="Z447" i="1"/>
  <c r="AA447" i="1" s="1"/>
  <c r="X447" i="1"/>
  <c r="Y447" i="1" s="1"/>
  <c r="V447" i="1"/>
  <c r="W447" i="1" s="1"/>
  <c r="T447" i="1"/>
  <c r="U447" i="1" s="1"/>
  <c r="S447" i="1"/>
  <c r="R447" i="1"/>
  <c r="P447" i="1"/>
  <c r="Q447" i="1" s="1"/>
  <c r="N447" i="1"/>
  <c r="O447" i="1" s="1"/>
  <c r="L447" i="1"/>
  <c r="M447" i="1" s="1"/>
  <c r="J447" i="1"/>
  <c r="K447" i="1" s="1"/>
  <c r="AM446" i="1"/>
  <c r="AL446" i="1"/>
  <c r="AJ446" i="1"/>
  <c r="AK446" i="1" s="1"/>
  <c r="AH446" i="1"/>
  <c r="AI446" i="1" s="1"/>
  <c r="AF446" i="1"/>
  <c r="AG446" i="1" s="1"/>
  <c r="AE446" i="1"/>
  <c r="AD446" i="1"/>
  <c r="AB446" i="1"/>
  <c r="AC446" i="1" s="1"/>
  <c r="Z446" i="1"/>
  <c r="AA446" i="1" s="1"/>
  <c r="X446" i="1"/>
  <c r="Y446" i="1" s="1"/>
  <c r="V446" i="1"/>
  <c r="W446" i="1" s="1"/>
  <c r="U446" i="1"/>
  <c r="T446" i="1"/>
  <c r="R446" i="1"/>
  <c r="S446" i="1" s="1"/>
  <c r="Q446" i="1"/>
  <c r="P446" i="1"/>
  <c r="O446" i="1"/>
  <c r="N446" i="1"/>
  <c r="M446" i="1"/>
  <c r="L446" i="1"/>
  <c r="J446" i="1"/>
  <c r="K446" i="1" s="1"/>
  <c r="AL445" i="1"/>
  <c r="AM445" i="1" s="1"/>
  <c r="AK445" i="1"/>
  <c r="AJ445" i="1"/>
  <c r="AI445" i="1"/>
  <c r="AH445" i="1"/>
  <c r="AF445" i="1"/>
  <c r="AG445" i="1" s="1"/>
  <c r="AD445" i="1"/>
  <c r="AE445" i="1" s="1"/>
  <c r="AB445" i="1"/>
  <c r="AC445" i="1" s="1"/>
  <c r="Z445" i="1"/>
  <c r="AA445" i="1" s="1"/>
  <c r="X445" i="1"/>
  <c r="Y445" i="1" s="1"/>
  <c r="W445" i="1"/>
  <c r="V445" i="1"/>
  <c r="T445" i="1"/>
  <c r="U445" i="1" s="1"/>
  <c r="R445" i="1"/>
  <c r="S445" i="1" s="1"/>
  <c r="P445" i="1"/>
  <c r="Q445" i="1" s="1"/>
  <c r="O445" i="1"/>
  <c r="N445" i="1"/>
  <c r="L445" i="1"/>
  <c r="M445" i="1" s="1"/>
  <c r="J445" i="1"/>
  <c r="K445" i="1" s="1"/>
  <c r="AL444" i="1"/>
  <c r="AM444" i="1" s="1"/>
  <c r="AJ444" i="1"/>
  <c r="AK444" i="1" s="1"/>
  <c r="AI444" i="1"/>
  <c r="AH444" i="1"/>
  <c r="AF444" i="1"/>
  <c r="AG444" i="1" s="1"/>
  <c r="AD444" i="1"/>
  <c r="AE444" i="1" s="1"/>
  <c r="AC444" i="1"/>
  <c r="AB444" i="1"/>
  <c r="Z444" i="1"/>
  <c r="AA444" i="1" s="1"/>
  <c r="Y444" i="1"/>
  <c r="X444" i="1"/>
  <c r="V444" i="1"/>
  <c r="W444" i="1" s="1"/>
  <c r="U444" i="1"/>
  <c r="T444" i="1"/>
  <c r="R444" i="1"/>
  <c r="S444" i="1" s="1"/>
  <c r="Q444" i="1"/>
  <c r="P444" i="1"/>
  <c r="N444" i="1"/>
  <c r="O444" i="1" s="1"/>
  <c r="L444" i="1"/>
  <c r="M444" i="1" s="1"/>
  <c r="K444" i="1"/>
  <c r="J444" i="1"/>
  <c r="AL443" i="1"/>
  <c r="AM443" i="1" s="1"/>
  <c r="AJ443" i="1"/>
  <c r="AK443" i="1" s="1"/>
  <c r="AH443" i="1"/>
  <c r="AI443" i="1" s="1"/>
  <c r="AF443" i="1"/>
  <c r="AG443" i="1" s="1"/>
  <c r="AE443" i="1"/>
  <c r="AD443" i="1"/>
  <c r="AB443" i="1"/>
  <c r="AC443" i="1" s="1"/>
  <c r="AA443" i="1"/>
  <c r="Z443" i="1"/>
  <c r="X443" i="1"/>
  <c r="Y443" i="1" s="1"/>
  <c r="V443" i="1"/>
  <c r="W443" i="1" s="1"/>
  <c r="T443" i="1"/>
  <c r="U443" i="1" s="1"/>
  <c r="S443" i="1"/>
  <c r="R443" i="1"/>
  <c r="P443" i="1"/>
  <c r="Q443" i="1" s="1"/>
  <c r="N443" i="1"/>
  <c r="O443" i="1" s="1"/>
  <c r="L443" i="1"/>
  <c r="M443" i="1" s="1"/>
  <c r="J443" i="1"/>
  <c r="K443" i="1" s="1"/>
  <c r="AM442" i="1"/>
  <c r="AL442" i="1"/>
  <c r="AJ442" i="1"/>
  <c r="AK442" i="1" s="1"/>
  <c r="AH442" i="1"/>
  <c r="AI442" i="1" s="1"/>
  <c r="AF442" i="1"/>
  <c r="AG442" i="1" s="1"/>
  <c r="AD442" i="1"/>
  <c r="AE442" i="1" s="1"/>
  <c r="AC442" i="1"/>
  <c r="AB442" i="1"/>
  <c r="Z442" i="1"/>
  <c r="AA442" i="1" s="1"/>
  <c r="X442" i="1"/>
  <c r="Y442" i="1" s="1"/>
  <c r="V442" i="1"/>
  <c r="W442" i="1" s="1"/>
  <c r="U442" i="1"/>
  <c r="T442" i="1"/>
  <c r="R442" i="1"/>
  <c r="S442" i="1" s="1"/>
  <c r="P442" i="1"/>
  <c r="Q442" i="1" s="1"/>
  <c r="N442" i="1"/>
  <c r="O442" i="1" s="1"/>
  <c r="M442" i="1"/>
  <c r="L442" i="1"/>
  <c r="J442" i="1"/>
  <c r="K442" i="1" s="1"/>
  <c r="AL441" i="1"/>
  <c r="AM441" i="1" s="1"/>
  <c r="AK441" i="1"/>
  <c r="AJ441" i="1"/>
  <c r="AH441" i="1"/>
  <c r="AI441" i="1" s="1"/>
  <c r="AF441" i="1"/>
  <c r="AG441" i="1" s="1"/>
  <c r="AD441" i="1"/>
  <c r="AE441" i="1" s="1"/>
  <c r="AB441" i="1"/>
  <c r="AC441" i="1" s="1"/>
  <c r="AA441" i="1"/>
  <c r="Z441" i="1"/>
  <c r="X441" i="1"/>
  <c r="Y441" i="1" s="1"/>
  <c r="W441" i="1"/>
  <c r="V441" i="1"/>
  <c r="T441" i="1"/>
  <c r="U441" i="1" s="1"/>
  <c r="S441" i="1"/>
  <c r="R441" i="1"/>
  <c r="P441" i="1"/>
  <c r="Q441" i="1" s="1"/>
  <c r="O441" i="1"/>
  <c r="N441" i="1"/>
  <c r="L441" i="1"/>
  <c r="M441" i="1" s="1"/>
  <c r="K441" i="1"/>
  <c r="J441" i="1"/>
  <c r="AL440" i="1"/>
  <c r="AM440" i="1" s="1"/>
  <c r="AK440" i="1"/>
  <c r="AJ440" i="1"/>
  <c r="AI440" i="1"/>
  <c r="AH440" i="1"/>
  <c r="AF440" i="1"/>
  <c r="AG440" i="1" s="1"/>
  <c r="AD440" i="1"/>
  <c r="AE440" i="1" s="1"/>
  <c r="AC440" i="1"/>
  <c r="AB440" i="1"/>
  <c r="AA440" i="1"/>
  <c r="Z440" i="1"/>
  <c r="Y440" i="1"/>
  <c r="X440" i="1"/>
  <c r="V440" i="1"/>
  <c r="W440" i="1" s="1"/>
  <c r="T440" i="1"/>
  <c r="U440" i="1" s="1"/>
  <c r="S440" i="1"/>
  <c r="R440" i="1"/>
  <c r="Q440" i="1"/>
  <c r="P440" i="1"/>
  <c r="N440" i="1"/>
  <c r="O440" i="1" s="1"/>
  <c r="L440" i="1"/>
  <c r="M440" i="1" s="1"/>
  <c r="J440" i="1"/>
  <c r="K440" i="1" s="1"/>
  <c r="AL439" i="1"/>
  <c r="AM439" i="1" s="1"/>
  <c r="AJ439" i="1"/>
  <c r="AK439" i="1" s="1"/>
  <c r="AH439" i="1"/>
  <c r="AI439" i="1" s="1"/>
  <c r="AF439" i="1"/>
  <c r="AG439" i="1" s="1"/>
  <c r="AD439" i="1"/>
  <c r="AE439" i="1" s="1"/>
  <c r="AB439" i="1"/>
  <c r="AC439" i="1" s="1"/>
  <c r="AA439" i="1"/>
  <c r="Z439" i="1"/>
  <c r="Y439" i="1"/>
  <c r="X439" i="1"/>
  <c r="W439" i="1"/>
  <c r="V439" i="1"/>
  <c r="T439" i="1"/>
  <c r="U439" i="1" s="1"/>
  <c r="R439" i="1"/>
  <c r="S439" i="1" s="1"/>
  <c r="P439" i="1"/>
  <c r="Q439" i="1" s="1"/>
  <c r="N439" i="1"/>
  <c r="O439" i="1" s="1"/>
  <c r="L439" i="1"/>
  <c r="M439" i="1" s="1"/>
  <c r="J439" i="1"/>
  <c r="K439" i="1" s="1"/>
  <c r="AL438" i="1"/>
  <c r="AM438" i="1" s="1"/>
  <c r="AJ438" i="1"/>
  <c r="AK438" i="1" s="1"/>
  <c r="AH438" i="1"/>
  <c r="AI438" i="1" s="1"/>
  <c r="AF438" i="1"/>
  <c r="AG438" i="1" s="1"/>
  <c r="AE438" i="1"/>
  <c r="AD438" i="1"/>
  <c r="AC438" i="1"/>
  <c r="AB438" i="1"/>
  <c r="Z438" i="1"/>
  <c r="AA438" i="1" s="1"/>
  <c r="X438" i="1"/>
  <c r="Y438" i="1" s="1"/>
  <c r="V438" i="1"/>
  <c r="W438" i="1" s="1"/>
  <c r="U438" i="1"/>
  <c r="T438" i="1"/>
  <c r="R438" i="1"/>
  <c r="S438" i="1" s="1"/>
  <c r="Q438" i="1"/>
  <c r="P438" i="1"/>
  <c r="N438" i="1"/>
  <c r="O438" i="1" s="1"/>
  <c r="M438" i="1"/>
  <c r="L438" i="1"/>
  <c r="J438" i="1"/>
  <c r="K438" i="1" s="1"/>
  <c r="AL437" i="1"/>
  <c r="AM437" i="1" s="1"/>
  <c r="AJ437" i="1"/>
  <c r="AK437" i="1" s="1"/>
  <c r="AH437" i="1"/>
  <c r="AI437" i="1" s="1"/>
  <c r="AF437" i="1"/>
  <c r="AG437" i="1" s="1"/>
  <c r="AE437" i="1"/>
  <c r="AD437" i="1"/>
  <c r="AB437" i="1"/>
  <c r="AC437" i="1" s="1"/>
  <c r="Z437" i="1"/>
  <c r="AA437" i="1" s="1"/>
  <c r="X437" i="1"/>
  <c r="Y437" i="1" s="1"/>
  <c r="V437" i="1"/>
  <c r="W437" i="1" s="1"/>
  <c r="T437" i="1"/>
  <c r="U437" i="1" s="1"/>
  <c r="R437" i="1"/>
  <c r="S437" i="1" s="1"/>
  <c r="P437" i="1"/>
  <c r="Q437" i="1" s="1"/>
  <c r="N437" i="1"/>
  <c r="O437" i="1" s="1"/>
  <c r="M437" i="1"/>
  <c r="L437" i="1"/>
  <c r="J437" i="1"/>
  <c r="K437" i="1" s="1"/>
  <c r="AL436" i="1"/>
  <c r="AM436" i="1" s="1"/>
  <c r="AK436" i="1"/>
  <c r="AJ436" i="1"/>
  <c r="AH436" i="1"/>
  <c r="AI436" i="1" s="1"/>
  <c r="AG436" i="1"/>
  <c r="AF436" i="1"/>
  <c r="AD436" i="1"/>
  <c r="AE436" i="1" s="1"/>
  <c r="AB436" i="1"/>
  <c r="AC436" i="1" s="1"/>
  <c r="AA436" i="1"/>
  <c r="Z436" i="1"/>
  <c r="X436" i="1"/>
  <c r="Y436" i="1" s="1"/>
  <c r="V436" i="1"/>
  <c r="W436" i="1" s="1"/>
  <c r="T436" i="1"/>
  <c r="U436" i="1" s="1"/>
  <c r="R436" i="1"/>
  <c r="S436" i="1" s="1"/>
  <c r="Q436" i="1"/>
  <c r="P436" i="1"/>
  <c r="N436" i="1"/>
  <c r="O436" i="1" s="1"/>
  <c r="L436" i="1"/>
  <c r="M436" i="1" s="1"/>
  <c r="J436" i="1"/>
  <c r="K436" i="1" s="1"/>
  <c r="AL435" i="1"/>
  <c r="AM435" i="1" s="1"/>
  <c r="AJ435" i="1"/>
  <c r="AK435" i="1" s="1"/>
  <c r="AI435" i="1"/>
  <c r="AH435" i="1"/>
  <c r="AF435" i="1"/>
  <c r="AG435" i="1" s="1"/>
  <c r="AD435" i="1"/>
  <c r="AE435" i="1" s="1"/>
  <c r="AB435" i="1"/>
  <c r="AC435" i="1" s="1"/>
  <c r="Z435" i="1"/>
  <c r="AA435" i="1" s="1"/>
  <c r="X435" i="1"/>
  <c r="Y435" i="1" s="1"/>
  <c r="W435" i="1"/>
  <c r="V435" i="1"/>
  <c r="T435" i="1"/>
  <c r="U435" i="1" s="1"/>
  <c r="R435" i="1"/>
  <c r="S435" i="1" s="1"/>
  <c r="P435" i="1"/>
  <c r="Q435" i="1" s="1"/>
  <c r="N435" i="1"/>
  <c r="O435" i="1" s="1"/>
  <c r="L435" i="1"/>
  <c r="M435" i="1" s="1"/>
  <c r="J435" i="1"/>
  <c r="K435" i="1" s="1"/>
  <c r="AL434" i="1"/>
  <c r="AM434" i="1" s="1"/>
  <c r="AJ434" i="1"/>
  <c r="AK434" i="1" s="1"/>
  <c r="AH434" i="1"/>
  <c r="AI434" i="1" s="1"/>
  <c r="AF434" i="1"/>
  <c r="AG434" i="1" s="1"/>
  <c r="AD434" i="1"/>
  <c r="AE434" i="1" s="1"/>
  <c r="AB434" i="1"/>
  <c r="AC434" i="1" s="1"/>
  <c r="Z434" i="1"/>
  <c r="AA434" i="1" s="1"/>
  <c r="X434" i="1"/>
  <c r="Y434" i="1" s="1"/>
  <c r="V434" i="1"/>
  <c r="W434" i="1" s="1"/>
  <c r="T434" i="1"/>
  <c r="U434" i="1" s="1"/>
  <c r="R434" i="1"/>
  <c r="S434" i="1" s="1"/>
  <c r="Q434" i="1"/>
  <c r="P434" i="1"/>
  <c r="N434" i="1"/>
  <c r="O434" i="1" s="1"/>
  <c r="L434" i="1"/>
  <c r="M434" i="1" s="1"/>
  <c r="J434" i="1"/>
  <c r="K434" i="1" s="1"/>
  <c r="AL433" i="1"/>
  <c r="AM433" i="1" s="1"/>
  <c r="AJ433" i="1"/>
  <c r="AK433" i="1" s="1"/>
  <c r="AH433" i="1"/>
  <c r="AI433" i="1" s="1"/>
  <c r="AF433" i="1"/>
  <c r="AG433" i="1" s="1"/>
  <c r="AD433" i="1"/>
  <c r="AE433" i="1" s="1"/>
  <c r="AB433" i="1"/>
  <c r="AC433" i="1" s="1"/>
  <c r="AA433" i="1"/>
  <c r="Z433" i="1"/>
  <c r="X433" i="1"/>
  <c r="Y433" i="1" s="1"/>
  <c r="W433" i="1"/>
  <c r="V433" i="1"/>
  <c r="T433" i="1"/>
  <c r="U433" i="1" s="1"/>
  <c r="R433" i="1"/>
  <c r="S433" i="1" s="1"/>
  <c r="P433" i="1"/>
  <c r="Q433" i="1" s="1"/>
  <c r="O433" i="1"/>
  <c r="N433" i="1"/>
  <c r="L433" i="1"/>
  <c r="M433" i="1" s="1"/>
  <c r="J433" i="1"/>
  <c r="K433" i="1" s="1"/>
  <c r="AL432" i="1"/>
  <c r="AM432" i="1" s="1"/>
  <c r="AJ432" i="1"/>
  <c r="AK432" i="1" s="1"/>
  <c r="AH432" i="1"/>
  <c r="AI432" i="1" s="1"/>
  <c r="AF432" i="1"/>
  <c r="AG432" i="1" s="1"/>
  <c r="AD432" i="1"/>
  <c r="AE432" i="1" s="1"/>
  <c r="AC432" i="1"/>
  <c r="AB432" i="1"/>
  <c r="Z432" i="1"/>
  <c r="AA432" i="1" s="1"/>
  <c r="X432" i="1"/>
  <c r="Y432" i="1" s="1"/>
  <c r="V432" i="1"/>
  <c r="W432" i="1" s="1"/>
  <c r="T432" i="1"/>
  <c r="U432" i="1" s="1"/>
  <c r="R432" i="1"/>
  <c r="S432" i="1" s="1"/>
  <c r="Q432" i="1"/>
  <c r="P432" i="1"/>
  <c r="N432" i="1"/>
  <c r="O432" i="1" s="1"/>
  <c r="L432" i="1"/>
  <c r="M432" i="1" s="1"/>
  <c r="J432" i="1"/>
  <c r="K432" i="1" s="1"/>
  <c r="AM431" i="1"/>
  <c r="AL431" i="1"/>
  <c r="AJ431" i="1"/>
  <c r="AK431" i="1" s="1"/>
  <c r="AH431" i="1"/>
  <c r="AI431" i="1" s="1"/>
  <c r="AF431" i="1"/>
  <c r="AG431" i="1" s="1"/>
  <c r="AD431" i="1"/>
  <c r="AE431" i="1" s="1"/>
  <c r="AB431" i="1"/>
  <c r="AC431" i="1" s="1"/>
  <c r="Z431" i="1"/>
  <c r="AA431" i="1" s="1"/>
  <c r="X431" i="1"/>
  <c r="Y431" i="1" s="1"/>
  <c r="V431" i="1"/>
  <c r="W431" i="1" s="1"/>
  <c r="T431" i="1"/>
  <c r="U431" i="1" s="1"/>
  <c r="R431" i="1"/>
  <c r="S431" i="1" s="1"/>
  <c r="Q431" i="1"/>
  <c r="P431" i="1"/>
  <c r="O431" i="1"/>
  <c r="N431" i="1"/>
  <c r="L431" i="1"/>
  <c r="M431" i="1" s="1"/>
  <c r="J431" i="1"/>
  <c r="K431" i="1" s="1"/>
  <c r="AL430" i="1"/>
  <c r="AM430" i="1" s="1"/>
  <c r="AJ430" i="1"/>
  <c r="AK430" i="1" s="1"/>
  <c r="AH430" i="1"/>
  <c r="AI430" i="1" s="1"/>
  <c r="AF430" i="1"/>
  <c r="AG430" i="1" s="1"/>
  <c r="AE430" i="1"/>
  <c r="AD430" i="1"/>
  <c r="AC430" i="1"/>
  <c r="AB430" i="1"/>
  <c r="Z430" i="1"/>
  <c r="AA430" i="1" s="1"/>
  <c r="Y430" i="1"/>
  <c r="X430" i="1"/>
  <c r="W430" i="1"/>
  <c r="V430" i="1"/>
  <c r="T430" i="1"/>
  <c r="U430" i="1" s="1"/>
  <c r="R430" i="1"/>
  <c r="S430" i="1" s="1"/>
  <c r="P430" i="1"/>
  <c r="Q430" i="1" s="1"/>
  <c r="N430" i="1"/>
  <c r="O430" i="1" s="1"/>
  <c r="L430" i="1"/>
  <c r="M430" i="1" s="1"/>
  <c r="J430" i="1"/>
  <c r="K430" i="1" s="1"/>
  <c r="AL429" i="1"/>
  <c r="AM429" i="1" s="1"/>
  <c r="AJ429" i="1"/>
  <c r="AK429" i="1" s="1"/>
  <c r="AI429" i="1"/>
  <c r="AH429" i="1"/>
  <c r="AF429" i="1"/>
  <c r="AG429" i="1" s="1"/>
  <c r="AE429" i="1"/>
  <c r="AD429" i="1"/>
  <c r="AC429" i="1"/>
  <c r="AB429" i="1"/>
  <c r="Z429" i="1"/>
  <c r="AA429" i="1" s="1"/>
  <c r="X429" i="1"/>
  <c r="Y429" i="1" s="1"/>
  <c r="W429" i="1"/>
  <c r="V429" i="1"/>
  <c r="T429" i="1"/>
  <c r="U429" i="1" s="1"/>
  <c r="R429" i="1"/>
  <c r="S429" i="1" s="1"/>
  <c r="P429" i="1"/>
  <c r="Q429" i="1" s="1"/>
  <c r="N429" i="1"/>
  <c r="O429" i="1" s="1"/>
  <c r="L429" i="1"/>
  <c r="M429" i="1" s="1"/>
  <c r="K429" i="1"/>
  <c r="J429" i="1"/>
  <c r="AL428" i="1"/>
  <c r="AM428" i="1" s="1"/>
  <c r="AJ428" i="1"/>
  <c r="AK428" i="1" s="1"/>
  <c r="AH428" i="1"/>
  <c r="AI428" i="1" s="1"/>
  <c r="AF428" i="1"/>
  <c r="AG428" i="1" s="1"/>
  <c r="AD428" i="1"/>
  <c r="AE428" i="1" s="1"/>
  <c r="AB428" i="1"/>
  <c r="AC428" i="1" s="1"/>
  <c r="Z428" i="1"/>
  <c r="AA428" i="1" s="1"/>
  <c r="X428" i="1"/>
  <c r="Y428" i="1" s="1"/>
  <c r="V428" i="1"/>
  <c r="W428" i="1" s="1"/>
  <c r="U428" i="1"/>
  <c r="T428" i="1"/>
  <c r="R428" i="1"/>
  <c r="S428" i="1" s="1"/>
  <c r="P428" i="1"/>
  <c r="Q428" i="1" s="1"/>
  <c r="N428" i="1"/>
  <c r="O428" i="1" s="1"/>
  <c r="M428" i="1"/>
  <c r="L428" i="1"/>
  <c r="J428" i="1"/>
  <c r="K428" i="1" s="1"/>
  <c r="AL427" i="1"/>
  <c r="AM427" i="1" s="1"/>
  <c r="AJ427" i="1"/>
  <c r="AK427" i="1" s="1"/>
  <c r="AH427" i="1"/>
  <c r="AI427" i="1" s="1"/>
  <c r="AF427" i="1"/>
  <c r="AG427" i="1" s="1"/>
  <c r="AE427" i="1"/>
  <c r="AD427" i="1"/>
  <c r="AB427" i="1"/>
  <c r="AC427" i="1" s="1"/>
  <c r="Z427" i="1"/>
  <c r="AA427" i="1" s="1"/>
  <c r="X427" i="1"/>
  <c r="Y427" i="1" s="1"/>
  <c r="W427" i="1"/>
  <c r="V427" i="1"/>
  <c r="T427" i="1"/>
  <c r="U427" i="1" s="1"/>
  <c r="R427" i="1"/>
  <c r="S427" i="1" s="1"/>
  <c r="P427" i="1"/>
  <c r="Q427" i="1" s="1"/>
  <c r="O427" i="1"/>
  <c r="N427" i="1"/>
  <c r="L427" i="1"/>
  <c r="M427" i="1" s="1"/>
  <c r="J427" i="1"/>
  <c r="K427" i="1" s="1"/>
  <c r="AL426" i="1"/>
  <c r="AM426" i="1" s="1"/>
  <c r="AJ426" i="1"/>
  <c r="AK426" i="1" s="1"/>
  <c r="AH426" i="1"/>
  <c r="AI426" i="1" s="1"/>
  <c r="AF426" i="1"/>
  <c r="AG426" i="1" s="1"/>
  <c r="AD426" i="1"/>
  <c r="AE426" i="1" s="1"/>
  <c r="AB426" i="1"/>
  <c r="AC426" i="1" s="1"/>
  <c r="Z426" i="1"/>
  <c r="AA426" i="1" s="1"/>
  <c r="X426" i="1"/>
  <c r="Y426" i="1" s="1"/>
  <c r="W426" i="1"/>
  <c r="V426" i="1"/>
  <c r="U426" i="1"/>
  <c r="T426" i="1"/>
  <c r="R426" i="1"/>
  <c r="S426" i="1" s="1"/>
  <c r="P426" i="1"/>
  <c r="Q426" i="1" s="1"/>
  <c r="N426" i="1"/>
  <c r="O426" i="1" s="1"/>
  <c r="M426" i="1"/>
  <c r="L426" i="1"/>
  <c r="J426" i="1"/>
  <c r="K426" i="1" s="1"/>
  <c r="AM425" i="1"/>
  <c r="AL425" i="1"/>
  <c r="AJ425" i="1"/>
  <c r="AK425" i="1" s="1"/>
  <c r="AH425" i="1"/>
  <c r="AI425" i="1" s="1"/>
  <c r="AF425" i="1"/>
  <c r="AG425" i="1" s="1"/>
  <c r="AE425" i="1"/>
  <c r="AD425" i="1"/>
  <c r="AB425" i="1"/>
  <c r="AC425" i="1" s="1"/>
  <c r="Z425" i="1"/>
  <c r="AA425" i="1" s="1"/>
  <c r="X425" i="1"/>
  <c r="Y425" i="1" s="1"/>
  <c r="V425" i="1"/>
  <c r="W425" i="1" s="1"/>
  <c r="U425" i="1"/>
  <c r="T425" i="1"/>
  <c r="S425" i="1"/>
  <c r="R425" i="1"/>
  <c r="P425" i="1"/>
  <c r="Q425" i="1" s="1"/>
  <c r="N425" i="1"/>
  <c r="O425" i="1" s="1"/>
  <c r="L425" i="1"/>
  <c r="M425" i="1" s="1"/>
  <c r="K425" i="1"/>
  <c r="J425" i="1"/>
  <c r="AL424" i="1"/>
  <c r="AM424" i="1" s="1"/>
  <c r="AJ424" i="1"/>
  <c r="AK424" i="1" s="1"/>
  <c r="AH424" i="1"/>
  <c r="AI424" i="1" s="1"/>
  <c r="AF424" i="1"/>
  <c r="AG424" i="1" s="1"/>
  <c r="AD424" i="1"/>
  <c r="AE424" i="1" s="1"/>
  <c r="AB424" i="1"/>
  <c r="AC424" i="1" s="1"/>
  <c r="Z424" i="1"/>
  <c r="AA424" i="1" s="1"/>
  <c r="X424" i="1"/>
  <c r="Y424" i="1" s="1"/>
  <c r="V424" i="1"/>
  <c r="W424" i="1" s="1"/>
  <c r="U424" i="1"/>
  <c r="T424" i="1"/>
  <c r="R424" i="1"/>
  <c r="S424" i="1" s="1"/>
  <c r="Q424" i="1"/>
  <c r="P424" i="1"/>
  <c r="N424" i="1"/>
  <c r="O424" i="1" s="1"/>
  <c r="L424" i="1"/>
  <c r="M424" i="1" s="1"/>
  <c r="K424" i="1"/>
  <c r="J424" i="1"/>
  <c r="AL423" i="1"/>
  <c r="AM423" i="1" s="1"/>
  <c r="AJ423" i="1"/>
  <c r="AK423" i="1" s="1"/>
  <c r="AH423" i="1"/>
  <c r="AI423" i="1" s="1"/>
  <c r="AF423" i="1"/>
  <c r="AG423" i="1" s="1"/>
  <c r="AD423" i="1"/>
  <c r="AE423" i="1" s="1"/>
  <c r="AB423" i="1"/>
  <c r="AC423" i="1" s="1"/>
  <c r="AA423" i="1"/>
  <c r="Z423" i="1"/>
  <c r="X423" i="1"/>
  <c r="Y423" i="1" s="1"/>
  <c r="V423" i="1"/>
  <c r="W423" i="1" s="1"/>
  <c r="T423" i="1"/>
  <c r="U423" i="1" s="1"/>
  <c r="R423" i="1"/>
  <c r="S423" i="1" s="1"/>
  <c r="P423" i="1"/>
  <c r="Q423" i="1" s="1"/>
  <c r="N423" i="1"/>
  <c r="O423" i="1" s="1"/>
  <c r="L423" i="1"/>
  <c r="M423" i="1" s="1"/>
  <c r="K423" i="1"/>
  <c r="J423" i="1"/>
  <c r="AL422" i="1"/>
  <c r="AM422" i="1" s="1"/>
  <c r="AK422" i="1"/>
  <c r="AJ422" i="1"/>
  <c r="AH422" i="1"/>
  <c r="AI422" i="1" s="1"/>
  <c r="AG422" i="1"/>
  <c r="AF422" i="1"/>
  <c r="AD422" i="1"/>
  <c r="AE422" i="1" s="1"/>
  <c r="AB422" i="1"/>
  <c r="AC422" i="1" s="1"/>
  <c r="Z422" i="1"/>
  <c r="AA422" i="1" s="1"/>
  <c r="Y422" i="1"/>
  <c r="X422" i="1"/>
  <c r="V422" i="1"/>
  <c r="W422" i="1" s="1"/>
  <c r="T422" i="1"/>
  <c r="U422" i="1" s="1"/>
  <c r="R422" i="1"/>
  <c r="S422" i="1" s="1"/>
  <c r="P422" i="1"/>
  <c r="Q422" i="1" s="1"/>
  <c r="N422" i="1"/>
  <c r="O422" i="1" s="1"/>
  <c r="L422" i="1"/>
  <c r="M422" i="1" s="1"/>
  <c r="J422" i="1"/>
  <c r="K422" i="1" s="1"/>
  <c r="AL421" i="1"/>
  <c r="AM421" i="1" s="1"/>
  <c r="AJ421" i="1"/>
  <c r="AK421" i="1" s="1"/>
  <c r="AH421" i="1"/>
  <c r="AI421" i="1" s="1"/>
  <c r="AF421" i="1"/>
  <c r="AG421" i="1" s="1"/>
  <c r="AE421" i="1"/>
  <c r="AD421" i="1"/>
  <c r="AB421" i="1"/>
  <c r="AC421" i="1" s="1"/>
  <c r="AA421" i="1"/>
  <c r="Z421" i="1"/>
  <c r="X421" i="1"/>
  <c r="Y421" i="1" s="1"/>
  <c r="V421" i="1"/>
  <c r="W421" i="1" s="1"/>
  <c r="T421" i="1"/>
  <c r="U421" i="1" s="1"/>
  <c r="S421" i="1"/>
  <c r="R421" i="1"/>
  <c r="P421" i="1"/>
  <c r="Q421" i="1" s="1"/>
  <c r="N421" i="1"/>
  <c r="O421" i="1" s="1"/>
  <c r="L421" i="1"/>
  <c r="M421" i="1" s="1"/>
  <c r="J421" i="1"/>
  <c r="K421" i="1" s="1"/>
  <c r="AL420" i="1"/>
  <c r="AM420" i="1" s="1"/>
  <c r="AJ420" i="1"/>
  <c r="AK420" i="1" s="1"/>
  <c r="AH420" i="1"/>
  <c r="AI420" i="1" s="1"/>
  <c r="AG420" i="1"/>
  <c r="AF420" i="1"/>
  <c r="AD420" i="1"/>
  <c r="AE420" i="1" s="1"/>
  <c r="AB420" i="1"/>
  <c r="AC420" i="1" s="1"/>
  <c r="Z420" i="1"/>
  <c r="AA420" i="1" s="1"/>
  <c r="Y420" i="1"/>
  <c r="X420" i="1"/>
  <c r="V420" i="1"/>
  <c r="W420" i="1" s="1"/>
  <c r="T420" i="1"/>
  <c r="U420" i="1" s="1"/>
  <c r="R420" i="1"/>
  <c r="S420" i="1" s="1"/>
  <c r="Q420" i="1"/>
  <c r="P420" i="1"/>
  <c r="N420" i="1"/>
  <c r="O420" i="1" s="1"/>
  <c r="L420" i="1"/>
  <c r="M420" i="1" s="1"/>
  <c r="J420" i="1"/>
  <c r="K420" i="1" s="1"/>
  <c r="AL419" i="1"/>
  <c r="AM419" i="1" s="1"/>
  <c r="AJ419" i="1"/>
  <c r="AK419" i="1" s="1"/>
  <c r="AH419" i="1"/>
  <c r="AI419" i="1" s="1"/>
  <c r="AG419" i="1"/>
  <c r="AF419" i="1"/>
  <c r="AD419" i="1"/>
  <c r="AE419" i="1" s="1"/>
  <c r="AB419" i="1"/>
  <c r="AC419" i="1" s="1"/>
  <c r="Z419" i="1"/>
  <c r="AA419" i="1" s="1"/>
  <c r="X419" i="1"/>
  <c r="Y419" i="1" s="1"/>
  <c r="V419" i="1"/>
  <c r="W419" i="1" s="1"/>
  <c r="T419" i="1"/>
  <c r="U419" i="1" s="1"/>
  <c r="R419" i="1"/>
  <c r="S419" i="1" s="1"/>
  <c r="Q419" i="1"/>
  <c r="P419" i="1"/>
  <c r="N419" i="1"/>
  <c r="O419" i="1" s="1"/>
  <c r="L419" i="1"/>
  <c r="M419" i="1" s="1"/>
  <c r="J419" i="1"/>
  <c r="K419" i="1" s="1"/>
  <c r="AL418" i="1"/>
  <c r="AM418" i="1" s="1"/>
  <c r="AJ418" i="1"/>
  <c r="AK418" i="1" s="1"/>
  <c r="AI418" i="1"/>
  <c r="AH418" i="1"/>
  <c r="AF418" i="1"/>
  <c r="AG418" i="1" s="1"/>
  <c r="AD418" i="1"/>
  <c r="AE418" i="1" s="1"/>
  <c r="AB418" i="1"/>
  <c r="AC418" i="1" s="1"/>
  <c r="Z418" i="1"/>
  <c r="AA418" i="1" s="1"/>
  <c r="X418" i="1"/>
  <c r="Y418" i="1" s="1"/>
  <c r="W418" i="1"/>
  <c r="V418" i="1"/>
  <c r="T418" i="1"/>
  <c r="U418" i="1" s="1"/>
  <c r="R418" i="1"/>
  <c r="S418" i="1" s="1"/>
  <c r="P418" i="1"/>
  <c r="Q418" i="1" s="1"/>
  <c r="O418" i="1"/>
  <c r="N418" i="1"/>
  <c r="L418" i="1"/>
  <c r="M418" i="1" s="1"/>
  <c r="J418" i="1"/>
  <c r="K418" i="1" s="1"/>
  <c r="AL417" i="1"/>
  <c r="AM417" i="1" s="1"/>
  <c r="AJ417" i="1"/>
  <c r="AK417" i="1" s="1"/>
  <c r="AH417" i="1"/>
  <c r="AI417" i="1" s="1"/>
  <c r="AG417" i="1"/>
  <c r="AF417" i="1"/>
  <c r="AD417" i="1"/>
  <c r="AE417" i="1" s="1"/>
  <c r="AB417" i="1"/>
  <c r="AC417" i="1" s="1"/>
  <c r="Z417" i="1"/>
  <c r="AA417" i="1" s="1"/>
  <c r="X417" i="1"/>
  <c r="Y417" i="1" s="1"/>
  <c r="V417" i="1"/>
  <c r="W417" i="1" s="1"/>
  <c r="U417" i="1"/>
  <c r="T417" i="1"/>
  <c r="R417" i="1"/>
  <c r="S417" i="1" s="1"/>
  <c r="P417" i="1"/>
  <c r="Q417" i="1" s="1"/>
  <c r="N417" i="1"/>
  <c r="O417" i="1" s="1"/>
  <c r="L417" i="1"/>
  <c r="M417" i="1" s="1"/>
  <c r="J417" i="1"/>
  <c r="K417" i="1" s="1"/>
  <c r="AL416" i="1"/>
  <c r="AM416" i="1" s="1"/>
  <c r="AJ416" i="1"/>
  <c r="AK416" i="1" s="1"/>
  <c r="AI416" i="1"/>
  <c r="AH416" i="1"/>
  <c r="AF416" i="1"/>
  <c r="AG416" i="1" s="1"/>
  <c r="AD416" i="1"/>
  <c r="AE416" i="1" s="1"/>
  <c r="AB416" i="1"/>
  <c r="AC416" i="1" s="1"/>
  <c r="AA416" i="1"/>
  <c r="Z416" i="1"/>
  <c r="X416" i="1"/>
  <c r="Y416" i="1" s="1"/>
  <c r="V416" i="1"/>
  <c r="W416" i="1" s="1"/>
  <c r="T416" i="1"/>
  <c r="U416" i="1" s="1"/>
  <c r="R416" i="1"/>
  <c r="S416" i="1" s="1"/>
  <c r="P416" i="1"/>
  <c r="Q416" i="1" s="1"/>
  <c r="N416" i="1"/>
  <c r="O416" i="1" s="1"/>
  <c r="L416" i="1"/>
  <c r="M416" i="1" s="1"/>
  <c r="J416" i="1"/>
  <c r="K416" i="1" s="1"/>
  <c r="AL415" i="1"/>
  <c r="AM415" i="1" s="1"/>
  <c r="AJ415" i="1"/>
  <c r="AK415" i="1" s="1"/>
  <c r="AH415" i="1"/>
  <c r="AI415" i="1" s="1"/>
  <c r="AF415" i="1"/>
  <c r="AG415" i="1" s="1"/>
  <c r="AD415" i="1"/>
  <c r="AE415" i="1" s="1"/>
  <c r="AC415" i="1"/>
  <c r="AB415" i="1"/>
  <c r="Z415" i="1"/>
  <c r="AA415" i="1" s="1"/>
  <c r="X415" i="1"/>
  <c r="Y415" i="1" s="1"/>
  <c r="V415" i="1"/>
  <c r="W415" i="1" s="1"/>
  <c r="T415" i="1"/>
  <c r="U415" i="1" s="1"/>
  <c r="R415" i="1"/>
  <c r="S415" i="1" s="1"/>
  <c r="Q415" i="1"/>
  <c r="P415" i="1"/>
  <c r="N415" i="1"/>
  <c r="O415" i="1" s="1"/>
  <c r="L415" i="1"/>
  <c r="M415" i="1" s="1"/>
  <c r="J415" i="1"/>
  <c r="K415" i="1" s="1"/>
  <c r="AM414" i="1"/>
  <c r="AL414" i="1"/>
  <c r="AJ414" i="1"/>
  <c r="AK414" i="1" s="1"/>
  <c r="AH414" i="1"/>
  <c r="AI414" i="1" s="1"/>
  <c r="AF414" i="1"/>
  <c r="AG414" i="1" s="1"/>
  <c r="AD414" i="1"/>
  <c r="AE414" i="1" s="1"/>
  <c r="AB414" i="1"/>
  <c r="AC414" i="1" s="1"/>
  <c r="AA414" i="1"/>
  <c r="Z414" i="1"/>
  <c r="X414" i="1"/>
  <c r="Y414" i="1" s="1"/>
  <c r="W414" i="1"/>
  <c r="V414" i="1"/>
  <c r="T414" i="1"/>
  <c r="U414" i="1" s="1"/>
  <c r="R414" i="1"/>
  <c r="S414" i="1" s="1"/>
  <c r="P414" i="1"/>
  <c r="Q414" i="1" s="1"/>
  <c r="O414" i="1"/>
  <c r="N414" i="1"/>
  <c r="L414" i="1"/>
  <c r="M414" i="1" s="1"/>
  <c r="J414" i="1"/>
  <c r="K414" i="1" s="1"/>
  <c r="AL413" i="1"/>
  <c r="AM413" i="1" s="1"/>
  <c r="AJ413" i="1"/>
  <c r="AK413" i="1" s="1"/>
  <c r="AH413" i="1"/>
  <c r="AI413" i="1" s="1"/>
  <c r="AF413" i="1"/>
  <c r="AG413" i="1" s="1"/>
  <c r="AD413" i="1"/>
  <c r="AE413" i="1" s="1"/>
  <c r="AC413" i="1"/>
  <c r="AB413" i="1"/>
  <c r="Z413" i="1"/>
  <c r="AA413" i="1" s="1"/>
  <c r="X413" i="1"/>
  <c r="Y413" i="1" s="1"/>
  <c r="V413" i="1"/>
  <c r="W413" i="1" s="1"/>
  <c r="T413" i="1"/>
  <c r="U413" i="1" s="1"/>
  <c r="R413" i="1"/>
  <c r="S413" i="1" s="1"/>
  <c r="P413" i="1"/>
  <c r="Q413" i="1" s="1"/>
  <c r="N413" i="1"/>
  <c r="O413" i="1" s="1"/>
  <c r="L413" i="1"/>
  <c r="M413" i="1" s="1"/>
  <c r="J413" i="1"/>
  <c r="K413" i="1" s="1"/>
  <c r="AL412" i="1"/>
  <c r="AM412" i="1" s="1"/>
  <c r="AJ412" i="1"/>
  <c r="AK412" i="1" s="1"/>
  <c r="AI412" i="1"/>
  <c r="AH412" i="1"/>
  <c r="AF412" i="1"/>
  <c r="AG412" i="1" s="1"/>
  <c r="AD412" i="1"/>
  <c r="AE412" i="1" s="1"/>
  <c r="AB412" i="1"/>
  <c r="AC412" i="1" s="1"/>
  <c r="Z412" i="1"/>
  <c r="AA412" i="1" s="1"/>
  <c r="X412" i="1"/>
  <c r="Y412" i="1" s="1"/>
  <c r="W412" i="1"/>
  <c r="V412" i="1"/>
  <c r="T412" i="1"/>
  <c r="U412" i="1" s="1"/>
  <c r="R412" i="1"/>
  <c r="S412" i="1" s="1"/>
  <c r="P412" i="1"/>
  <c r="Q412" i="1" s="1"/>
  <c r="N412" i="1"/>
  <c r="O412" i="1" s="1"/>
  <c r="L412" i="1"/>
  <c r="M412" i="1" s="1"/>
  <c r="J412" i="1"/>
  <c r="K412" i="1" s="1"/>
  <c r="AL411" i="1"/>
  <c r="AM411" i="1" s="1"/>
  <c r="AJ411" i="1"/>
  <c r="AK411" i="1" s="1"/>
  <c r="AH411" i="1"/>
  <c r="AI411" i="1" s="1"/>
  <c r="AF411" i="1"/>
  <c r="AG411" i="1" s="1"/>
  <c r="AD411" i="1"/>
  <c r="AE411" i="1" s="1"/>
  <c r="AB411" i="1"/>
  <c r="AC411" i="1" s="1"/>
  <c r="Z411" i="1"/>
  <c r="AA411" i="1" s="1"/>
  <c r="X411" i="1"/>
  <c r="Y411" i="1" s="1"/>
  <c r="V411" i="1"/>
  <c r="W411" i="1" s="1"/>
  <c r="T411" i="1"/>
  <c r="U411" i="1" s="1"/>
  <c r="R411" i="1"/>
  <c r="S411" i="1" s="1"/>
  <c r="Q411" i="1"/>
  <c r="P411" i="1"/>
  <c r="N411" i="1"/>
  <c r="O411" i="1" s="1"/>
  <c r="L411" i="1"/>
  <c r="M411" i="1" s="1"/>
  <c r="J411" i="1"/>
  <c r="K411" i="1" s="1"/>
  <c r="AL410" i="1"/>
  <c r="AM410" i="1" s="1"/>
  <c r="AJ410" i="1"/>
  <c r="AK410" i="1" s="1"/>
  <c r="AH410" i="1"/>
  <c r="AI410" i="1" s="1"/>
  <c r="AF410" i="1"/>
  <c r="AG410" i="1" s="1"/>
  <c r="AD410" i="1"/>
  <c r="AE410" i="1" s="1"/>
  <c r="AB410" i="1"/>
  <c r="AC410" i="1" s="1"/>
  <c r="Z410" i="1"/>
  <c r="AA410" i="1" s="1"/>
  <c r="X410" i="1"/>
  <c r="Y410" i="1" s="1"/>
  <c r="V410" i="1"/>
  <c r="W410" i="1" s="1"/>
  <c r="T410" i="1"/>
  <c r="U410" i="1" s="1"/>
  <c r="R410" i="1"/>
  <c r="S410" i="1" s="1"/>
  <c r="P410" i="1"/>
  <c r="Q410" i="1" s="1"/>
  <c r="N410" i="1"/>
  <c r="O410" i="1" s="1"/>
  <c r="L410" i="1"/>
  <c r="M410" i="1" s="1"/>
  <c r="J410" i="1"/>
  <c r="K410" i="1" s="1"/>
  <c r="AL409" i="1"/>
  <c r="AM409" i="1" s="1"/>
  <c r="AJ409" i="1"/>
  <c r="AK409" i="1" s="1"/>
  <c r="AH409" i="1"/>
  <c r="AI409" i="1" s="1"/>
  <c r="AF409" i="1"/>
  <c r="AG409" i="1" s="1"/>
  <c r="AD409" i="1"/>
  <c r="AE409" i="1" s="1"/>
  <c r="AC409" i="1"/>
  <c r="AB409" i="1"/>
  <c r="Z409" i="1"/>
  <c r="AA409" i="1" s="1"/>
  <c r="X409" i="1"/>
  <c r="Y409" i="1" s="1"/>
  <c r="V409" i="1"/>
  <c r="W409" i="1" s="1"/>
  <c r="T409" i="1"/>
  <c r="U409" i="1" s="1"/>
  <c r="R409" i="1"/>
  <c r="S409" i="1" s="1"/>
  <c r="P409" i="1"/>
  <c r="Q409" i="1" s="1"/>
  <c r="N409" i="1"/>
  <c r="O409" i="1" s="1"/>
  <c r="L409" i="1"/>
  <c r="M409" i="1" s="1"/>
  <c r="J409" i="1"/>
  <c r="K409" i="1" s="1"/>
  <c r="AL408" i="1"/>
  <c r="AM408" i="1" s="1"/>
  <c r="AJ408" i="1"/>
  <c r="AK408" i="1" s="1"/>
  <c r="AI408" i="1"/>
  <c r="AH408" i="1"/>
  <c r="AF408" i="1"/>
  <c r="AG408" i="1" s="1"/>
  <c r="AD408" i="1"/>
  <c r="AE408" i="1" s="1"/>
  <c r="AB408" i="1"/>
  <c r="AC408" i="1" s="1"/>
  <c r="Z408" i="1"/>
  <c r="AA408" i="1" s="1"/>
  <c r="X408" i="1"/>
  <c r="Y408" i="1" s="1"/>
  <c r="V408" i="1"/>
  <c r="W408" i="1" s="1"/>
  <c r="T408" i="1"/>
  <c r="U408" i="1" s="1"/>
  <c r="S408" i="1"/>
  <c r="R408" i="1"/>
  <c r="P408" i="1"/>
  <c r="Q408" i="1" s="1"/>
  <c r="N408" i="1"/>
  <c r="O408" i="1" s="1"/>
  <c r="L408" i="1"/>
  <c r="M408" i="1" s="1"/>
  <c r="K408" i="1"/>
  <c r="J408" i="1"/>
  <c r="AL407" i="1"/>
  <c r="AM407" i="1" s="1"/>
  <c r="AJ407" i="1"/>
  <c r="AK407" i="1" s="1"/>
  <c r="AH407" i="1"/>
  <c r="AI407" i="1" s="1"/>
  <c r="AF407" i="1"/>
  <c r="AG407" i="1" s="1"/>
  <c r="AD407" i="1"/>
  <c r="AE407" i="1" s="1"/>
  <c r="AB407" i="1"/>
  <c r="AC407" i="1" s="1"/>
  <c r="Z407" i="1"/>
  <c r="AA407" i="1" s="1"/>
  <c r="X407" i="1"/>
  <c r="Y407" i="1" s="1"/>
  <c r="V407" i="1"/>
  <c r="W407" i="1" s="1"/>
  <c r="T407" i="1"/>
  <c r="U407" i="1" s="1"/>
  <c r="R407" i="1"/>
  <c r="S407" i="1" s="1"/>
  <c r="P407" i="1"/>
  <c r="Q407" i="1" s="1"/>
  <c r="N407" i="1"/>
  <c r="O407" i="1" s="1"/>
  <c r="L407" i="1"/>
  <c r="M407" i="1" s="1"/>
  <c r="J407" i="1"/>
  <c r="K407" i="1" s="1"/>
  <c r="AL406" i="1"/>
  <c r="AM406" i="1" s="1"/>
  <c r="AJ406" i="1"/>
  <c r="AK406" i="1" s="1"/>
  <c r="AH406" i="1"/>
  <c r="AI406" i="1" s="1"/>
  <c r="AF406" i="1"/>
  <c r="AG406" i="1" s="1"/>
  <c r="AD406" i="1"/>
  <c r="AE406" i="1" s="1"/>
  <c r="AB406" i="1"/>
  <c r="AC406" i="1" s="1"/>
  <c r="Z406" i="1"/>
  <c r="AA406" i="1" s="1"/>
  <c r="X406" i="1"/>
  <c r="Y406" i="1" s="1"/>
  <c r="V406" i="1"/>
  <c r="W406" i="1" s="1"/>
  <c r="T406" i="1"/>
  <c r="U406" i="1" s="1"/>
  <c r="R406" i="1"/>
  <c r="S406" i="1" s="1"/>
  <c r="P406" i="1"/>
  <c r="Q406" i="1" s="1"/>
  <c r="N406" i="1"/>
  <c r="O406" i="1" s="1"/>
  <c r="L406" i="1"/>
  <c r="M406" i="1" s="1"/>
  <c r="J406" i="1"/>
  <c r="K406" i="1" s="1"/>
  <c r="AL405" i="1"/>
  <c r="AM405" i="1" s="1"/>
  <c r="AJ405" i="1"/>
  <c r="AK405" i="1" s="1"/>
  <c r="AH405" i="1"/>
  <c r="AI405" i="1" s="1"/>
  <c r="AF405" i="1"/>
  <c r="AG405" i="1" s="1"/>
  <c r="AD405" i="1"/>
  <c r="AE405" i="1" s="1"/>
  <c r="AC405" i="1"/>
  <c r="AB405" i="1"/>
  <c r="Z405" i="1"/>
  <c r="AA405" i="1" s="1"/>
  <c r="X405" i="1"/>
  <c r="Y405" i="1" s="1"/>
  <c r="V405" i="1"/>
  <c r="W405" i="1" s="1"/>
  <c r="T405" i="1"/>
  <c r="U405" i="1" s="1"/>
  <c r="R405" i="1"/>
  <c r="S405" i="1" s="1"/>
  <c r="P405" i="1"/>
  <c r="Q405" i="1" s="1"/>
  <c r="N405" i="1"/>
  <c r="O405" i="1" s="1"/>
  <c r="L405" i="1"/>
  <c r="M405" i="1" s="1"/>
  <c r="J405" i="1"/>
  <c r="K405" i="1" s="1"/>
  <c r="AL404" i="1"/>
  <c r="AM404" i="1" s="1"/>
  <c r="AJ404" i="1"/>
  <c r="AK404" i="1" s="1"/>
  <c r="AI404" i="1"/>
  <c r="AH404" i="1"/>
  <c r="AF404" i="1"/>
  <c r="AG404" i="1" s="1"/>
  <c r="AD404" i="1"/>
  <c r="AE404" i="1" s="1"/>
  <c r="AB404" i="1"/>
  <c r="AC404" i="1" s="1"/>
  <c r="Z404" i="1"/>
  <c r="AA404" i="1" s="1"/>
  <c r="X404" i="1"/>
  <c r="Y404" i="1" s="1"/>
  <c r="V404" i="1"/>
  <c r="W404" i="1" s="1"/>
  <c r="T404" i="1"/>
  <c r="U404" i="1" s="1"/>
  <c r="R404" i="1"/>
  <c r="S404" i="1" s="1"/>
  <c r="P404" i="1"/>
  <c r="Q404" i="1" s="1"/>
  <c r="N404" i="1"/>
  <c r="O404" i="1" s="1"/>
  <c r="L404" i="1"/>
  <c r="M404" i="1" s="1"/>
  <c r="J404" i="1"/>
  <c r="K404" i="1" s="1"/>
  <c r="AL403" i="1"/>
  <c r="AM403" i="1" s="1"/>
  <c r="AJ403" i="1"/>
  <c r="AK403" i="1" s="1"/>
  <c r="AH403" i="1"/>
  <c r="AI403" i="1" s="1"/>
  <c r="AF403" i="1"/>
  <c r="AG403" i="1" s="1"/>
  <c r="AD403" i="1"/>
  <c r="AE403" i="1" s="1"/>
  <c r="AB403" i="1"/>
  <c r="AC403" i="1" s="1"/>
  <c r="Z403" i="1"/>
  <c r="AA403" i="1" s="1"/>
  <c r="Y403" i="1"/>
  <c r="X403" i="1"/>
  <c r="V403" i="1"/>
  <c r="W403" i="1" s="1"/>
  <c r="T403" i="1"/>
  <c r="U403" i="1" s="1"/>
  <c r="R403" i="1"/>
  <c r="S403" i="1" s="1"/>
  <c r="P403" i="1"/>
  <c r="Q403" i="1" s="1"/>
  <c r="N403" i="1"/>
  <c r="O403" i="1" s="1"/>
  <c r="L403" i="1"/>
  <c r="M403" i="1" s="1"/>
  <c r="J403" i="1"/>
  <c r="K403" i="1" s="1"/>
  <c r="AL402" i="1"/>
  <c r="AM402" i="1" s="1"/>
  <c r="AJ402" i="1"/>
  <c r="AK402" i="1" s="1"/>
  <c r="AH402" i="1"/>
  <c r="AI402" i="1" s="1"/>
  <c r="AF402" i="1"/>
  <c r="AG402" i="1" s="1"/>
  <c r="AD402" i="1"/>
  <c r="AE402" i="1" s="1"/>
  <c r="AB402" i="1"/>
  <c r="AC402" i="1" s="1"/>
  <c r="Z402" i="1"/>
  <c r="AA402" i="1" s="1"/>
  <c r="X402" i="1"/>
  <c r="Y402" i="1" s="1"/>
  <c r="V402" i="1"/>
  <c r="W402" i="1" s="1"/>
  <c r="T402" i="1"/>
  <c r="U402" i="1" s="1"/>
  <c r="R402" i="1"/>
  <c r="S402" i="1" s="1"/>
  <c r="P402" i="1"/>
  <c r="Q402" i="1" s="1"/>
  <c r="N402" i="1"/>
  <c r="O402" i="1" s="1"/>
  <c r="L402" i="1"/>
  <c r="M402" i="1" s="1"/>
  <c r="J402" i="1"/>
  <c r="K402" i="1" s="1"/>
  <c r="AL401" i="1"/>
  <c r="AM401" i="1" s="1"/>
  <c r="AJ401" i="1"/>
  <c r="AK401" i="1" s="1"/>
  <c r="AH401" i="1"/>
  <c r="AI401" i="1" s="1"/>
  <c r="AF401" i="1"/>
  <c r="AG401" i="1" s="1"/>
  <c r="AD401" i="1"/>
  <c r="AE401" i="1" s="1"/>
  <c r="AB401" i="1"/>
  <c r="AC401" i="1" s="1"/>
  <c r="Z401" i="1"/>
  <c r="AA401" i="1" s="1"/>
  <c r="X401" i="1"/>
  <c r="Y401" i="1" s="1"/>
  <c r="V401" i="1"/>
  <c r="W401" i="1" s="1"/>
  <c r="T401" i="1"/>
  <c r="U401" i="1" s="1"/>
  <c r="R401" i="1"/>
  <c r="S401" i="1" s="1"/>
  <c r="P401" i="1"/>
  <c r="Q401" i="1" s="1"/>
  <c r="N401" i="1"/>
  <c r="O401" i="1" s="1"/>
  <c r="L401" i="1"/>
  <c r="M401" i="1" s="1"/>
  <c r="J401" i="1"/>
  <c r="K401" i="1" s="1"/>
  <c r="AL400" i="1"/>
  <c r="AM400" i="1" s="1"/>
  <c r="AJ400" i="1"/>
  <c r="AK400" i="1" s="1"/>
  <c r="AH400" i="1"/>
  <c r="AI400" i="1" s="1"/>
  <c r="AF400" i="1"/>
  <c r="AG400" i="1" s="1"/>
  <c r="AD400" i="1"/>
  <c r="AE400" i="1" s="1"/>
  <c r="AB400" i="1"/>
  <c r="AC400" i="1" s="1"/>
  <c r="AA400" i="1"/>
  <c r="Z400" i="1"/>
  <c r="X400" i="1"/>
  <c r="Y400" i="1" s="1"/>
  <c r="V400" i="1"/>
  <c r="W400" i="1" s="1"/>
  <c r="T400" i="1"/>
  <c r="U400" i="1" s="1"/>
  <c r="R400" i="1"/>
  <c r="S400" i="1" s="1"/>
  <c r="P400" i="1"/>
  <c r="Q400" i="1" s="1"/>
  <c r="N400" i="1"/>
  <c r="O400" i="1" s="1"/>
  <c r="L400" i="1"/>
  <c r="M400" i="1" s="1"/>
  <c r="J400" i="1"/>
  <c r="K400" i="1" s="1"/>
  <c r="AL399" i="1"/>
  <c r="AM399" i="1" s="1"/>
  <c r="AJ399" i="1"/>
  <c r="AK399" i="1" s="1"/>
  <c r="AI399" i="1"/>
  <c r="AH399" i="1"/>
  <c r="AF399" i="1"/>
  <c r="AG399" i="1" s="1"/>
  <c r="AD399" i="1"/>
  <c r="AE399" i="1" s="1"/>
  <c r="AB399" i="1"/>
  <c r="AC399" i="1" s="1"/>
  <c r="Z399" i="1"/>
  <c r="AA399" i="1" s="1"/>
  <c r="X399" i="1"/>
  <c r="Y399" i="1" s="1"/>
  <c r="V399" i="1"/>
  <c r="W399" i="1" s="1"/>
  <c r="T399" i="1"/>
  <c r="U399" i="1" s="1"/>
  <c r="S399" i="1"/>
  <c r="R399" i="1"/>
  <c r="P399" i="1"/>
  <c r="Q399" i="1" s="1"/>
  <c r="N399" i="1"/>
  <c r="O399" i="1" s="1"/>
  <c r="L399" i="1"/>
  <c r="M399" i="1" s="1"/>
  <c r="J399" i="1"/>
  <c r="K399" i="1" s="1"/>
  <c r="AL398" i="1"/>
  <c r="AM398" i="1" s="1"/>
  <c r="AJ398" i="1"/>
  <c r="AK398" i="1" s="1"/>
  <c r="AH398" i="1"/>
  <c r="AI398" i="1" s="1"/>
  <c r="AF398" i="1"/>
  <c r="AG398" i="1" s="1"/>
  <c r="AD398" i="1"/>
  <c r="AE398" i="1" s="1"/>
  <c r="AB398" i="1"/>
  <c r="AC398" i="1" s="1"/>
  <c r="Z398" i="1"/>
  <c r="AA398" i="1" s="1"/>
  <c r="Y398" i="1"/>
  <c r="X398" i="1"/>
  <c r="V398" i="1"/>
  <c r="W398" i="1" s="1"/>
  <c r="T398" i="1"/>
  <c r="U398" i="1" s="1"/>
  <c r="R398" i="1"/>
  <c r="S398" i="1" s="1"/>
  <c r="P398" i="1"/>
  <c r="Q398" i="1" s="1"/>
  <c r="N398" i="1"/>
  <c r="O398" i="1" s="1"/>
  <c r="L398" i="1"/>
  <c r="M398" i="1" s="1"/>
  <c r="J398" i="1"/>
  <c r="K398" i="1" s="1"/>
  <c r="AL397" i="1"/>
  <c r="AM397" i="1" s="1"/>
  <c r="AJ397" i="1"/>
  <c r="AK397" i="1" s="1"/>
  <c r="AI397" i="1"/>
  <c r="AH397" i="1"/>
  <c r="AF397" i="1"/>
  <c r="AG397" i="1" s="1"/>
  <c r="AE397" i="1"/>
  <c r="AD397" i="1"/>
  <c r="AB397" i="1"/>
  <c r="AC397" i="1" s="1"/>
  <c r="Z397" i="1"/>
  <c r="AA397" i="1" s="1"/>
  <c r="X397" i="1"/>
  <c r="Y397" i="1" s="1"/>
  <c r="W397" i="1"/>
  <c r="V397" i="1"/>
  <c r="T397" i="1"/>
  <c r="U397" i="1" s="1"/>
  <c r="R397" i="1"/>
  <c r="S397" i="1" s="1"/>
  <c r="P397" i="1"/>
  <c r="Q397" i="1" s="1"/>
  <c r="N397" i="1"/>
  <c r="O397" i="1" s="1"/>
  <c r="L397" i="1"/>
  <c r="M397" i="1" s="1"/>
  <c r="J397" i="1"/>
  <c r="K397" i="1" s="1"/>
  <c r="AL396" i="1"/>
  <c r="AM396" i="1" s="1"/>
  <c r="AJ396" i="1"/>
  <c r="AK396" i="1" s="1"/>
  <c r="AH396" i="1"/>
  <c r="AI396" i="1" s="1"/>
  <c r="AG396" i="1"/>
  <c r="AF396" i="1"/>
  <c r="AD396" i="1"/>
  <c r="AE396" i="1" s="1"/>
  <c r="AB396" i="1"/>
  <c r="AC396" i="1" s="1"/>
  <c r="Z396" i="1"/>
  <c r="AA396" i="1" s="1"/>
  <c r="X396" i="1"/>
  <c r="Y396" i="1" s="1"/>
  <c r="V396" i="1"/>
  <c r="W396" i="1" s="1"/>
  <c r="T396" i="1"/>
  <c r="U396" i="1" s="1"/>
  <c r="R396" i="1"/>
  <c r="S396" i="1" s="1"/>
  <c r="Q396" i="1"/>
  <c r="P396" i="1"/>
  <c r="N396" i="1"/>
  <c r="O396" i="1" s="1"/>
  <c r="L396" i="1"/>
  <c r="M396" i="1" s="1"/>
  <c r="J396" i="1"/>
  <c r="K396" i="1" s="1"/>
  <c r="AM395" i="1"/>
  <c r="AL395" i="1"/>
  <c r="AJ395" i="1"/>
  <c r="AK395" i="1" s="1"/>
  <c r="AH395" i="1"/>
  <c r="AI395" i="1" s="1"/>
  <c r="AF395" i="1"/>
  <c r="AG395" i="1" s="1"/>
  <c r="AD395" i="1"/>
  <c r="AE395" i="1" s="1"/>
  <c r="AB395" i="1"/>
  <c r="AC395" i="1" s="1"/>
  <c r="Z395" i="1"/>
  <c r="AA395" i="1" s="1"/>
  <c r="X395" i="1"/>
  <c r="Y395" i="1" s="1"/>
  <c r="V395" i="1"/>
  <c r="W395" i="1" s="1"/>
  <c r="T395" i="1"/>
  <c r="U395" i="1" s="1"/>
  <c r="R395" i="1"/>
  <c r="S395" i="1" s="1"/>
  <c r="P395" i="1"/>
  <c r="Q395" i="1" s="1"/>
  <c r="N395" i="1"/>
  <c r="O395" i="1" s="1"/>
  <c r="L395" i="1"/>
  <c r="M395" i="1" s="1"/>
  <c r="J395" i="1"/>
  <c r="K395" i="1" s="1"/>
  <c r="AL394" i="1"/>
  <c r="AM394" i="1" s="1"/>
  <c r="AJ394" i="1"/>
  <c r="AK394" i="1" s="1"/>
  <c r="AH394" i="1"/>
  <c r="AI394" i="1" s="1"/>
  <c r="AG394" i="1"/>
  <c r="AF394" i="1"/>
  <c r="AD394" i="1"/>
  <c r="AE394" i="1" s="1"/>
  <c r="AB394" i="1"/>
  <c r="AC394" i="1" s="1"/>
  <c r="Z394" i="1"/>
  <c r="AA394" i="1" s="1"/>
  <c r="X394" i="1"/>
  <c r="Y394" i="1" s="1"/>
  <c r="V394" i="1"/>
  <c r="W394" i="1" s="1"/>
  <c r="T394" i="1"/>
  <c r="U394" i="1" s="1"/>
  <c r="R394" i="1"/>
  <c r="S394" i="1" s="1"/>
  <c r="P394" i="1"/>
  <c r="Q394" i="1" s="1"/>
  <c r="N394" i="1"/>
  <c r="O394" i="1" s="1"/>
  <c r="M394" i="1"/>
  <c r="L394" i="1"/>
  <c r="J394" i="1"/>
  <c r="K394" i="1" s="1"/>
  <c r="AL393" i="1"/>
  <c r="AM393" i="1" s="1"/>
  <c r="AJ393" i="1"/>
  <c r="AK393" i="1" s="1"/>
  <c r="AH393" i="1"/>
  <c r="AI393" i="1" s="1"/>
  <c r="AF393" i="1"/>
  <c r="AG393" i="1" s="1"/>
  <c r="AD393" i="1"/>
  <c r="AE393" i="1" s="1"/>
  <c r="AB393" i="1"/>
  <c r="AC393" i="1" s="1"/>
  <c r="Z393" i="1"/>
  <c r="AA393" i="1" s="1"/>
  <c r="X393" i="1"/>
  <c r="Y393" i="1" s="1"/>
  <c r="V393" i="1"/>
  <c r="W393" i="1" s="1"/>
  <c r="T393" i="1"/>
  <c r="U393" i="1" s="1"/>
  <c r="R393" i="1"/>
  <c r="S393" i="1" s="1"/>
  <c r="P393" i="1"/>
  <c r="Q393" i="1" s="1"/>
  <c r="O393" i="1"/>
  <c r="N393" i="1"/>
  <c r="L393" i="1"/>
  <c r="M393" i="1" s="1"/>
  <c r="J393" i="1"/>
  <c r="K393" i="1" s="1"/>
  <c r="AL392" i="1"/>
  <c r="AM392" i="1" s="1"/>
  <c r="AJ392" i="1"/>
  <c r="AK392" i="1" s="1"/>
  <c r="AH392" i="1"/>
  <c r="AI392" i="1" s="1"/>
  <c r="AF392" i="1"/>
  <c r="AG392" i="1" s="1"/>
  <c r="AD392" i="1"/>
  <c r="AE392" i="1" s="1"/>
  <c r="AC392" i="1"/>
  <c r="AB392" i="1"/>
  <c r="Z392" i="1"/>
  <c r="AA392" i="1" s="1"/>
  <c r="X392" i="1"/>
  <c r="Y392" i="1" s="1"/>
  <c r="V392" i="1"/>
  <c r="W392" i="1" s="1"/>
  <c r="U392" i="1"/>
  <c r="T392" i="1"/>
  <c r="R392" i="1"/>
  <c r="S392" i="1" s="1"/>
  <c r="P392" i="1"/>
  <c r="Q392" i="1" s="1"/>
  <c r="N392" i="1"/>
  <c r="O392" i="1" s="1"/>
  <c r="L392" i="1"/>
  <c r="M392" i="1" s="1"/>
  <c r="J392" i="1"/>
  <c r="K392" i="1" s="1"/>
  <c r="AL391" i="1"/>
  <c r="AM391" i="1" s="1"/>
  <c r="AJ391" i="1"/>
  <c r="AK391" i="1" s="1"/>
  <c r="AH391" i="1"/>
  <c r="AI391" i="1" s="1"/>
  <c r="AF391" i="1"/>
  <c r="AG391" i="1" s="1"/>
  <c r="AD391" i="1"/>
  <c r="AE391" i="1" s="1"/>
  <c r="AB391" i="1"/>
  <c r="AC391" i="1" s="1"/>
  <c r="Z391" i="1"/>
  <c r="AA391" i="1" s="1"/>
  <c r="X391" i="1"/>
  <c r="Y391" i="1" s="1"/>
  <c r="V391" i="1"/>
  <c r="W391" i="1" s="1"/>
  <c r="T391" i="1"/>
  <c r="U391" i="1" s="1"/>
  <c r="R391" i="1"/>
  <c r="S391" i="1" s="1"/>
  <c r="P391" i="1"/>
  <c r="Q391" i="1" s="1"/>
  <c r="N391" i="1"/>
  <c r="O391" i="1" s="1"/>
  <c r="L391" i="1"/>
  <c r="M391" i="1" s="1"/>
  <c r="K391" i="1"/>
  <c r="J391" i="1"/>
  <c r="AL390" i="1"/>
  <c r="AM390" i="1" s="1"/>
  <c r="AJ390" i="1"/>
  <c r="AK390" i="1" s="1"/>
  <c r="AH390" i="1"/>
  <c r="AI390" i="1" s="1"/>
  <c r="AF390" i="1"/>
  <c r="AG390" i="1" s="1"/>
  <c r="AD390" i="1"/>
  <c r="AE390" i="1" s="1"/>
  <c r="AB390" i="1"/>
  <c r="AC390" i="1" s="1"/>
  <c r="Z390" i="1"/>
  <c r="AA390" i="1" s="1"/>
  <c r="Y390" i="1"/>
  <c r="X390" i="1"/>
  <c r="V390" i="1"/>
  <c r="W390" i="1" s="1"/>
  <c r="T390" i="1"/>
  <c r="U390" i="1" s="1"/>
  <c r="R390" i="1"/>
  <c r="S390" i="1" s="1"/>
  <c r="P390" i="1"/>
  <c r="Q390" i="1" s="1"/>
  <c r="N390" i="1"/>
  <c r="O390" i="1" s="1"/>
  <c r="L390" i="1"/>
  <c r="M390" i="1" s="1"/>
  <c r="J390" i="1"/>
  <c r="K390" i="1" s="1"/>
  <c r="AM389" i="1"/>
  <c r="AL389" i="1"/>
  <c r="AJ389" i="1"/>
  <c r="AK389" i="1" s="1"/>
  <c r="AH389" i="1"/>
  <c r="AI389" i="1" s="1"/>
  <c r="AF389" i="1"/>
  <c r="AG389" i="1" s="1"/>
  <c r="AD389" i="1"/>
  <c r="AE389" i="1" s="1"/>
  <c r="AB389" i="1"/>
  <c r="AC389" i="1" s="1"/>
  <c r="Z389" i="1"/>
  <c r="AA389" i="1" s="1"/>
  <c r="X389" i="1"/>
  <c r="Y389" i="1" s="1"/>
  <c r="W389" i="1"/>
  <c r="V389" i="1"/>
  <c r="T389" i="1"/>
  <c r="U389" i="1" s="1"/>
  <c r="R389" i="1"/>
  <c r="S389" i="1" s="1"/>
  <c r="P389" i="1"/>
  <c r="Q389" i="1" s="1"/>
  <c r="N389" i="1"/>
  <c r="O389" i="1" s="1"/>
  <c r="L389" i="1"/>
  <c r="M389" i="1" s="1"/>
  <c r="J389" i="1"/>
  <c r="K389" i="1" s="1"/>
  <c r="AL388" i="1"/>
  <c r="AM388" i="1" s="1"/>
  <c r="AK388" i="1"/>
  <c r="AJ388" i="1"/>
  <c r="AH388" i="1"/>
  <c r="AI388" i="1" s="1"/>
  <c r="AF388" i="1"/>
  <c r="AG388" i="1" s="1"/>
  <c r="AD388" i="1"/>
  <c r="AE388" i="1" s="1"/>
  <c r="AB388" i="1"/>
  <c r="AC388" i="1" s="1"/>
  <c r="Z388" i="1"/>
  <c r="AA388" i="1" s="1"/>
  <c r="X388" i="1"/>
  <c r="Y388" i="1" s="1"/>
  <c r="V388" i="1"/>
  <c r="W388" i="1" s="1"/>
  <c r="T388" i="1"/>
  <c r="U388" i="1" s="1"/>
  <c r="R388" i="1"/>
  <c r="S388" i="1" s="1"/>
  <c r="P388" i="1"/>
  <c r="Q388" i="1" s="1"/>
  <c r="N388" i="1"/>
  <c r="O388" i="1" s="1"/>
  <c r="L388" i="1"/>
  <c r="M388" i="1" s="1"/>
  <c r="J388" i="1"/>
  <c r="K388" i="1" s="1"/>
  <c r="AL387" i="1"/>
  <c r="AM387" i="1" s="1"/>
  <c r="AJ387" i="1"/>
  <c r="AK387" i="1" s="1"/>
  <c r="AH387" i="1"/>
  <c r="AI387" i="1" s="1"/>
  <c r="AF387" i="1"/>
  <c r="AG387" i="1" s="1"/>
  <c r="AD387" i="1"/>
  <c r="AE387" i="1" s="1"/>
  <c r="AB387" i="1"/>
  <c r="AC387" i="1" s="1"/>
  <c r="Z387" i="1"/>
  <c r="AA387" i="1" s="1"/>
  <c r="X387" i="1"/>
  <c r="Y387" i="1" s="1"/>
  <c r="V387" i="1"/>
  <c r="W387" i="1" s="1"/>
  <c r="T387" i="1"/>
  <c r="U387" i="1" s="1"/>
  <c r="R387" i="1"/>
  <c r="S387" i="1" s="1"/>
  <c r="P387" i="1"/>
  <c r="Q387" i="1" s="1"/>
  <c r="N387" i="1"/>
  <c r="O387" i="1" s="1"/>
  <c r="L387" i="1"/>
  <c r="M387" i="1" s="1"/>
  <c r="J387" i="1"/>
  <c r="K387" i="1" s="1"/>
  <c r="AL386" i="1"/>
  <c r="AM386" i="1" s="1"/>
  <c r="AJ386" i="1"/>
  <c r="AK386" i="1" s="1"/>
  <c r="AH386" i="1"/>
  <c r="AI386" i="1" s="1"/>
  <c r="AG386" i="1"/>
  <c r="AF386" i="1"/>
  <c r="AD386" i="1"/>
  <c r="AE386" i="1" s="1"/>
  <c r="AB386" i="1"/>
  <c r="AC386" i="1" s="1"/>
  <c r="Z386" i="1"/>
  <c r="AA386" i="1" s="1"/>
  <c r="X386" i="1"/>
  <c r="Y386" i="1" s="1"/>
  <c r="V386" i="1"/>
  <c r="W386" i="1" s="1"/>
  <c r="T386" i="1"/>
  <c r="U386" i="1" s="1"/>
  <c r="R386" i="1"/>
  <c r="S386" i="1" s="1"/>
  <c r="P386" i="1"/>
  <c r="Q386" i="1" s="1"/>
  <c r="N386" i="1"/>
  <c r="O386" i="1" s="1"/>
  <c r="L386" i="1"/>
  <c r="M386" i="1" s="1"/>
  <c r="J386" i="1"/>
  <c r="K386" i="1" s="1"/>
  <c r="AL385" i="1"/>
  <c r="AM385" i="1" s="1"/>
  <c r="AJ385" i="1"/>
  <c r="AK385" i="1" s="1"/>
  <c r="AH385" i="1"/>
  <c r="AI385" i="1" s="1"/>
  <c r="AF385" i="1"/>
  <c r="AG385" i="1" s="1"/>
  <c r="AD385" i="1"/>
  <c r="AE385" i="1" s="1"/>
  <c r="AB385" i="1"/>
  <c r="AC385" i="1" s="1"/>
  <c r="Z385" i="1"/>
  <c r="AA385" i="1" s="1"/>
  <c r="X385" i="1"/>
  <c r="Y385" i="1" s="1"/>
  <c r="V385" i="1"/>
  <c r="W385" i="1" s="1"/>
  <c r="T385" i="1"/>
  <c r="U385" i="1" s="1"/>
  <c r="R385" i="1"/>
  <c r="S385" i="1" s="1"/>
  <c r="P385" i="1"/>
  <c r="Q385" i="1" s="1"/>
  <c r="O385" i="1"/>
  <c r="N385" i="1"/>
  <c r="L385" i="1"/>
  <c r="M385" i="1" s="1"/>
  <c r="J385" i="1"/>
  <c r="K385" i="1" s="1"/>
  <c r="AL384" i="1"/>
  <c r="AM384" i="1" s="1"/>
  <c r="AJ384" i="1"/>
  <c r="AK384" i="1" s="1"/>
  <c r="AH384" i="1"/>
  <c r="AI384" i="1" s="1"/>
  <c r="AF384" i="1"/>
  <c r="AG384" i="1" s="1"/>
  <c r="AD384" i="1"/>
  <c r="AE384" i="1" s="1"/>
  <c r="AB384" i="1"/>
  <c r="AC384" i="1" s="1"/>
  <c r="Z384" i="1"/>
  <c r="AA384" i="1" s="1"/>
  <c r="X384" i="1"/>
  <c r="Y384" i="1" s="1"/>
  <c r="V384" i="1"/>
  <c r="W384" i="1" s="1"/>
  <c r="T384" i="1"/>
  <c r="U384" i="1" s="1"/>
  <c r="R384" i="1"/>
  <c r="S384" i="1" s="1"/>
  <c r="P384" i="1"/>
  <c r="Q384" i="1" s="1"/>
  <c r="N384" i="1"/>
  <c r="O384" i="1" s="1"/>
  <c r="L384" i="1"/>
  <c r="M384" i="1" s="1"/>
  <c r="J384" i="1"/>
  <c r="K384" i="1" s="1"/>
  <c r="AL383" i="1"/>
  <c r="AM383" i="1" s="1"/>
  <c r="AJ383" i="1"/>
  <c r="AK383" i="1" s="1"/>
  <c r="AH383" i="1"/>
  <c r="AI383" i="1" s="1"/>
  <c r="AF383" i="1"/>
  <c r="AG383" i="1" s="1"/>
  <c r="AD383" i="1"/>
  <c r="AE383" i="1" s="1"/>
  <c r="AB383" i="1"/>
  <c r="AC383" i="1" s="1"/>
  <c r="Z383" i="1"/>
  <c r="AA383" i="1" s="1"/>
  <c r="X383" i="1"/>
  <c r="Y383" i="1" s="1"/>
  <c r="V383" i="1"/>
  <c r="W383" i="1" s="1"/>
  <c r="T383" i="1"/>
  <c r="U383" i="1" s="1"/>
  <c r="R383" i="1"/>
  <c r="S383" i="1" s="1"/>
  <c r="P383" i="1"/>
  <c r="Q383" i="1" s="1"/>
  <c r="N383" i="1"/>
  <c r="O383" i="1" s="1"/>
  <c r="L383" i="1"/>
  <c r="M383" i="1" s="1"/>
  <c r="J383" i="1"/>
  <c r="K383" i="1" s="1"/>
  <c r="AL382" i="1"/>
  <c r="AM382" i="1" s="1"/>
  <c r="AJ382" i="1"/>
  <c r="AK382" i="1" s="1"/>
  <c r="AH382" i="1"/>
  <c r="AI382" i="1" s="1"/>
  <c r="AF382" i="1"/>
  <c r="AG382" i="1" s="1"/>
  <c r="AD382" i="1"/>
  <c r="AE382" i="1" s="1"/>
  <c r="AB382" i="1"/>
  <c r="AC382" i="1" s="1"/>
  <c r="Z382" i="1"/>
  <c r="AA382" i="1" s="1"/>
  <c r="X382" i="1"/>
  <c r="Y382" i="1" s="1"/>
  <c r="V382" i="1"/>
  <c r="W382" i="1" s="1"/>
  <c r="T382" i="1"/>
  <c r="U382" i="1" s="1"/>
  <c r="R382" i="1"/>
  <c r="S382" i="1" s="1"/>
  <c r="P382" i="1"/>
  <c r="Q382" i="1" s="1"/>
  <c r="N382" i="1"/>
  <c r="O382" i="1" s="1"/>
  <c r="L382" i="1"/>
  <c r="M382" i="1" s="1"/>
  <c r="J382" i="1"/>
  <c r="K382" i="1" s="1"/>
  <c r="AL381" i="1"/>
  <c r="AM381" i="1" s="1"/>
  <c r="AJ381" i="1"/>
  <c r="AK381" i="1" s="1"/>
  <c r="AH381" i="1"/>
  <c r="AI381" i="1" s="1"/>
  <c r="AF381" i="1"/>
  <c r="AG381" i="1" s="1"/>
  <c r="AD381" i="1"/>
  <c r="AE381" i="1" s="1"/>
  <c r="AB381" i="1"/>
  <c r="AC381" i="1" s="1"/>
  <c r="Z381" i="1"/>
  <c r="AA381" i="1" s="1"/>
  <c r="X381" i="1"/>
  <c r="Y381" i="1" s="1"/>
  <c r="V381" i="1"/>
  <c r="W381" i="1" s="1"/>
  <c r="T381" i="1"/>
  <c r="U381" i="1" s="1"/>
  <c r="R381" i="1"/>
  <c r="S381" i="1" s="1"/>
  <c r="P381" i="1"/>
  <c r="Q381" i="1" s="1"/>
  <c r="N381" i="1"/>
  <c r="O381" i="1" s="1"/>
  <c r="M381" i="1"/>
  <c r="L381" i="1"/>
  <c r="J381" i="1"/>
  <c r="K381" i="1" s="1"/>
  <c r="AL380" i="1"/>
  <c r="AM380" i="1" s="1"/>
  <c r="AJ380" i="1"/>
  <c r="AK380" i="1" s="1"/>
  <c r="AH380" i="1"/>
  <c r="AI380" i="1" s="1"/>
  <c r="AF380" i="1"/>
  <c r="AG380" i="1" s="1"/>
  <c r="AD380" i="1"/>
  <c r="AE380" i="1" s="1"/>
  <c r="AB380" i="1"/>
  <c r="AC380" i="1" s="1"/>
  <c r="Z380" i="1"/>
  <c r="AA380" i="1" s="1"/>
  <c r="X380" i="1"/>
  <c r="Y380" i="1" s="1"/>
  <c r="V380" i="1"/>
  <c r="W380" i="1" s="1"/>
  <c r="T380" i="1"/>
  <c r="U380" i="1" s="1"/>
  <c r="R380" i="1"/>
  <c r="S380" i="1" s="1"/>
  <c r="P380" i="1"/>
  <c r="Q380" i="1" s="1"/>
  <c r="N380" i="1"/>
  <c r="O380" i="1" s="1"/>
  <c r="L380" i="1"/>
  <c r="M380" i="1" s="1"/>
  <c r="K380" i="1"/>
  <c r="J380" i="1"/>
  <c r="AL379" i="1"/>
  <c r="AM379" i="1" s="1"/>
  <c r="AJ379" i="1"/>
  <c r="AK379" i="1" s="1"/>
  <c r="AH379" i="1"/>
  <c r="AI379" i="1" s="1"/>
  <c r="AG379" i="1"/>
  <c r="AF379" i="1"/>
  <c r="AD379" i="1"/>
  <c r="AE379" i="1" s="1"/>
  <c r="AB379" i="1"/>
  <c r="AC379" i="1" s="1"/>
  <c r="Z379" i="1"/>
  <c r="AA379" i="1" s="1"/>
  <c r="X379" i="1"/>
  <c r="Y379" i="1" s="1"/>
  <c r="V379" i="1"/>
  <c r="W379" i="1" s="1"/>
  <c r="T379" i="1"/>
  <c r="U379" i="1" s="1"/>
  <c r="R379" i="1"/>
  <c r="S379" i="1" s="1"/>
  <c r="Q379" i="1"/>
  <c r="P379" i="1"/>
  <c r="N379" i="1"/>
  <c r="O379" i="1" s="1"/>
  <c r="L379" i="1"/>
  <c r="M379" i="1" s="1"/>
  <c r="J379" i="1"/>
  <c r="K379" i="1" s="1"/>
  <c r="AM378" i="1"/>
  <c r="AL378" i="1"/>
  <c r="AJ378" i="1"/>
  <c r="AK378" i="1" s="1"/>
  <c r="AH378" i="1"/>
  <c r="AI378" i="1" s="1"/>
  <c r="AF378" i="1"/>
  <c r="AG378" i="1" s="1"/>
  <c r="AE378" i="1"/>
  <c r="AD378" i="1"/>
  <c r="AB378" i="1"/>
  <c r="AC378" i="1" s="1"/>
  <c r="Z378" i="1"/>
  <c r="AA378" i="1" s="1"/>
  <c r="X378" i="1"/>
  <c r="Y378" i="1" s="1"/>
  <c r="W378" i="1"/>
  <c r="V378" i="1"/>
  <c r="T378" i="1"/>
  <c r="U378" i="1" s="1"/>
  <c r="R378" i="1"/>
  <c r="S378" i="1" s="1"/>
  <c r="P378" i="1"/>
  <c r="Q378" i="1" s="1"/>
  <c r="N378" i="1"/>
  <c r="O378" i="1" s="1"/>
  <c r="L378" i="1"/>
  <c r="M378" i="1" s="1"/>
  <c r="J378" i="1"/>
  <c r="K378" i="1" s="1"/>
  <c r="AL377" i="1"/>
  <c r="AM377" i="1" s="1"/>
  <c r="AJ377" i="1"/>
  <c r="AK377" i="1" s="1"/>
  <c r="AH377" i="1"/>
  <c r="AI377" i="1" s="1"/>
  <c r="AF377" i="1"/>
  <c r="AG377" i="1" s="1"/>
  <c r="AD377" i="1"/>
  <c r="AE377" i="1" s="1"/>
  <c r="AC377" i="1"/>
  <c r="AB377" i="1"/>
  <c r="Z377" i="1"/>
  <c r="AA377" i="1" s="1"/>
  <c r="X377" i="1"/>
  <c r="Y377" i="1" s="1"/>
  <c r="V377" i="1"/>
  <c r="W377" i="1" s="1"/>
  <c r="T377" i="1"/>
  <c r="U377" i="1" s="1"/>
  <c r="R377" i="1"/>
  <c r="S377" i="1" s="1"/>
  <c r="P377" i="1"/>
  <c r="Q377" i="1" s="1"/>
  <c r="N377" i="1"/>
  <c r="O377" i="1" s="1"/>
  <c r="M377" i="1"/>
  <c r="L377" i="1"/>
  <c r="J377" i="1"/>
  <c r="K377" i="1" s="1"/>
  <c r="AL376" i="1"/>
  <c r="AM376" i="1" s="1"/>
  <c r="AJ376" i="1"/>
  <c r="AK376" i="1" s="1"/>
  <c r="AI376" i="1"/>
  <c r="AH376" i="1"/>
  <c r="AF376" i="1"/>
  <c r="AG376" i="1" s="1"/>
  <c r="AD376" i="1"/>
  <c r="AE376" i="1" s="1"/>
  <c r="AB376" i="1"/>
  <c r="AC376" i="1" s="1"/>
  <c r="AA376" i="1"/>
  <c r="Z376" i="1"/>
  <c r="X376" i="1"/>
  <c r="Y376" i="1" s="1"/>
  <c r="V376" i="1"/>
  <c r="W376" i="1" s="1"/>
  <c r="T376" i="1"/>
  <c r="U376" i="1" s="1"/>
  <c r="S376" i="1"/>
  <c r="R376" i="1"/>
  <c r="P376" i="1"/>
  <c r="Q376" i="1" s="1"/>
  <c r="N376" i="1"/>
  <c r="O376" i="1" s="1"/>
  <c r="L376" i="1"/>
  <c r="M376" i="1" s="1"/>
  <c r="K376" i="1"/>
  <c r="J376" i="1"/>
  <c r="AL375" i="1"/>
  <c r="AM375" i="1" s="1"/>
  <c r="AJ375" i="1"/>
  <c r="AK375" i="1" s="1"/>
  <c r="AH375" i="1"/>
  <c r="AI375" i="1" s="1"/>
  <c r="AF375" i="1"/>
  <c r="AG375" i="1" s="1"/>
  <c r="AD375" i="1"/>
  <c r="AE375" i="1" s="1"/>
  <c r="AB375" i="1"/>
  <c r="AC375" i="1" s="1"/>
  <c r="Z375" i="1"/>
  <c r="AA375" i="1" s="1"/>
  <c r="Y375" i="1"/>
  <c r="X375" i="1"/>
  <c r="V375" i="1"/>
  <c r="W375" i="1" s="1"/>
  <c r="T375" i="1"/>
  <c r="U375" i="1" s="1"/>
  <c r="R375" i="1"/>
  <c r="S375" i="1" s="1"/>
  <c r="P375" i="1"/>
  <c r="Q375" i="1" s="1"/>
  <c r="N375" i="1"/>
  <c r="O375" i="1" s="1"/>
  <c r="L375" i="1"/>
  <c r="M375" i="1" s="1"/>
  <c r="J375" i="1"/>
  <c r="K375" i="1" s="1"/>
  <c r="AM374" i="1"/>
  <c r="AL374" i="1"/>
  <c r="AJ374" i="1"/>
  <c r="AK374" i="1" s="1"/>
  <c r="AH374" i="1"/>
  <c r="AI374" i="1" s="1"/>
  <c r="AF374" i="1"/>
  <c r="AG374" i="1" s="1"/>
  <c r="AD374" i="1"/>
  <c r="AE374" i="1" s="1"/>
  <c r="AB374" i="1"/>
  <c r="AC374" i="1" s="1"/>
  <c r="Z374" i="1"/>
  <c r="AA374" i="1" s="1"/>
  <c r="X374" i="1"/>
  <c r="Y374" i="1" s="1"/>
  <c r="W374" i="1"/>
  <c r="V374" i="1"/>
  <c r="T374" i="1"/>
  <c r="U374" i="1" s="1"/>
  <c r="R374" i="1"/>
  <c r="S374" i="1" s="1"/>
  <c r="P374" i="1"/>
  <c r="Q374" i="1" s="1"/>
  <c r="N374" i="1"/>
  <c r="O374" i="1" s="1"/>
  <c r="L374" i="1"/>
  <c r="M374" i="1" s="1"/>
  <c r="J374" i="1"/>
  <c r="K374" i="1" s="1"/>
  <c r="AL373" i="1"/>
  <c r="AM373" i="1" s="1"/>
  <c r="AJ373" i="1"/>
  <c r="AK373" i="1" s="1"/>
  <c r="AH373" i="1"/>
  <c r="AI373" i="1" s="1"/>
  <c r="AF373" i="1"/>
  <c r="AG373" i="1" s="1"/>
  <c r="AD373" i="1"/>
  <c r="AE373" i="1" s="1"/>
  <c r="AB373" i="1"/>
  <c r="AC373" i="1" s="1"/>
  <c r="Z373" i="1"/>
  <c r="AA373" i="1" s="1"/>
  <c r="X373" i="1"/>
  <c r="Y373" i="1" s="1"/>
  <c r="V373" i="1"/>
  <c r="W373" i="1" s="1"/>
  <c r="U373" i="1"/>
  <c r="T373" i="1"/>
  <c r="R373" i="1"/>
  <c r="S373" i="1" s="1"/>
  <c r="P373" i="1"/>
  <c r="Q373" i="1" s="1"/>
  <c r="N373" i="1"/>
  <c r="O373" i="1" s="1"/>
  <c r="L373" i="1"/>
  <c r="M373" i="1" s="1"/>
  <c r="J373" i="1"/>
  <c r="K373" i="1" s="1"/>
  <c r="AL372" i="1"/>
  <c r="AM372" i="1" s="1"/>
  <c r="AJ372" i="1"/>
  <c r="AK372" i="1" s="1"/>
  <c r="AI372" i="1"/>
  <c r="AH372" i="1"/>
  <c r="AF372" i="1"/>
  <c r="AG372" i="1" s="1"/>
  <c r="AD372" i="1"/>
  <c r="AE372" i="1" s="1"/>
  <c r="AB372" i="1"/>
  <c r="AC372" i="1" s="1"/>
  <c r="AA372" i="1"/>
  <c r="Z372" i="1"/>
  <c r="X372" i="1"/>
  <c r="Y372" i="1" s="1"/>
  <c r="V372" i="1"/>
  <c r="W372" i="1" s="1"/>
  <c r="T372" i="1"/>
  <c r="U372" i="1" s="1"/>
  <c r="S372" i="1"/>
  <c r="R372" i="1"/>
  <c r="P372" i="1"/>
  <c r="Q372" i="1" s="1"/>
  <c r="N372" i="1"/>
  <c r="O372" i="1" s="1"/>
  <c r="L372" i="1"/>
  <c r="M372" i="1" s="1"/>
  <c r="J372" i="1"/>
  <c r="K372" i="1" s="1"/>
  <c r="AL371" i="1"/>
  <c r="AM371" i="1" s="1"/>
  <c r="AJ371" i="1"/>
  <c r="AK371" i="1" s="1"/>
  <c r="AH371" i="1"/>
  <c r="AI371" i="1" s="1"/>
  <c r="AF371" i="1"/>
  <c r="AG371" i="1" s="1"/>
  <c r="AD371" i="1"/>
  <c r="AE371" i="1" s="1"/>
  <c r="AB371" i="1"/>
  <c r="AC371" i="1" s="1"/>
  <c r="Z371" i="1"/>
  <c r="AA371" i="1" s="1"/>
  <c r="X371" i="1"/>
  <c r="Y371" i="1" s="1"/>
  <c r="V371" i="1"/>
  <c r="W371" i="1" s="1"/>
  <c r="T371" i="1"/>
  <c r="U371" i="1" s="1"/>
  <c r="R371" i="1"/>
  <c r="S371" i="1" s="1"/>
  <c r="Q371" i="1"/>
  <c r="P371" i="1"/>
  <c r="N371" i="1"/>
  <c r="O371" i="1" s="1"/>
  <c r="L371" i="1"/>
  <c r="M371" i="1" s="1"/>
  <c r="J371" i="1"/>
  <c r="K371" i="1" s="1"/>
  <c r="AM370" i="1"/>
  <c r="AL370" i="1"/>
  <c r="AJ370" i="1"/>
  <c r="AK370" i="1" s="1"/>
  <c r="AH370" i="1"/>
  <c r="AI370" i="1" s="1"/>
  <c r="AF370" i="1"/>
  <c r="AG370" i="1" s="1"/>
  <c r="AE370" i="1"/>
  <c r="AD370" i="1"/>
  <c r="AB370" i="1"/>
  <c r="AC370" i="1" s="1"/>
  <c r="Z370" i="1"/>
  <c r="AA370" i="1" s="1"/>
  <c r="X370" i="1"/>
  <c r="Y370" i="1" s="1"/>
  <c r="V370" i="1"/>
  <c r="W370" i="1" s="1"/>
  <c r="T370" i="1"/>
  <c r="U370" i="1" s="1"/>
  <c r="S370" i="1"/>
  <c r="R370" i="1"/>
  <c r="P370" i="1"/>
  <c r="Q370" i="1" s="1"/>
  <c r="N370" i="1"/>
  <c r="O370" i="1" s="1"/>
  <c r="L370" i="1"/>
  <c r="M370" i="1" s="1"/>
  <c r="K370" i="1"/>
  <c r="J370" i="1"/>
  <c r="AL369" i="1"/>
  <c r="AM369" i="1" s="1"/>
  <c r="AJ369" i="1"/>
  <c r="AK369" i="1" s="1"/>
  <c r="AH369" i="1"/>
  <c r="AI369" i="1" s="1"/>
  <c r="AG369" i="1"/>
  <c r="AF369" i="1"/>
  <c r="AD369" i="1"/>
  <c r="AE369" i="1" s="1"/>
  <c r="AC369" i="1"/>
  <c r="AB369" i="1"/>
  <c r="Z369" i="1"/>
  <c r="AA369" i="1" s="1"/>
  <c r="X369" i="1"/>
  <c r="Y369" i="1" s="1"/>
  <c r="V369" i="1"/>
  <c r="W369" i="1" s="1"/>
  <c r="U369" i="1"/>
  <c r="T369" i="1"/>
  <c r="R369" i="1"/>
  <c r="S369" i="1" s="1"/>
  <c r="Q369" i="1"/>
  <c r="P369" i="1"/>
  <c r="N369" i="1"/>
  <c r="O369" i="1" s="1"/>
  <c r="M369" i="1"/>
  <c r="L369" i="1"/>
  <c r="J369" i="1"/>
  <c r="K369" i="1" s="1"/>
  <c r="AL368" i="1"/>
  <c r="AM368" i="1" s="1"/>
  <c r="AJ368" i="1"/>
  <c r="AK368" i="1" s="1"/>
  <c r="AI368" i="1"/>
  <c r="AH368" i="1"/>
  <c r="AF368" i="1"/>
  <c r="AG368" i="1" s="1"/>
  <c r="AD368" i="1"/>
  <c r="AE368" i="1" s="1"/>
  <c r="AB368" i="1"/>
  <c r="AC368" i="1" s="1"/>
  <c r="Z368" i="1"/>
  <c r="AA368" i="1" s="1"/>
  <c r="X368" i="1"/>
  <c r="Y368" i="1" s="1"/>
  <c r="V368" i="1"/>
  <c r="W368" i="1" s="1"/>
  <c r="T368" i="1"/>
  <c r="U368" i="1" s="1"/>
  <c r="R368" i="1"/>
  <c r="S368" i="1" s="1"/>
  <c r="P368" i="1"/>
  <c r="Q368" i="1" s="1"/>
  <c r="N368" i="1"/>
  <c r="O368" i="1" s="1"/>
  <c r="L368" i="1"/>
  <c r="M368" i="1" s="1"/>
  <c r="J368" i="1"/>
  <c r="K368" i="1" s="1"/>
  <c r="AL367" i="1"/>
  <c r="AM367" i="1" s="1"/>
  <c r="AJ367" i="1"/>
  <c r="AK367" i="1" s="1"/>
  <c r="AH367" i="1"/>
  <c r="AI367" i="1" s="1"/>
  <c r="AF367" i="1"/>
  <c r="AG367" i="1" s="1"/>
  <c r="AD367" i="1"/>
  <c r="AE367" i="1" s="1"/>
  <c r="AB367" i="1"/>
  <c r="AC367" i="1" s="1"/>
  <c r="Z367" i="1"/>
  <c r="AA367" i="1" s="1"/>
  <c r="Y367" i="1"/>
  <c r="X367" i="1"/>
  <c r="V367" i="1"/>
  <c r="W367" i="1" s="1"/>
  <c r="T367" i="1"/>
  <c r="U367" i="1" s="1"/>
  <c r="R367" i="1"/>
  <c r="S367" i="1" s="1"/>
  <c r="P367" i="1"/>
  <c r="Q367" i="1" s="1"/>
  <c r="N367" i="1"/>
  <c r="O367" i="1" s="1"/>
  <c r="M367" i="1"/>
  <c r="L367" i="1"/>
  <c r="J367" i="1"/>
  <c r="K367" i="1" s="1"/>
  <c r="AL366" i="1"/>
  <c r="AM366" i="1" s="1"/>
  <c r="AJ366" i="1"/>
  <c r="AK366" i="1" s="1"/>
  <c r="AI366" i="1"/>
  <c r="AH366" i="1"/>
  <c r="AF366" i="1"/>
  <c r="AG366" i="1" s="1"/>
  <c r="AD366" i="1"/>
  <c r="AE366" i="1" s="1"/>
  <c r="AB366" i="1"/>
  <c r="AC366" i="1" s="1"/>
  <c r="AA366" i="1"/>
  <c r="Z366" i="1"/>
  <c r="X366" i="1"/>
  <c r="Y366" i="1" s="1"/>
  <c r="V366" i="1"/>
  <c r="W366" i="1" s="1"/>
  <c r="T366" i="1"/>
  <c r="U366" i="1" s="1"/>
  <c r="R366" i="1"/>
  <c r="S366" i="1" s="1"/>
  <c r="P366" i="1"/>
  <c r="Q366" i="1" s="1"/>
  <c r="O366" i="1"/>
  <c r="N366" i="1"/>
  <c r="L366" i="1"/>
  <c r="M366" i="1" s="1"/>
  <c r="J366" i="1"/>
  <c r="K366" i="1" s="1"/>
  <c r="AL365" i="1"/>
  <c r="AM365" i="1" s="1"/>
  <c r="AJ365" i="1"/>
  <c r="AK365" i="1" s="1"/>
  <c r="AH365" i="1"/>
  <c r="AI365" i="1" s="1"/>
  <c r="AG365" i="1"/>
  <c r="AF365" i="1"/>
  <c r="AD365" i="1"/>
  <c r="AE365" i="1" s="1"/>
  <c r="AB365" i="1"/>
  <c r="AC365" i="1" s="1"/>
  <c r="Z365" i="1"/>
  <c r="AA365" i="1" s="1"/>
  <c r="Y365" i="1"/>
  <c r="X365" i="1"/>
  <c r="V365" i="1"/>
  <c r="W365" i="1" s="1"/>
  <c r="T365" i="1"/>
  <c r="U365" i="1" s="1"/>
  <c r="R365" i="1"/>
  <c r="S365" i="1" s="1"/>
  <c r="P365" i="1"/>
  <c r="Q365" i="1" s="1"/>
  <c r="N365" i="1"/>
  <c r="O365" i="1" s="1"/>
  <c r="L365" i="1"/>
  <c r="M365" i="1" s="1"/>
  <c r="J365" i="1"/>
  <c r="K365" i="1" s="1"/>
  <c r="AL364" i="1"/>
  <c r="AM364" i="1" s="1"/>
  <c r="AJ364" i="1"/>
  <c r="AK364" i="1" s="1"/>
  <c r="AI364" i="1"/>
  <c r="AH364" i="1"/>
  <c r="AF364" i="1"/>
  <c r="AG364" i="1" s="1"/>
  <c r="AD364" i="1"/>
  <c r="AE364" i="1" s="1"/>
  <c r="AB364" i="1"/>
  <c r="AC364" i="1" s="1"/>
  <c r="AA364" i="1"/>
  <c r="Z364" i="1"/>
  <c r="X364" i="1"/>
  <c r="Y364" i="1" s="1"/>
  <c r="V364" i="1"/>
  <c r="W364" i="1" s="1"/>
  <c r="T364" i="1"/>
  <c r="U364" i="1" s="1"/>
  <c r="S364" i="1"/>
  <c r="R364" i="1"/>
  <c r="P364" i="1"/>
  <c r="Q364" i="1" s="1"/>
  <c r="N364" i="1"/>
  <c r="O364" i="1" s="1"/>
  <c r="L364" i="1"/>
  <c r="M364" i="1" s="1"/>
  <c r="J364" i="1"/>
  <c r="K364" i="1" s="1"/>
  <c r="AL363" i="1"/>
  <c r="AM363" i="1" s="1"/>
  <c r="AJ363" i="1"/>
  <c r="AK363" i="1" s="1"/>
  <c r="AH363" i="1"/>
  <c r="AI363" i="1" s="1"/>
  <c r="AG363" i="1"/>
  <c r="AF363" i="1"/>
  <c r="AD363" i="1"/>
  <c r="AE363" i="1" s="1"/>
  <c r="AB363" i="1"/>
  <c r="AC363" i="1" s="1"/>
  <c r="Z363" i="1"/>
  <c r="AA363" i="1" s="1"/>
  <c r="Y363" i="1"/>
  <c r="X363" i="1"/>
  <c r="V363" i="1"/>
  <c r="W363" i="1" s="1"/>
  <c r="T363" i="1"/>
  <c r="U363" i="1" s="1"/>
  <c r="R363" i="1"/>
  <c r="S363" i="1" s="1"/>
  <c r="Q363" i="1"/>
  <c r="P363" i="1"/>
  <c r="N363" i="1"/>
  <c r="O363" i="1" s="1"/>
  <c r="L363" i="1"/>
  <c r="M363" i="1" s="1"/>
  <c r="J363" i="1"/>
  <c r="K363" i="1" s="1"/>
  <c r="AL362" i="1"/>
  <c r="AM362" i="1" s="1"/>
  <c r="AJ362" i="1"/>
  <c r="AK362" i="1" s="1"/>
  <c r="AH362" i="1"/>
  <c r="AI362" i="1" s="1"/>
  <c r="AF362" i="1"/>
  <c r="AG362" i="1" s="1"/>
  <c r="AE362" i="1"/>
  <c r="AD362" i="1"/>
  <c r="AB362" i="1"/>
  <c r="AC362" i="1" s="1"/>
  <c r="AA362" i="1"/>
  <c r="Z362" i="1"/>
  <c r="X362" i="1"/>
  <c r="Y362" i="1" s="1"/>
  <c r="W362" i="1"/>
  <c r="V362" i="1"/>
  <c r="T362" i="1"/>
  <c r="U362" i="1" s="1"/>
  <c r="S362" i="1"/>
  <c r="R362" i="1"/>
  <c r="P362" i="1"/>
  <c r="Q362" i="1" s="1"/>
  <c r="N362" i="1"/>
  <c r="O362" i="1" s="1"/>
  <c r="L362" i="1"/>
  <c r="M362" i="1" s="1"/>
  <c r="J362" i="1"/>
  <c r="K362" i="1" s="1"/>
  <c r="AL361" i="1"/>
  <c r="AM361" i="1" s="1"/>
  <c r="AK361" i="1"/>
  <c r="AJ361" i="1"/>
  <c r="AH361" i="1"/>
  <c r="AI361" i="1" s="1"/>
  <c r="AF361" i="1"/>
  <c r="AG361" i="1" s="1"/>
  <c r="AD361" i="1"/>
  <c r="AE361" i="1" s="1"/>
  <c r="AC361" i="1"/>
  <c r="AB361" i="1"/>
  <c r="Z361" i="1"/>
  <c r="AA361" i="1" s="1"/>
  <c r="X361" i="1"/>
  <c r="Y361" i="1" s="1"/>
  <c r="V361" i="1"/>
  <c r="W361" i="1" s="1"/>
  <c r="T361" i="1"/>
  <c r="U361" i="1" s="1"/>
  <c r="R361" i="1"/>
  <c r="S361" i="1" s="1"/>
  <c r="Q361" i="1"/>
  <c r="P361" i="1"/>
  <c r="N361" i="1"/>
  <c r="O361" i="1" s="1"/>
  <c r="M361" i="1"/>
  <c r="L361" i="1"/>
  <c r="J361" i="1"/>
  <c r="K361" i="1" s="1"/>
  <c r="AL360" i="1"/>
  <c r="AM360" i="1" s="1"/>
  <c r="AJ360" i="1"/>
  <c r="AK360" i="1" s="1"/>
  <c r="AI360" i="1"/>
  <c r="AH360" i="1"/>
  <c r="AF360" i="1"/>
  <c r="AG360" i="1" s="1"/>
  <c r="AE360" i="1"/>
  <c r="AD360" i="1"/>
  <c r="AB360" i="1"/>
  <c r="AC360" i="1" s="1"/>
  <c r="AA360" i="1"/>
  <c r="Z360" i="1"/>
  <c r="X360" i="1"/>
  <c r="Y360" i="1" s="1"/>
  <c r="W360" i="1"/>
  <c r="V360" i="1"/>
  <c r="T360" i="1"/>
  <c r="U360" i="1" s="1"/>
  <c r="R360" i="1"/>
  <c r="S360" i="1" s="1"/>
  <c r="P360" i="1"/>
  <c r="Q360" i="1" s="1"/>
  <c r="O360" i="1"/>
  <c r="N360" i="1"/>
  <c r="L360" i="1"/>
  <c r="M360" i="1" s="1"/>
  <c r="K360" i="1"/>
  <c r="J360" i="1"/>
  <c r="AL359" i="1"/>
  <c r="AM359" i="1" s="1"/>
  <c r="AJ359" i="1"/>
  <c r="AK359" i="1" s="1"/>
  <c r="AH359" i="1"/>
  <c r="AI359" i="1" s="1"/>
  <c r="AG359" i="1"/>
  <c r="AF359" i="1"/>
  <c r="AD359" i="1"/>
  <c r="AE359" i="1" s="1"/>
  <c r="AB359" i="1"/>
  <c r="AC359" i="1" s="1"/>
  <c r="Z359" i="1"/>
  <c r="AA359" i="1" s="1"/>
  <c r="X359" i="1"/>
  <c r="Y359" i="1" s="1"/>
  <c r="V359" i="1"/>
  <c r="W359" i="1" s="1"/>
  <c r="T359" i="1"/>
  <c r="U359" i="1" s="1"/>
  <c r="R359" i="1"/>
  <c r="S359" i="1" s="1"/>
  <c r="Q359" i="1"/>
  <c r="P359" i="1"/>
  <c r="N359" i="1"/>
  <c r="O359" i="1" s="1"/>
  <c r="L359" i="1"/>
  <c r="M359" i="1" s="1"/>
  <c r="J359" i="1"/>
  <c r="K359" i="1" s="1"/>
  <c r="AM358" i="1"/>
  <c r="AL358" i="1"/>
  <c r="AJ358" i="1"/>
  <c r="AK358" i="1" s="1"/>
  <c r="AH358" i="1"/>
  <c r="AI358" i="1" s="1"/>
  <c r="AF358" i="1"/>
  <c r="AG358" i="1" s="1"/>
  <c r="AD358" i="1"/>
  <c r="AE358" i="1" s="1"/>
  <c r="AB358" i="1"/>
  <c r="AC358" i="1" s="1"/>
  <c r="AA358" i="1"/>
  <c r="Z358" i="1"/>
  <c r="X358" i="1"/>
  <c r="Y358" i="1" s="1"/>
  <c r="V358" i="1"/>
  <c r="W358" i="1" s="1"/>
  <c r="T358" i="1"/>
  <c r="U358" i="1" s="1"/>
  <c r="S358" i="1"/>
  <c r="R358" i="1"/>
  <c r="P358" i="1"/>
  <c r="Q358" i="1" s="1"/>
  <c r="N358" i="1"/>
  <c r="O358" i="1" s="1"/>
  <c r="L358" i="1"/>
  <c r="M358" i="1" s="1"/>
  <c r="J358" i="1"/>
  <c r="K358" i="1" s="1"/>
  <c r="AL357" i="1"/>
  <c r="AM357" i="1" s="1"/>
  <c r="AK357" i="1"/>
  <c r="AJ357" i="1"/>
  <c r="AH357" i="1"/>
  <c r="AI357" i="1" s="1"/>
  <c r="AF357" i="1"/>
  <c r="AG357" i="1" s="1"/>
  <c r="AD357" i="1"/>
  <c r="AE357" i="1" s="1"/>
  <c r="AB357" i="1"/>
  <c r="AC357" i="1" s="1"/>
  <c r="Z357" i="1"/>
  <c r="AA357" i="1" s="1"/>
  <c r="Y357" i="1"/>
  <c r="X357" i="1"/>
  <c r="V357" i="1"/>
  <c r="W357" i="1" s="1"/>
  <c r="T357" i="1"/>
  <c r="U357" i="1" s="1"/>
  <c r="R357" i="1"/>
  <c r="S357" i="1" s="1"/>
  <c r="Q357" i="1"/>
  <c r="P357" i="1"/>
  <c r="N357" i="1"/>
  <c r="O357" i="1" s="1"/>
  <c r="L357" i="1"/>
  <c r="M357" i="1" s="1"/>
  <c r="J357" i="1"/>
  <c r="K357" i="1" s="1"/>
  <c r="AM356" i="1"/>
  <c r="AL356" i="1"/>
  <c r="AJ356" i="1"/>
  <c r="AK356" i="1" s="1"/>
  <c r="AI356" i="1"/>
  <c r="AH356" i="1"/>
  <c r="AF356" i="1"/>
  <c r="AG356" i="1" s="1"/>
  <c r="AD356" i="1"/>
  <c r="AE356" i="1" s="1"/>
  <c r="AB356" i="1"/>
  <c r="AC356" i="1" s="1"/>
  <c r="AA356" i="1"/>
  <c r="Z356" i="1"/>
  <c r="X356" i="1"/>
  <c r="Y356" i="1" s="1"/>
  <c r="W356" i="1"/>
  <c r="V356" i="1"/>
  <c r="T356" i="1"/>
  <c r="U356" i="1" s="1"/>
  <c r="S356" i="1"/>
  <c r="R356" i="1"/>
  <c r="P356" i="1"/>
  <c r="Q356" i="1" s="1"/>
  <c r="N356" i="1"/>
  <c r="O356" i="1" s="1"/>
  <c r="L356" i="1"/>
  <c r="M356" i="1" s="1"/>
  <c r="J356" i="1"/>
  <c r="K356" i="1" s="1"/>
  <c r="AL355" i="1"/>
  <c r="AM355" i="1" s="1"/>
  <c r="AK355" i="1"/>
  <c r="AJ355" i="1"/>
  <c r="AH355" i="1"/>
  <c r="AI355" i="1" s="1"/>
  <c r="AF355" i="1"/>
  <c r="AG355" i="1" s="1"/>
  <c r="AD355" i="1"/>
  <c r="AE355" i="1" s="1"/>
  <c r="AB355" i="1"/>
  <c r="AC355" i="1" s="1"/>
  <c r="Z355" i="1"/>
  <c r="AA355" i="1" s="1"/>
  <c r="Y355" i="1"/>
  <c r="X355" i="1"/>
  <c r="V355" i="1"/>
  <c r="W355" i="1" s="1"/>
  <c r="T355" i="1"/>
  <c r="U355" i="1" s="1"/>
  <c r="R355" i="1"/>
  <c r="S355" i="1" s="1"/>
  <c r="Q355" i="1"/>
  <c r="P355" i="1"/>
  <c r="N355" i="1"/>
  <c r="O355" i="1" s="1"/>
  <c r="L355" i="1"/>
  <c r="M355" i="1" s="1"/>
  <c r="J355" i="1"/>
  <c r="K355" i="1" s="1"/>
  <c r="AM354" i="1"/>
  <c r="AL354" i="1"/>
  <c r="AJ354" i="1"/>
  <c r="AK354" i="1" s="1"/>
  <c r="AH354" i="1"/>
  <c r="AI354" i="1" s="1"/>
  <c r="AF354" i="1"/>
  <c r="AG354" i="1" s="1"/>
  <c r="AE354" i="1"/>
  <c r="AD354" i="1"/>
  <c r="AB354" i="1"/>
  <c r="AC354" i="1" s="1"/>
  <c r="Z354" i="1"/>
  <c r="AA354" i="1" s="1"/>
  <c r="X354" i="1"/>
  <c r="Y354" i="1" s="1"/>
  <c r="V354" i="1"/>
  <c r="W354" i="1" s="1"/>
  <c r="T354" i="1"/>
  <c r="U354" i="1" s="1"/>
  <c r="S354" i="1"/>
  <c r="R354" i="1"/>
  <c r="P354" i="1"/>
  <c r="Q354" i="1" s="1"/>
  <c r="N354" i="1"/>
  <c r="O354" i="1" s="1"/>
  <c r="L354" i="1"/>
  <c r="M354" i="1" s="1"/>
  <c r="J354" i="1"/>
  <c r="K354" i="1" s="1"/>
  <c r="AL353" i="1"/>
  <c r="AM353" i="1" s="1"/>
  <c r="AK353" i="1"/>
  <c r="AJ353" i="1"/>
  <c r="AH353" i="1"/>
  <c r="AI353" i="1" s="1"/>
  <c r="AF353" i="1"/>
  <c r="AG353" i="1" s="1"/>
  <c r="AD353" i="1"/>
  <c r="AE353" i="1" s="1"/>
  <c r="AC353" i="1"/>
  <c r="AB353" i="1"/>
  <c r="Z353" i="1"/>
  <c r="AA353" i="1" s="1"/>
  <c r="X353" i="1"/>
  <c r="Y353" i="1" s="1"/>
  <c r="V353" i="1"/>
  <c r="W353" i="1" s="1"/>
  <c r="T353" i="1"/>
  <c r="U353" i="1" s="1"/>
  <c r="R353" i="1"/>
  <c r="S353" i="1" s="1"/>
  <c r="Q353" i="1"/>
  <c r="P353" i="1"/>
  <c r="N353" i="1"/>
  <c r="O353" i="1" s="1"/>
  <c r="L353" i="1"/>
  <c r="M353" i="1" s="1"/>
  <c r="J353" i="1"/>
  <c r="K353" i="1" s="1"/>
  <c r="AM352" i="1"/>
  <c r="AL352" i="1"/>
  <c r="AJ352" i="1"/>
  <c r="AK352" i="1" s="1"/>
  <c r="AH352" i="1"/>
  <c r="AI352" i="1" s="1"/>
  <c r="AF352" i="1"/>
  <c r="AG352" i="1" s="1"/>
  <c r="AD352" i="1"/>
  <c r="AE352" i="1" s="1"/>
  <c r="AB352" i="1"/>
  <c r="AC352" i="1" s="1"/>
  <c r="AA352" i="1"/>
  <c r="Z352" i="1"/>
  <c r="X352" i="1"/>
  <c r="Y352" i="1" s="1"/>
  <c r="V352" i="1"/>
  <c r="W352" i="1" s="1"/>
  <c r="T352" i="1"/>
  <c r="U352" i="1" s="1"/>
  <c r="R352" i="1"/>
  <c r="S352" i="1" s="1"/>
  <c r="P352" i="1"/>
  <c r="Q352" i="1" s="1"/>
  <c r="O352" i="1"/>
  <c r="N352" i="1"/>
  <c r="L352" i="1"/>
  <c r="M352" i="1" s="1"/>
  <c r="J352" i="1"/>
  <c r="K352" i="1" s="1"/>
  <c r="AL351" i="1"/>
  <c r="AM351" i="1" s="1"/>
  <c r="AJ351" i="1"/>
  <c r="AK351" i="1" s="1"/>
  <c r="AH351" i="1"/>
  <c r="AI351" i="1" s="1"/>
  <c r="AG351" i="1"/>
  <c r="AF351" i="1"/>
  <c r="AD351" i="1"/>
  <c r="AE351" i="1" s="1"/>
  <c r="AC351" i="1"/>
  <c r="AB351" i="1"/>
  <c r="Z351" i="1"/>
  <c r="AA351" i="1" s="1"/>
  <c r="Y351" i="1"/>
  <c r="X351" i="1"/>
  <c r="V351" i="1"/>
  <c r="W351" i="1" s="1"/>
  <c r="T351" i="1"/>
  <c r="U351" i="1" s="1"/>
  <c r="R351" i="1"/>
  <c r="S351" i="1" s="1"/>
  <c r="Q351" i="1"/>
  <c r="P351" i="1"/>
  <c r="N351" i="1"/>
  <c r="O351" i="1" s="1"/>
  <c r="M351" i="1"/>
  <c r="L351" i="1"/>
  <c r="J351" i="1"/>
  <c r="K351" i="1" s="1"/>
  <c r="AM350" i="1"/>
  <c r="AL350" i="1"/>
  <c r="AJ350" i="1"/>
  <c r="AK350" i="1" s="1"/>
  <c r="AH350" i="1"/>
  <c r="AI350" i="1" s="1"/>
  <c r="AF350" i="1"/>
  <c r="AG350" i="1" s="1"/>
  <c r="AE350" i="1"/>
  <c r="AD350" i="1"/>
  <c r="AB350" i="1"/>
  <c r="AC350" i="1" s="1"/>
  <c r="Z350" i="1"/>
  <c r="AA350" i="1" s="1"/>
  <c r="X350" i="1"/>
  <c r="Y350" i="1" s="1"/>
  <c r="V350" i="1"/>
  <c r="W350" i="1" s="1"/>
  <c r="T350" i="1"/>
  <c r="U350" i="1" s="1"/>
  <c r="R350" i="1"/>
  <c r="S350" i="1" s="1"/>
  <c r="P350" i="1"/>
  <c r="Q350" i="1" s="1"/>
  <c r="N350" i="1"/>
  <c r="O350" i="1" s="1"/>
  <c r="L350" i="1"/>
  <c r="M350" i="1" s="1"/>
  <c r="J350" i="1"/>
  <c r="K350" i="1" s="1"/>
  <c r="AL349" i="1"/>
  <c r="AM349" i="1" s="1"/>
  <c r="AK349" i="1"/>
  <c r="AJ349" i="1"/>
  <c r="AH349" i="1"/>
  <c r="AI349" i="1" s="1"/>
  <c r="AF349" i="1"/>
  <c r="AG349" i="1" s="1"/>
  <c r="AD349" i="1"/>
  <c r="AE349" i="1" s="1"/>
  <c r="AC349" i="1"/>
  <c r="AB349" i="1"/>
  <c r="Z349" i="1"/>
  <c r="AA349" i="1" s="1"/>
  <c r="X349" i="1"/>
  <c r="Y349" i="1" s="1"/>
  <c r="V349" i="1"/>
  <c r="W349" i="1" s="1"/>
  <c r="U349" i="1"/>
  <c r="T349" i="1"/>
  <c r="R349" i="1"/>
  <c r="S349" i="1" s="1"/>
  <c r="P349" i="1"/>
  <c r="Q349" i="1" s="1"/>
  <c r="N349" i="1"/>
  <c r="O349" i="1" s="1"/>
  <c r="L349" i="1"/>
  <c r="M349" i="1" s="1"/>
  <c r="J349" i="1"/>
  <c r="K349" i="1" s="1"/>
  <c r="AL348" i="1"/>
  <c r="AM348" i="1" s="1"/>
  <c r="AJ348" i="1"/>
  <c r="AK348" i="1" s="1"/>
  <c r="AI348" i="1"/>
  <c r="AH348" i="1"/>
  <c r="AF348" i="1"/>
  <c r="AG348" i="1" s="1"/>
  <c r="AD348" i="1"/>
  <c r="AE348" i="1" s="1"/>
  <c r="AB348" i="1"/>
  <c r="AC348" i="1" s="1"/>
  <c r="AA348" i="1"/>
  <c r="Z348" i="1"/>
  <c r="X348" i="1"/>
  <c r="Y348" i="1" s="1"/>
  <c r="W348" i="1"/>
  <c r="V348" i="1"/>
  <c r="T348" i="1"/>
  <c r="U348" i="1" s="1"/>
  <c r="S348" i="1"/>
  <c r="R348" i="1"/>
  <c r="P348" i="1"/>
  <c r="Q348" i="1" s="1"/>
  <c r="N348" i="1"/>
  <c r="O348" i="1" s="1"/>
  <c r="L348" i="1"/>
  <c r="M348" i="1" s="1"/>
  <c r="K348" i="1"/>
  <c r="J348" i="1"/>
  <c r="AL347" i="1"/>
  <c r="AM347" i="1" s="1"/>
  <c r="AJ347" i="1"/>
  <c r="AK347" i="1" s="1"/>
  <c r="AH347" i="1"/>
  <c r="AI347" i="1" s="1"/>
  <c r="AG347" i="1"/>
  <c r="AF347" i="1"/>
  <c r="AD347" i="1"/>
  <c r="AE347" i="1" s="1"/>
  <c r="AC347" i="1"/>
  <c r="AB347" i="1"/>
  <c r="Z347" i="1"/>
  <c r="AA347" i="1" s="1"/>
  <c r="Y347" i="1"/>
  <c r="X347" i="1"/>
  <c r="V347" i="1"/>
  <c r="W347" i="1" s="1"/>
  <c r="T347" i="1"/>
  <c r="U347" i="1" s="1"/>
  <c r="R347" i="1"/>
  <c r="S347" i="1" s="1"/>
  <c r="Q347" i="1"/>
  <c r="P347" i="1"/>
  <c r="N347" i="1"/>
  <c r="O347" i="1" s="1"/>
  <c r="L347" i="1"/>
  <c r="M347" i="1" s="1"/>
  <c r="J347" i="1"/>
  <c r="K347" i="1" s="1"/>
  <c r="AL346" i="1"/>
  <c r="AM346" i="1" s="1"/>
  <c r="AJ346" i="1"/>
  <c r="AK346" i="1" s="1"/>
  <c r="AH346" i="1"/>
  <c r="AI346" i="1" s="1"/>
  <c r="AF346" i="1"/>
  <c r="AG346" i="1" s="1"/>
  <c r="AE346" i="1"/>
  <c r="AD346" i="1"/>
  <c r="AB346" i="1"/>
  <c r="AC346" i="1" s="1"/>
  <c r="Z346" i="1"/>
  <c r="AA346" i="1" s="1"/>
  <c r="X346" i="1"/>
  <c r="Y346" i="1" s="1"/>
  <c r="W346" i="1"/>
  <c r="V346" i="1"/>
  <c r="T346" i="1"/>
  <c r="U346" i="1" s="1"/>
  <c r="R346" i="1"/>
  <c r="S346" i="1" s="1"/>
  <c r="P346" i="1"/>
  <c r="Q346" i="1" s="1"/>
  <c r="N346" i="1"/>
  <c r="O346" i="1" s="1"/>
  <c r="L346" i="1"/>
  <c r="M346" i="1" s="1"/>
  <c r="J346" i="1"/>
  <c r="K346" i="1" s="1"/>
  <c r="AL345" i="1"/>
  <c r="AM345" i="1" s="1"/>
  <c r="AJ345" i="1"/>
  <c r="AK345" i="1" s="1"/>
  <c r="AH345" i="1"/>
  <c r="AI345" i="1" s="1"/>
  <c r="AF345" i="1"/>
  <c r="AG345" i="1" s="1"/>
  <c r="AD345" i="1"/>
  <c r="AE345" i="1" s="1"/>
  <c r="AC345" i="1"/>
  <c r="AB345" i="1"/>
  <c r="Z345" i="1"/>
  <c r="AA345" i="1" s="1"/>
  <c r="X345" i="1"/>
  <c r="Y345" i="1" s="1"/>
  <c r="V345" i="1"/>
  <c r="W345" i="1" s="1"/>
  <c r="T345" i="1"/>
  <c r="U345" i="1" s="1"/>
  <c r="R345" i="1"/>
  <c r="S345" i="1" s="1"/>
  <c r="P345" i="1"/>
  <c r="Q345" i="1" s="1"/>
  <c r="N345" i="1"/>
  <c r="O345" i="1" s="1"/>
  <c r="M345" i="1"/>
  <c r="L345" i="1"/>
  <c r="J345" i="1"/>
  <c r="K345" i="1" s="1"/>
  <c r="AL344" i="1"/>
  <c r="AM344" i="1" s="1"/>
  <c r="AJ344" i="1"/>
  <c r="AK344" i="1" s="1"/>
  <c r="AH344" i="1"/>
  <c r="AI344" i="1" s="1"/>
  <c r="AF344" i="1"/>
  <c r="AG344" i="1" s="1"/>
  <c r="AD344" i="1"/>
  <c r="AE344" i="1" s="1"/>
  <c r="AB344" i="1"/>
  <c r="AC344" i="1" s="1"/>
  <c r="Z344" i="1"/>
  <c r="AA344" i="1" s="1"/>
  <c r="X344" i="1"/>
  <c r="Y344" i="1" s="1"/>
  <c r="V344" i="1"/>
  <c r="W344" i="1" s="1"/>
  <c r="T344" i="1"/>
  <c r="U344" i="1" s="1"/>
  <c r="S344" i="1"/>
  <c r="R344" i="1"/>
  <c r="P344" i="1"/>
  <c r="Q344" i="1" s="1"/>
  <c r="N344" i="1"/>
  <c r="O344" i="1" s="1"/>
  <c r="L344" i="1"/>
  <c r="M344" i="1" s="1"/>
  <c r="J344" i="1"/>
  <c r="K344" i="1" s="1"/>
  <c r="AL343" i="1"/>
  <c r="AM343" i="1" s="1"/>
  <c r="AJ343" i="1"/>
  <c r="AK343" i="1" s="1"/>
  <c r="AH343" i="1"/>
  <c r="AI343" i="1" s="1"/>
  <c r="AG343" i="1"/>
  <c r="AF343" i="1"/>
  <c r="AD343" i="1"/>
  <c r="AE343" i="1" s="1"/>
  <c r="AB343" i="1"/>
  <c r="AC343" i="1" s="1"/>
  <c r="Z343" i="1"/>
  <c r="AA343" i="1" s="1"/>
  <c r="X343" i="1"/>
  <c r="Y343" i="1" s="1"/>
  <c r="V343" i="1"/>
  <c r="W343" i="1" s="1"/>
  <c r="T343" i="1"/>
  <c r="U343" i="1" s="1"/>
  <c r="R343" i="1"/>
  <c r="S343" i="1" s="1"/>
  <c r="P343" i="1"/>
  <c r="Q343" i="1" s="1"/>
  <c r="N343" i="1"/>
  <c r="O343" i="1" s="1"/>
  <c r="M343" i="1"/>
  <c r="L343" i="1"/>
  <c r="J343" i="1"/>
  <c r="K343" i="1" s="1"/>
  <c r="AL342" i="1"/>
  <c r="AM342" i="1" s="1"/>
  <c r="AJ342" i="1"/>
  <c r="AK342" i="1" s="1"/>
  <c r="AH342" i="1"/>
  <c r="AI342" i="1" s="1"/>
  <c r="AF342" i="1"/>
  <c r="AG342" i="1" s="1"/>
  <c r="AE342" i="1"/>
  <c r="AD342" i="1"/>
  <c r="AB342" i="1"/>
  <c r="AC342" i="1" s="1"/>
  <c r="Z342" i="1"/>
  <c r="AA342" i="1" s="1"/>
  <c r="X342" i="1"/>
  <c r="Y342" i="1" s="1"/>
  <c r="V342" i="1"/>
  <c r="W342" i="1" s="1"/>
  <c r="T342" i="1"/>
  <c r="U342" i="1" s="1"/>
  <c r="S342" i="1"/>
  <c r="R342" i="1"/>
  <c r="P342" i="1"/>
  <c r="Q342" i="1" s="1"/>
  <c r="N342" i="1"/>
  <c r="O342" i="1" s="1"/>
  <c r="L342" i="1"/>
  <c r="M342" i="1" s="1"/>
  <c r="J342" i="1"/>
  <c r="K342" i="1" s="1"/>
  <c r="AL341" i="1"/>
  <c r="AM341" i="1" s="1"/>
  <c r="AK341" i="1"/>
  <c r="AJ341" i="1"/>
  <c r="AH341" i="1"/>
  <c r="AI341" i="1" s="1"/>
  <c r="AF341" i="1"/>
  <c r="AG341" i="1" s="1"/>
  <c r="AD341" i="1"/>
  <c r="AE341" i="1" s="1"/>
  <c r="AC341" i="1"/>
  <c r="AB341" i="1"/>
  <c r="Z341" i="1"/>
  <c r="AA341" i="1" s="1"/>
  <c r="X341" i="1"/>
  <c r="Y341" i="1" s="1"/>
  <c r="V341" i="1"/>
  <c r="W341" i="1" s="1"/>
  <c r="T341" i="1"/>
  <c r="U341" i="1" s="1"/>
  <c r="R341" i="1"/>
  <c r="S341" i="1" s="1"/>
  <c r="Q341" i="1"/>
  <c r="P341" i="1"/>
  <c r="N341" i="1"/>
  <c r="O341" i="1" s="1"/>
  <c r="M341" i="1"/>
  <c r="L341" i="1"/>
  <c r="J341" i="1"/>
  <c r="K341" i="1" s="1"/>
  <c r="AL340" i="1"/>
  <c r="AM340" i="1" s="1"/>
  <c r="AJ340" i="1"/>
  <c r="AK340" i="1" s="1"/>
  <c r="AI340" i="1"/>
  <c r="AH340" i="1"/>
  <c r="AF340" i="1"/>
  <c r="AG340" i="1" s="1"/>
  <c r="AD340" i="1"/>
  <c r="AE340" i="1" s="1"/>
  <c r="AB340" i="1"/>
  <c r="AC340" i="1" s="1"/>
  <c r="Z340" i="1"/>
  <c r="AA340" i="1" s="1"/>
  <c r="X340" i="1"/>
  <c r="Y340" i="1" s="1"/>
  <c r="V340" i="1"/>
  <c r="W340" i="1" s="1"/>
  <c r="T340" i="1"/>
  <c r="U340" i="1" s="1"/>
  <c r="S340" i="1"/>
  <c r="R340" i="1"/>
  <c r="P340" i="1"/>
  <c r="Q340" i="1" s="1"/>
  <c r="N340" i="1"/>
  <c r="O340" i="1" s="1"/>
  <c r="L340" i="1"/>
  <c r="M340" i="1" s="1"/>
  <c r="J340" i="1"/>
  <c r="K340" i="1" s="1"/>
  <c r="AL339" i="1"/>
  <c r="AM339" i="1" s="1"/>
  <c r="AK339" i="1"/>
  <c r="AJ339" i="1"/>
  <c r="AH339" i="1"/>
  <c r="AI339" i="1" s="1"/>
  <c r="AF339" i="1"/>
  <c r="AG339" i="1" s="1"/>
  <c r="AD339" i="1"/>
  <c r="AE339" i="1" s="1"/>
  <c r="AB339" i="1"/>
  <c r="AC339" i="1" s="1"/>
  <c r="Z339" i="1"/>
  <c r="AA339" i="1" s="1"/>
  <c r="Y339" i="1"/>
  <c r="X339" i="1"/>
  <c r="V339" i="1"/>
  <c r="W339" i="1" s="1"/>
  <c r="T339" i="1"/>
  <c r="U339" i="1" s="1"/>
  <c r="R339" i="1"/>
  <c r="S339" i="1" s="1"/>
  <c r="Q339" i="1"/>
  <c r="P339" i="1"/>
  <c r="N339" i="1"/>
  <c r="O339" i="1" s="1"/>
  <c r="M339" i="1"/>
  <c r="L339" i="1"/>
  <c r="J339" i="1"/>
  <c r="K339" i="1" s="1"/>
  <c r="AL338" i="1"/>
  <c r="AM338" i="1" s="1"/>
  <c r="AJ338" i="1"/>
  <c r="AK338" i="1" s="1"/>
  <c r="AH338" i="1"/>
  <c r="AI338" i="1" s="1"/>
  <c r="AF338" i="1"/>
  <c r="AG338" i="1" s="1"/>
  <c r="AD338" i="1"/>
  <c r="AE338" i="1" s="1"/>
  <c r="AB338" i="1"/>
  <c r="AC338" i="1" s="1"/>
  <c r="Z338" i="1"/>
  <c r="AA338" i="1" s="1"/>
  <c r="X338" i="1"/>
  <c r="Y338" i="1" s="1"/>
  <c r="V338" i="1"/>
  <c r="W338" i="1" s="1"/>
  <c r="T338" i="1"/>
  <c r="U338" i="1" s="1"/>
  <c r="R338" i="1"/>
  <c r="S338" i="1" s="1"/>
  <c r="P338" i="1"/>
  <c r="Q338" i="1" s="1"/>
  <c r="N338" i="1"/>
  <c r="O338" i="1" s="1"/>
  <c r="L338" i="1"/>
  <c r="M338" i="1" s="1"/>
  <c r="J338" i="1"/>
  <c r="K338" i="1" s="1"/>
  <c r="AL337" i="1"/>
  <c r="AM337" i="1" s="1"/>
  <c r="AK337" i="1"/>
  <c r="AJ337" i="1"/>
  <c r="AI337" i="1"/>
  <c r="AH337" i="1"/>
  <c r="AG337" i="1"/>
  <c r="AF337" i="1"/>
  <c r="AD337" i="1"/>
  <c r="AE337" i="1" s="1"/>
  <c r="AB337" i="1"/>
  <c r="AC337" i="1" s="1"/>
  <c r="Z337" i="1"/>
  <c r="AA337" i="1" s="1"/>
  <c r="X337" i="1"/>
  <c r="Y337" i="1" s="1"/>
  <c r="V337" i="1"/>
  <c r="W337" i="1" s="1"/>
  <c r="U337" i="1"/>
  <c r="T337" i="1"/>
  <c r="R337" i="1"/>
  <c r="S337" i="1" s="1"/>
  <c r="Q337" i="1"/>
  <c r="P337" i="1"/>
  <c r="N337" i="1"/>
  <c r="O337" i="1" s="1"/>
  <c r="M337" i="1"/>
  <c r="L337" i="1"/>
  <c r="J337" i="1"/>
  <c r="K337" i="1" s="1"/>
  <c r="AL336" i="1"/>
  <c r="AM336" i="1" s="1"/>
  <c r="AJ336" i="1"/>
  <c r="AK336" i="1" s="1"/>
  <c r="AH336" i="1"/>
  <c r="AI336" i="1" s="1"/>
  <c r="AF336" i="1"/>
  <c r="AG336" i="1" s="1"/>
  <c r="AD336" i="1"/>
  <c r="AE336" i="1" s="1"/>
  <c r="AB336" i="1"/>
  <c r="AC336" i="1" s="1"/>
  <c r="Z336" i="1"/>
  <c r="AA336" i="1" s="1"/>
  <c r="Y336" i="1"/>
  <c r="X336" i="1"/>
  <c r="V336" i="1"/>
  <c r="W336" i="1" s="1"/>
  <c r="T336" i="1"/>
  <c r="U336" i="1" s="1"/>
  <c r="S336" i="1"/>
  <c r="R336" i="1"/>
  <c r="P336" i="1"/>
  <c r="Q336" i="1" s="1"/>
  <c r="N336" i="1"/>
  <c r="O336" i="1" s="1"/>
  <c r="L336" i="1"/>
  <c r="M336" i="1" s="1"/>
  <c r="K336" i="1"/>
  <c r="J336" i="1"/>
  <c r="AL335" i="1"/>
  <c r="AM335" i="1" s="1"/>
  <c r="AJ335" i="1"/>
  <c r="AK335" i="1" s="1"/>
  <c r="AH335" i="1"/>
  <c r="AI335" i="1" s="1"/>
  <c r="AG335" i="1"/>
  <c r="AF335" i="1"/>
  <c r="AD335" i="1"/>
  <c r="AE335" i="1" s="1"/>
  <c r="AC335" i="1"/>
  <c r="AB335" i="1"/>
  <c r="Z335" i="1"/>
  <c r="AA335" i="1" s="1"/>
  <c r="X335" i="1"/>
  <c r="Y335" i="1" s="1"/>
  <c r="V335" i="1"/>
  <c r="W335" i="1" s="1"/>
  <c r="T335" i="1"/>
  <c r="U335" i="1" s="1"/>
  <c r="R335" i="1"/>
  <c r="S335" i="1" s="1"/>
  <c r="Q335" i="1"/>
  <c r="P335" i="1"/>
  <c r="N335" i="1"/>
  <c r="O335" i="1" s="1"/>
  <c r="L335" i="1"/>
  <c r="M335" i="1" s="1"/>
  <c r="J335" i="1"/>
  <c r="K335" i="1" s="1"/>
  <c r="AL334" i="1"/>
  <c r="AM334" i="1" s="1"/>
  <c r="AJ334" i="1"/>
  <c r="AK334" i="1" s="1"/>
  <c r="AI334" i="1"/>
  <c r="AH334" i="1"/>
  <c r="AF334" i="1"/>
  <c r="AG334" i="1" s="1"/>
  <c r="AE334" i="1"/>
  <c r="AD334" i="1"/>
  <c r="AB334" i="1"/>
  <c r="AC334" i="1" s="1"/>
  <c r="Z334" i="1"/>
  <c r="AA334" i="1" s="1"/>
  <c r="X334" i="1"/>
  <c r="Y334" i="1" s="1"/>
  <c r="V334" i="1"/>
  <c r="W334" i="1" s="1"/>
  <c r="T334" i="1"/>
  <c r="U334" i="1" s="1"/>
  <c r="R334" i="1"/>
  <c r="S334" i="1" s="1"/>
  <c r="P334" i="1"/>
  <c r="Q334" i="1" s="1"/>
  <c r="O334" i="1"/>
  <c r="N334" i="1"/>
  <c r="L334" i="1"/>
  <c r="M334" i="1" s="1"/>
  <c r="K334" i="1"/>
  <c r="J334" i="1"/>
  <c r="AL333" i="1"/>
  <c r="AM333" i="1" s="1"/>
  <c r="AJ333" i="1"/>
  <c r="AK333" i="1" s="1"/>
  <c r="AH333" i="1"/>
  <c r="AI333" i="1" s="1"/>
  <c r="AF333" i="1"/>
  <c r="AG333" i="1" s="1"/>
  <c r="AD333" i="1"/>
  <c r="AE333" i="1" s="1"/>
  <c r="AC333" i="1"/>
  <c r="AB333" i="1"/>
  <c r="Z333" i="1"/>
  <c r="AA333" i="1" s="1"/>
  <c r="X333" i="1"/>
  <c r="Y333" i="1" s="1"/>
  <c r="V333" i="1"/>
  <c r="W333" i="1" s="1"/>
  <c r="T333" i="1"/>
  <c r="U333" i="1" s="1"/>
  <c r="R333" i="1"/>
  <c r="S333" i="1" s="1"/>
  <c r="P333" i="1"/>
  <c r="Q333" i="1" s="1"/>
  <c r="N333" i="1"/>
  <c r="O333" i="1" s="1"/>
  <c r="M333" i="1"/>
  <c r="L333" i="1"/>
  <c r="J333" i="1"/>
  <c r="K333" i="1" s="1"/>
  <c r="AL332" i="1"/>
  <c r="AM332" i="1" s="1"/>
  <c r="AJ332" i="1"/>
  <c r="AK332" i="1" s="1"/>
  <c r="AI332" i="1"/>
  <c r="AH332" i="1"/>
  <c r="AF332" i="1"/>
  <c r="AG332" i="1" s="1"/>
  <c r="AE332" i="1"/>
  <c r="AD332" i="1"/>
  <c r="AB332" i="1"/>
  <c r="AC332" i="1" s="1"/>
  <c r="AA332" i="1"/>
  <c r="Z332" i="1"/>
  <c r="X332" i="1"/>
  <c r="Y332" i="1" s="1"/>
  <c r="V332" i="1"/>
  <c r="W332" i="1" s="1"/>
  <c r="T332" i="1"/>
  <c r="U332" i="1" s="1"/>
  <c r="R332" i="1"/>
  <c r="S332" i="1" s="1"/>
  <c r="P332" i="1"/>
  <c r="Q332" i="1" s="1"/>
  <c r="N332" i="1"/>
  <c r="O332" i="1" s="1"/>
  <c r="L332" i="1"/>
  <c r="M332" i="1" s="1"/>
  <c r="J332" i="1"/>
  <c r="K332" i="1" s="1"/>
  <c r="AL331" i="1"/>
  <c r="AM331" i="1" s="1"/>
  <c r="AJ331" i="1"/>
  <c r="AK331" i="1" s="1"/>
  <c r="AH331" i="1"/>
  <c r="AI331" i="1" s="1"/>
  <c r="AF331" i="1"/>
  <c r="AG331" i="1" s="1"/>
  <c r="AD331" i="1"/>
  <c r="AE331" i="1" s="1"/>
  <c r="AC331" i="1"/>
  <c r="AB331" i="1"/>
  <c r="Z331" i="1"/>
  <c r="AA331" i="1" s="1"/>
  <c r="X331" i="1"/>
  <c r="Y331" i="1" s="1"/>
  <c r="V331" i="1"/>
  <c r="W331" i="1" s="1"/>
  <c r="T331" i="1"/>
  <c r="U331" i="1" s="1"/>
  <c r="R331" i="1"/>
  <c r="S331" i="1" s="1"/>
  <c r="Q331" i="1"/>
  <c r="P331" i="1"/>
  <c r="N331" i="1"/>
  <c r="O331" i="1" s="1"/>
  <c r="M331" i="1"/>
  <c r="L331" i="1"/>
  <c r="J331" i="1"/>
  <c r="K331" i="1" s="1"/>
  <c r="AL330" i="1"/>
  <c r="AM330" i="1" s="1"/>
  <c r="AJ330" i="1"/>
  <c r="AK330" i="1" s="1"/>
  <c r="AH330" i="1"/>
  <c r="AI330" i="1" s="1"/>
  <c r="AF330" i="1"/>
  <c r="AG330" i="1" s="1"/>
  <c r="AD330" i="1"/>
  <c r="AE330" i="1" s="1"/>
  <c r="AB330" i="1"/>
  <c r="AC330" i="1" s="1"/>
  <c r="AA330" i="1"/>
  <c r="Z330" i="1"/>
  <c r="X330" i="1"/>
  <c r="Y330" i="1" s="1"/>
  <c r="V330" i="1"/>
  <c r="W330" i="1" s="1"/>
  <c r="T330" i="1"/>
  <c r="U330" i="1" s="1"/>
  <c r="S330" i="1"/>
  <c r="R330" i="1"/>
  <c r="P330" i="1"/>
  <c r="Q330" i="1" s="1"/>
  <c r="N330" i="1"/>
  <c r="O330" i="1" s="1"/>
  <c r="L330" i="1"/>
  <c r="M330" i="1" s="1"/>
  <c r="K330" i="1"/>
  <c r="J330" i="1"/>
  <c r="AL329" i="1"/>
  <c r="AM329" i="1" s="1"/>
  <c r="AK329" i="1"/>
  <c r="AJ329" i="1"/>
  <c r="AH329" i="1"/>
  <c r="AI329" i="1" s="1"/>
  <c r="AF329" i="1"/>
  <c r="AG329" i="1" s="1"/>
  <c r="AD329" i="1"/>
  <c r="AE329" i="1" s="1"/>
  <c r="AB329" i="1"/>
  <c r="AC329" i="1" s="1"/>
  <c r="Z329" i="1"/>
  <c r="AA329" i="1" s="1"/>
  <c r="Y329" i="1"/>
  <c r="X329" i="1"/>
  <c r="V329" i="1"/>
  <c r="W329" i="1" s="1"/>
  <c r="U329" i="1"/>
  <c r="T329" i="1"/>
  <c r="R329" i="1"/>
  <c r="S329" i="1" s="1"/>
  <c r="P329" i="1"/>
  <c r="Q329" i="1" s="1"/>
  <c r="N329" i="1"/>
  <c r="O329" i="1" s="1"/>
  <c r="M329" i="1"/>
  <c r="L329" i="1"/>
  <c r="J329" i="1"/>
  <c r="K329" i="1" s="1"/>
  <c r="AL328" i="1"/>
  <c r="AM328" i="1" s="1"/>
  <c r="AJ328" i="1"/>
  <c r="AK328" i="1" s="1"/>
  <c r="AH328" i="1"/>
  <c r="AI328" i="1" s="1"/>
  <c r="AF328" i="1"/>
  <c r="AG328" i="1" s="1"/>
  <c r="AD328" i="1"/>
  <c r="AE328" i="1" s="1"/>
  <c r="AB328" i="1"/>
  <c r="AC328" i="1" s="1"/>
  <c r="Z328" i="1"/>
  <c r="AA328" i="1" s="1"/>
  <c r="X328" i="1"/>
  <c r="Y328" i="1" s="1"/>
  <c r="V328" i="1"/>
  <c r="W328" i="1" s="1"/>
  <c r="T328" i="1"/>
  <c r="U328" i="1" s="1"/>
  <c r="S328" i="1"/>
  <c r="R328" i="1"/>
  <c r="P328" i="1"/>
  <c r="Q328" i="1" s="1"/>
  <c r="N328" i="1"/>
  <c r="O328" i="1" s="1"/>
  <c r="L328" i="1"/>
  <c r="M328" i="1" s="1"/>
  <c r="J328" i="1"/>
  <c r="K328" i="1" s="1"/>
  <c r="AL327" i="1"/>
  <c r="AM327" i="1" s="1"/>
  <c r="AK327" i="1"/>
  <c r="AJ327" i="1"/>
  <c r="AH327" i="1"/>
  <c r="AI327" i="1" s="1"/>
  <c r="AF327" i="1"/>
  <c r="AG327" i="1" s="1"/>
  <c r="AD327" i="1"/>
  <c r="AE327" i="1" s="1"/>
  <c r="AC327" i="1"/>
  <c r="AB327" i="1"/>
  <c r="Z327" i="1"/>
  <c r="AA327" i="1" s="1"/>
  <c r="X327" i="1"/>
  <c r="Y327" i="1" s="1"/>
  <c r="V327" i="1"/>
  <c r="W327" i="1" s="1"/>
  <c r="U327" i="1"/>
  <c r="T327" i="1"/>
  <c r="R327" i="1"/>
  <c r="S327" i="1" s="1"/>
  <c r="P327" i="1"/>
  <c r="Q327" i="1" s="1"/>
  <c r="N327" i="1"/>
  <c r="O327" i="1" s="1"/>
  <c r="L327" i="1"/>
  <c r="M327" i="1" s="1"/>
  <c r="J327" i="1"/>
  <c r="K327" i="1" s="1"/>
  <c r="AL326" i="1"/>
  <c r="AM326" i="1" s="1"/>
  <c r="AJ326" i="1"/>
  <c r="AK326" i="1" s="1"/>
  <c r="AI326" i="1"/>
  <c r="AH326" i="1"/>
  <c r="AF326" i="1"/>
  <c r="AG326" i="1" s="1"/>
  <c r="AD326" i="1"/>
  <c r="AE326" i="1" s="1"/>
  <c r="AB326" i="1"/>
  <c r="AC326" i="1" s="1"/>
  <c r="AA326" i="1"/>
  <c r="Z326" i="1"/>
  <c r="X326" i="1"/>
  <c r="Y326" i="1" s="1"/>
  <c r="V326" i="1"/>
  <c r="W326" i="1" s="1"/>
  <c r="T326" i="1"/>
  <c r="U326" i="1" s="1"/>
  <c r="R326" i="1"/>
  <c r="S326" i="1" s="1"/>
  <c r="P326" i="1"/>
  <c r="Q326" i="1" s="1"/>
  <c r="N326" i="1"/>
  <c r="O326" i="1" s="1"/>
  <c r="L326" i="1"/>
  <c r="M326" i="1" s="1"/>
  <c r="J326" i="1"/>
  <c r="K326" i="1" s="1"/>
  <c r="AL325" i="1"/>
  <c r="AM325" i="1" s="1"/>
  <c r="AJ325" i="1"/>
  <c r="AK325" i="1" s="1"/>
  <c r="AH325" i="1"/>
  <c r="AI325" i="1" s="1"/>
  <c r="AF325" i="1"/>
  <c r="AG325" i="1" s="1"/>
  <c r="AD325" i="1"/>
  <c r="AE325" i="1" s="1"/>
  <c r="AB325" i="1"/>
  <c r="AC325" i="1" s="1"/>
  <c r="Z325" i="1"/>
  <c r="AA325" i="1" s="1"/>
  <c r="Y325" i="1"/>
  <c r="X325" i="1"/>
  <c r="V325" i="1"/>
  <c r="W325" i="1" s="1"/>
  <c r="U325" i="1"/>
  <c r="T325" i="1"/>
  <c r="R325" i="1"/>
  <c r="S325" i="1" s="1"/>
  <c r="P325" i="1"/>
  <c r="Q325" i="1" s="1"/>
  <c r="N325" i="1"/>
  <c r="O325" i="1" s="1"/>
  <c r="M325" i="1"/>
  <c r="L325" i="1"/>
  <c r="J325" i="1"/>
  <c r="K325" i="1" s="1"/>
  <c r="AL324" i="1"/>
  <c r="AM324" i="1" s="1"/>
  <c r="AJ324" i="1"/>
  <c r="AK324" i="1" s="1"/>
  <c r="AH324" i="1"/>
  <c r="AI324" i="1" s="1"/>
  <c r="AF324" i="1"/>
  <c r="AG324" i="1" s="1"/>
  <c r="AD324" i="1"/>
  <c r="AE324" i="1" s="1"/>
  <c r="AB324" i="1"/>
  <c r="AC324" i="1" s="1"/>
  <c r="Z324" i="1"/>
  <c r="AA324" i="1" s="1"/>
  <c r="X324" i="1"/>
  <c r="Y324" i="1" s="1"/>
  <c r="W324" i="1"/>
  <c r="V324" i="1"/>
  <c r="T324" i="1"/>
  <c r="U324" i="1" s="1"/>
  <c r="S324" i="1"/>
  <c r="R324" i="1"/>
  <c r="P324" i="1"/>
  <c r="Q324" i="1" s="1"/>
  <c r="N324" i="1"/>
  <c r="O324" i="1" s="1"/>
  <c r="L324" i="1"/>
  <c r="M324" i="1" s="1"/>
  <c r="J324" i="1"/>
  <c r="K324" i="1" s="1"/>
  <c r="AL323" i="1"/>
  <c r="AM323" i="1" s="1"/>
  <c r="AK323" i="1"/>
  <c r="AJ323" i="1"/>
  <c r="AH323" i="1"/>
  <c r="AI323" i="1" s="1"/>
  <c r="AF323" i="1"/>
  <c r="AG323" i="1" s="1"/>
  <c r="AD323" i="1"/>
  <c r="AE323" i="1" s="1"/>
  <c r="AC323" i="1"/>
  <c r="AB323" i="1"/>
  <c r="Z323" i="1"/>
  <c r="AA323" i="1" s="1"/>
  <c r="X323" i="1"/>
  <c r="Y323" i="1" s="1"/>
  <c r="V323" i="1"/>
  <c r="W323" i="1" s="1"/>
  <c r="U323" i="1"/>
  <c r="T323" i="1"/>
  <c r="R323" i="1"/>
  <c r="S323" i="1" s="1"/>
  <c r="P323" i="1"/>
  <c r="Q323" i="1" s="1"/>
  <c r="N323" i="1"/>
  <c r="O323" i="1" s="1"/>
  <c r="L323" i="1"/>
  <c r="M323" i="1" s="1"/>
  <c r="J323" i="1"/>
  <c r="K323" i="1" s="1"/>
  <c r="AL322" i="1"/>
  <c r="AM322" i="1" s="1"/>
  <c r="AJ322" i="1"/>
  <c r="AK322" i="1" s="1"/>
  <c r="AI322" i="1"/>
  <c r="AH322" i="1"/>
  <c r="AF322" i="1"/>
  <c r="AG322" i="1" s="1"/>
  <c r="AD322" i="1"/>
  <c r="AE322" i="1" s="1"/>
  <c r="AB322" i="1"/>
  <c r="AC322" i="1" s="1"/>
  <c r="AA322" i="1"/>
  <c r="Z322" i="1"/>
  <c r="X322" i="1"/>
  <c r="Y322" i="1" s="1"/>
  <c r="V322" i="1"/>
  <c r="W322" i="1" s="1"/>
  <c r="T322" i="1"/>
  <c r="U322" i="1" s="1"/>
  <c r="S322" i="1"/>
  <c r="R322" i="1"/>
  <c r="P322" i="1"/>
  <c r="Q322" i="1" s="1"/>
  <c r="N322" i="1"/>
  <c r="O322" i="1" s="1"/>
  <c r="L322" i="1"/>
  <c r="M322" i="1" s="1"/>
  <c r="J322" i="1"/>
  <c r="K322" i="1" s="1"/>
  <c r="AL321" i="1"/>
  <c r="AM321" i="1" s="1"/>
  <c r="AK321" i="1"/>
  <c r="AJ321" i="1"/>
  <c r="AH321" i="1"/>
  <c r="AI321" i="1" s="1"/>
  <c r="AF321" i="1"/>
  <c r="AG321" i="1" s="1"/>
  <c r="AD321" i="1"/>
  <c r="AE321" i="1" s="1"/>
  <c r="AB321" i="1"/>
  <c r="AC321" i="1" s="1"/>
  <c r="Z321" i="1"/>
  <c r="AA321" i="1" s="1"/>
  <c r="X321" i="1"/>
  <c r="Y321" i="1" s="1"/>
  <c r="V321" i="1"/>
  <c r="W321" i="1" s="1"/>
  <c r="U321" i="1"/>
  <c r="T321" i="1"/>
  <c r="R321" i="1"/>
  <c r="S321" i="1" s="1"/>
  <c r="P321" i="1"/>
  <c r="Q321" i="1" s="1"/>
  <c r="N321" i="1"/>
  <c r="O321" i="1" s="1"/>
  <c r="M321" i="1"/>
  <c r="L321" i="1"/>
  <c r="J321" i="1"/>
  <c r="K321" i="1" s="1"/>
  <c r="AL320" i="1"/>
  <c r="AM320" i="1" s="1"/>
  <c r="AJ320" i="1"/>
  <c r="AK320" i="1" s="1"/>
  <c r="AH320" i="1"/>
  <c r="AI320" i="1" s="1"/>
  <c r="AF320" i="1"/>
  <c r="AG320" i="1" s="1"/>
  <c r="AD320" i="1"/>
  <c r="AE320" i="1" s="1"/>
  <c r="AB320" i="1"/>
  <c r="AC320" i="1" s="1"/>
  <c r="Z320" i="1"/>
  <c r="AA320" i="1" s="1"/>
  <c r="X320" i="1"/>
  <c r="Y320" i="1" s="1"/>
  <c r="W320" i="1"/>
  <c r="V320" i="1"/>
  <c r="T320" i="1"/>
  <c r="U320" i="1" s="1"/>
  <c r="S320" i="1"/>
  <c r="R320" i="1"/>
  <c r="P320" i="1"/>
  <c r="Q320" i="1" s="1"/>
  <c r="N320" i="1"/>
  <c r="O320" i="1" s="1"/>
  <c r="L320" i="1"/>
  <c r="M320" i="1" s="1"/>
  <c r="J320" i="1"/>
  <c r="K320" i="1" s="1"/>
  <c r="AL319" i="1"/>
  <c r="AM319" i="1" s="1"/>
  <c r="AK319" i="1"/>
  <c r="AJ319" i="1"/>
  <c r="AH319" i="1"/>
  <c r="AI319" i="1" s="1"/>
  <c r="AF319" i="1"/>
  <c r="AG319" i="1" s="1"/>
  <c r="AD319" i="1"/>
  <c r="AE319" i="1" s="1"/>
  <c r="AC319" i="1"/>
  <c r="AB319" i="1"/>
  <c r="Z319" i="1"/>
  <c r="AA319" i="1" s="1"/>
  <c r="X319" i="1"/>
  <c r="Y319" i="1" s="1"/>
  <c r="V319" i="1"/>
  <c r="W319" i="1" s="1"/>
  <c r="T319" i="1"/>
  <c r="U319" i="1" s="1"/>
  <c r="R319" i="1"/>
  <c r="S319" i="1" s="1"/>
  <c r="P319" i="1"/>
  <c r="Q319" i="1" s="1"/>
  <c r="N319" i="1"/>
  <c r="O319" i="1" s="1"/>
  <c r="L319" i="1"/>
  <c r="M319" i="1" s="1"/>
  <c r="J319" i="1"/>
  <c r="K319" i="1" s="1"/>
  <c r="AL318" i="1"/>
  <c r="AM318" i="1" s="1"/>
  <c r="AJ318" i="1"/>
  <c r="AK318" i="1" s="1"/>
  <c r="AI318" i="1"/>
  <c r="AH318" i="1"/>
  <c r="AF318" i="1"/>
  <c r="AG318" i="1" s="1"/>
  <c r="AD318" i="1"/>
  <c r="AE318" i="1" s="1"/>
  <c r="AB318" i="1"/>
  <c r="AC318" i="1" s="1"/>
  <c r="AA318" i="1"/>
  <c r="Z318" i="1"/>
  <c r="X318" i="1"/>
  <c r="Y318" i="1" s="1"/>
  <c r="V318" i="1"/>
  <c r="W318" i="1" s="1"/>
  <c r="T318" i="1"/>
  <c r="U318" i="1" s="1"/>
  <c r="S318" i="1"/>
  <c r="R318" i="1"/>
  <c r="P318" i="1"/>
  <c r="Q318" i="1" s="1"/>
  <c r="N318" i="1"/>
  <c r="O318" i="1" s="1"/>
  <c r="L318" i="1"/>
  <c r="M318" i="1" s="1"/>
  <c r="K318" i="1"/>
  <c r="J318" i="1"/>
  <c r="AL317" i="1"/>
  <c r="AM317" i="1" s="1"/>
  <c r="AK317" i="1"/>
  <c r="AJ317" i="1"/>
  <c r="AH317" i="1"/>
  <c r="AI317" i="1" s="1"/>
  <c r="AG317" i="1"/>
  <c r="AF317" i="1"/>
  <c r="AD317" i="1"/>
  <c r="AE317" i="1" s="1"/>
  <c r="AB317" i="1"/>
  <c r="AC317" i="1" s="1"/>
  <c r="Z317" i="1"/>
  <c r="AA317" i="1" s="1"/>
  <c r="Y317" i="1"/>
  <c r="X317" i="1"/>
  <c r="V317" i="1"/>
  <c r="W317" i="1" s="1"/>
  <c r="T317" i="1"/>
  <c r="U317" i="1" s="1"/>
  <c r="R317" i="1"/>
  <c r="S317" i="1" s="1"/>
  <c r="Q317" i="1"/>
  <c r="P317" i="1"/>
  <c r="N317" i="1"/>
  <c r="O317" i="1" s="1"/>
  <c r="L317" i="1"/>
  <c r="M317" i="1" s="1"/>
  <c r="J317" i="1"/>
  <c r="K317" i="1" s="1"/>
  <c r="AL316" i="1"/>
  <c r="AM316" i="1" s="1"/>
  <c r="AJ316" i="1"/>
  <c r="AK316" i="1" s="1"/>
  <c r="AH316" i="1"/>
  <c r="AI316" i="1" s="1"/>
  <c r="AF316" i="1"/>
  <c r="AG316" i="1" s="1"/>
  <c r="AE316" i="1"/>
  <c r="AD316" i="1"/>
  <c r="AB316" i="1"/>
  <c r="AC316" i="1" s="1"/>
  <c r="Z316" i="1"/>
  <c r="AA316" i="1" s="1"/>
  <c r="X316" i="1"/>
  <c r="Y316" i="1" s="1"/>
  <c r="W316" i="1"/>
  <c r="V316" i="1"/>
  <c r="T316" i="1"/>
  <c r="U316" i="1" s="1"/>
  <c r="R316" i="1"/>
  <c r="S316" i="1" s="1"/>
  <c r="P316" i="1"/>
  <c r="Q316" i="1" s="1"/>
  <c r="N316" i="1"/>
  <c r="O316" i="1" s="1"/>
  <c r="L316" i="1"/>
  <c r="M316" i="1" s="1"/>
  <c r="J316" i="1"/>
  <c r="K316" i="1" s="1"/>
  <c r="AL315" i="1"/>
  <c r="AM315" i="1" s="1"/>
  <c r="AJ315" i="1"/>
  <c r="AK315" i="1" s="1"/>
  <c r="AH315" i="1"/>
  <c r="AI315" i="1" s="1"/>
  <c r="AG315" i="1"/>
  <c r="AF315" i="1"/>
  <c r="AD315" i="1"/>
  <c r="AE315" i="1" s="1"/>
  <c r="AB315" i="1"/>
  <c r="AC315" i="1" s="1"/>
  <c r="Z315" i="1"/>
  <c r="AA315" i="1" s="1"/>
  <c r="X315" i="1"/>
  <c r="Y315" i="1" s="1"/>
  <c r="V315" i="1"/>
  <c r="W315" i="1" s="1"/>
  <c r="T315" i="1"/>
  <c r="U315" i="1" s="1"/>
  <c r="R315" i="1"/>
  <c r="S315" i="1" s="1"/>
  <c r="Q315" i="1"/>
  <c r="P315" i="1"/>
  <c r="N315" i="1"/>
  <c r="O315" i="1" s="1"/>
  <c r="L315" i="1"/>
  <c r="M315" i="1" s="1"/>
  <c r="J315" i="1"/>
  <c r="K315" i="1" s="1"/>
  <c r="AM314" i="1"/>
  <c r="AL314" i="1"/>
  <c r="AJ314" i="1"/>
  <c r="AK314" i="1" s="1"/>
  <c r="AH314" i="1"/>
  <c r="AI314" i="1" s="1"/>
  <c r="AF314" i="1"/>
  <c r="AG314" i="1" s="1"/>
  <c r="AD314" i="1"/>
  <c r="AE314" i="1" s="1"/>
  <c r="AB314" i="1"/>
  <c r="AC314" i="1" s="1"/>
  <c r="Z314" i="1"/>
  <c r="AA314" i="1" s="1"/>
  <c r="X314" i="1"/>
  <c r="Y314" i="1" s="1"/>
  <c r="V314" i="1"/>
  <c r="W314" i="1" s="1"/>
  <c r="T314" i="1"/>
  <c r="U314" i="1" s="1"/>
  <c r="R314" i="1"/>
  <c r="S314" i="1" s="1"/>
  <c r="P314" i="1"/>
  <c r="Q314" i="1" s="1"/>
  <c r="O314" i="1"/>
  <c r="N314" i="1"/>
  <c r="L314" i="1"/>
  <c r="M314" i="1" s="1"/>
  <c r="K314" i="1"/>
  <c r="J314" i="1"/>
  <c r="AL313" i="1"/>
  <c r="AM313" i="1" s="1"/>
  <c r="AK313" i="1"/>
  <c r="AJ313" i="1"/>
  <c r="AH313" i="1"/>
  <c r="AI313" i="1" s="1"/>
  <c r="AF313" i="1"/>
  <c r="AG313" i="1" s="1"/>
  <c r="AD313" i="1"/>
  <c r="AE313" i="1" s="1"/>
  <c r="AB313" i="1"/>
  <c r="AC313" i="1" s="1"/>
  <c r="Z313" i="1"/>
  <c r="AA313" i="1" s="1"/>
  <c r="X313" i="1"/>
  <c r="Y313" i="1" s="1"/>
  <c r="V313" i="1"/>
  <c r="W313" i="1" s="1"/>
  <c r="T313" i="1"/>
  <c r="U313" i="1" s="1"/>
  <c r="R313" i="1"/>
  <c r="S313" i="1" s="1"/>
  <c r="Q313" i="1"/>
  <c r="P313" i="1"/>
  <c r="N313" i="1"/>
  <c r="O313" i="1" s="1"/>
  <c r="M313" i="1"/>
  <c r="L313" i="1"/>
  <c r="J313" i="1"/>
  <c r="K313" i="1" s="1"/>
  <c r="AL312" i="1"/>
  <c r="AM312" i="1" s="1"/>
  <c r="AJ312" i="1"/>
  <c r="AK312" i="1" s="1"/>
  <c r="AI312" i="1"/>
  <c r="AH312" i="1"/>
  <c r="AF312" i="1"/>
  <c r="AG312" i="1" s="1"/>
  <c r="AD312" i="1"/>
  <c r="AE312" i="1" s="1"/>
  <c r="AB312" i="1"/>
  <c r="AC312" i="1" s="1"/>
  <c r="Z312" i="1"/>
  <c r="AA312" i="1" s="1"/>
  <c r="X312" i="1"/>
  <c r="Y312" i="1" s="1"/>
  <c r="V312" i="1"/>
  <c r="W312" i="1" s="1"/>
  <c r="T312" i="1"/>
  <c r="U312" i="1" s="1"/>
  <c r="R312" i="1"/>
  <c r="S312" i="1" s="1"/>
  <c r="P312" i="1"/>
  <c r="Q312" i="1" s="1"/>
  <c r="N312" i="1"/>
  <c r="O312" i="1" s="1"/>
  <c r="L312" i="1"/>
  <c r="M312" i="1" s="1"/>
  <c r="J312" i="1"/>
  <c r="K312" i="1" s="1"/>
  <c r="AL311" i="1"/>
  <c r="AM311" i="1" s="1"/>
  <c r="AJ311" i="1"/>
  <c r="AK311" i="1" s="1"/>
  <c r="AH311" i="1"/>
  <c r="AI311" i="1" s="1"/>
  <c r="AF311" i="1"/>
  <c r="AG311" i="1" s="1"/>
  <c r="AD311" i="1"/>
  <c r="AE311" i="1" s="1"/>
  <c r="AB311" i="1"/>
  <c r="AC311" i="1" s="1"/>
  <c r="Z311" i="1"/>
  <c r="AA311" i="1" s="1"/>
  <c r="X311" i="1"/>
  <c r="Y311" i="1" s="1"/>
  <c r="V311" i="1"/>
  <c r="W311" i="1" s="1"/>
  <c r="U311" i="1"/>
  <c r="T311" i="1"/>
  <c r="R311" i="1"/>
  <c r="S311" i="1" s="1"/>
  <c r="P311" i="1"/>
  <c r="Q311" i="1" s="1"/>
  <c r="N311" i="1"/>
  <c r="O311" i="1" s="1"/>
  <c r="L311" i="1"/>
  <c r="M311" i="1" s="1"/>
  <c r="J311" i="1"/>
  <c r="K311" i="1" s="1"/>
  <c r="AM310" i="1"/>
  <c r="AL310" i="1"/>
  <c r="AJ310" i="1"/>
  <c r="AK310" i="1" s="1"/>
  <c r="AH310" i="1"/>
  <c r="AI310" i="1" s="1"/>
  <c r="AF310" i="1"/>
  <c r="AG310" i="1" s="1"/>
  <c r="AD310" i="1"/>
  <c r="AE310" i="1" s="1"/>
  <c r="AB310" i="1"/>
  <c r="AC310" i="1" s="1"/>
  <c r="Z310" i="1"/>
  <c r="AA310" i="1" s="1"/>
  <c r="X310" i="1"/>
  <c r="Y310" i="1" s="1"/>
  <c r="V310" i="1"/>
  <c r="W310" i="1" s="1"/>
  <c r="T310" i="1"/>
  <c r="U310" i="1" s="1"/>
  <c r="S310" i="1"/>
  <c r="R310" i="1"/>
  <c r="P310" i="1"/>
  <c r="Q310" i="1" s="1"/>
  <c r="O310" i="1"/>
  <c r="N310" i="1"/>
  <c r="L310" i="1"/>
  <c r="M310" i="1" s="1"/>
  <c r="J310" i="1"/>
  <c r="K310" i="1" s="1"/>
  <c r="AL309" i="1"/>
  <c r="AM309" i="1" s="1"/>
  <c r="AK309" i="1"/>
  <c r="AJ309" i="1"/>
  <c r="AH309" i="1"/>
  <c r="AI309" i="1" s="1"/>
  <c r="AG309" i="1"/>
  <c r="AF309" i="1"/>
  <c r="AD309" i="1"/>
  <c r="AE309" i="1" s="1"/>
  <c r="AB309" i="1"/>
  <c r="AC309" i="1" s="1"/>
  <c r="Z309" i="1"/>
  <c r="AA309" i="1" s="1"/>
  <c r="Y309" i="1"/>
  <c r="X309" i="1"/>
  <c r="V309" i="1"/>
  <c r="W309" i="1" s="1"/>
  <c r="T309" i="1"/>
  <c r="U309" i="1" s="1"/>
  <c r="R309" i="1"/>
  <c r="S309" i="1" s="1"/>
  <c r="P309" i="1"/>
  <c r="Q309" i="1" s="1"/>
  <c r="N309" i="1"/>
  <c r="O309" i="1" s="1"/>
  <c r="L309" i="1"/>
  <c r="M309" i="1" s="1"/>
  <c r="J309" i="1"/>
  <c r="K309" i="1" s="1"/>
  <c r="AL308" i="1"/>
  <c r="AM308" i="1" s="1"/>
  <c r="AJ308" i="1"/>
  <c r="AK308" i="1" s="1"/>
  <c r="AI308" i="1"/>
  <c r="AH308" i="1"/>
  <c r="AF308" i="1"/>
  <c r="AG308" i="1" s="1"/>
  <c r="AE308" i="1"/>
  <c r="AD308" i="1"/>
  <c r="AB308" i="1"/>
  <c r="AC308" i="1" s="1"/>
  <c r="Z308" i="1"/>
  <c r="AA308" i="1" s="1"/>
  <c r="X308" i="1"/>
  <c r="Y308" i="1" s="1"/>
  <c r="W308" i="1"/>
  <c r="V308" i="1"/>
  <c r="T308" i="1"/>
  <c r="U308" i="1" s="1"/>
  <c r="R308" i="1"/>
  <c r="S308" i="1" s="1"/>
  <c r="P308" i="1"/>
  <c r="Q308" i="1" s="1"/>
  <c r="N308" i="1"/>
  <c r="O308" i="1" s="1"/>
  <c r="L308" i="1"/>
  <c r="M308" i="1" s="1"/>
  <c r="J308" i="1"/>
  <c r="K308" i="1" s="1"/>
  <c r="AL307" i="1"/>
  <c r="AM307" i="1" s="1"/>
  <c r="AJ307" i="1"/>
  <c r="AK307" i="1" s="1"/>
  <c r="AH307" i="1"/>
  <c r="AI307" i="1" s="1"/>
  <c r="AG307" i="1"/>
  <c r="AF307" i="1"/>
  <c r="AD307" i="1"/>
  <c r="AE307" i="1" s="1"/>
  <c r="AB307" i="1"/>
  <c r="AC307" i="1" s="1"/>
  <c r="Z307" i="1"/>
  <c r="AA307" i="1" s="1"/>
  <c r="X307" i="1"/>
  <c r="Y307" i="1" s="1"/>
  <c r="V307" i="1"/>
  <c r="W307" i="1" s="1"/>
  <c r="U307" i="1"/>
  <c r="T307" i="1"/>
  <c r="R307" i="1"/>
  <c r="S307" i="1" s="1"/>
  <c r="Q307" i="1"/>
  <c r="P307" i="1"/>
  <c r="N307" i="1"/>
  <c r="O307" i="1" s="1"/>
  <c r="L307" i="1"/>
  <c r="M307" i="1" s="1"/>
  <c r="J307" i="1"/>
  <c r="K307" i="1" s="1"/>
  <c r="AM306" i="1"/>
  <c r="AL306" i="1"/>
  <c r="AJ306" i="1"/>
  <c r="AK306" i="1" s="1"/>
  <c r="AH306" i="1"/>
  <c r="AI306" i="1" s="1"/>
  <c r="AF306" i="1"/>
  <c r="AG306" i="1" s="1"/>
  <c r="AD306" i="1"/>
  <c r="AE306" i="1" s="1"/>
  <c r="AB306" i="1"/>
  <c r="AC306" i="1" s="1"/>
  <c r="Z306" i="1"/>
  <c r="AA306" i="1" s="1"/>
  <c r="X306" i="1"/>
  <c r="Y306" i="1" s="1"/>
  <c r="V306" i="1"/>
  <c r="W306" i="1" s="1"/>
  <c r="T306" i="1"/>
  <c r="U306" i="1" s="1"/>
  <c r="S306" i="1"/>
  <c r="R306" i="1"/>
  <c r="P306" i="1"/>
  <c r="Q306" i="1" s="1"/>
  <c r="O306" i="1"/>
  <c r="N306" i="1"/>
  <c r="L306" i="1"/>
  <c r="M306" i="1" s="1"/>
  <c r="J306" i="1"/>
  <c r="K306" i="1" s="1"/>
  <c r="AL305" i="1"/>
  <c r="AM305" i="1" s="1"/>
  <c r="AK305" i="1"/>
  <c r="AJ305" i="1"/>
  <c r="AH305" i="1"/>
  <c r="AI305" i="1" s="1"/>
  <c r="AF305" i="1"/>
  <c r="AG305" i="1" s="1"/>
  <c r="AD305" i="1"/>
  <c r="AE305" i="1" s="1"/>
  <c r="AB305" i="1"/>
  <c r="AC305" i="1" s="1"/>
  <c r="Z305" i="1"/>
  <c r="AA305" i="1" s="1"/>
  <c r="X305" i="1"/>
  <c r="Y305" i="1" s="1"/>
  <c r="V305" i="1"/>
  <c r="W305" i="1" s="1"/>
  <c r="T305" i="1"/>
  <c r="U305" i="1" s="1"/>
  <c r="R305" i="1"/>
  <c r="S305" i="1" s="1"/>
  <c r="Q305" i="1"/>
  <c r="P305" i="1"/>
  <c r="N305" i="1"/>
  <c r="O305" i="1" s="1"/>
  <c r="L305" i="1"/>
  <c r="M305" i="1" s="1"/>
  <c r="J305" i="1"/>
  <c r="K305" i="1" s="1"/>
  <c r="AL304" i="1"/>
  <c r="AM304" i="1" s="1"/>
  <c r="AJ304" i="1"/>
  <c r="AK304" i="1" s="1"/>
  <c r="AI304" i="1"/>
  <c r="AH304" i="1"/>
  <c r="AF304" i="1"/>
  <c r="AG304" i="1" s="1"/>
  <c r="AD304" i="1"/>
  <c r="AE304" i="1" s="1"/>
  <c r="AB304" i="1"/>
  <c r="AC304" i="1" s="1"/>
  <c r="Z304" i="1"/>
  <c r="AA304" i="1" s="1"/>
  <c r="X304" i="1"/>
  <c r="Y304" i="1" s="1"/>
  <c r="V304" i="1"/>
  <c r="W304" i="1" s="1"/>
  <c r="T304" i="1"/>
  <c r="U304" i="1" s="1"/>
  <c r="R304" i="1"/>
  <c r="S304" i="1" s="1"/>
  <c r="P304" i="1"/>
  <c r="Q304" i="1" s="1"/>
  <c r="N304" i="1"/>
  <c r="O304" i="1" s="1"/>
  <c r="L304" i="1"/>
  <c r="M304" i="1" s="1"/>
  <c r="J304" i="1"/>
  <c r="K304" i="1" s="1"/>
  <c r="AL303" i="1"/>
  <c r="AM303" i="1" s="1"/>
  <c r="AJ303" i="1"/>
  <c r="AK303" i="1" s="1"/>
  <c r="AH303" i="1"/>
  <c r="AI303" i="1" s="1"/>
  <c r="AG303" i="1"/>
  <c r="AF303" i="1"/>
  <c r="AD303" i="1"/>
  <c r="AE303" i="1" s="1"/>
  <c r="AB303" i="1"/>
  <c r="AC303" i="1" s="1"/>
  <c r="Z303" i="1"/>
  <c r="AA303" i="1" s="1"/>
  <c r="X303" i="1"/>
  <c r="Y303" i="1" s="1"/>
  <c r="V303" i="1"/>
  <c r="W303" i="1" s="1"/>
  <c r="U303" i="1"/>
  <c r="T303" i="1"/>
  <c r="R303" i="1"/>
  <c r="S303" i="1" s="1"/>
  <c r="P303" i="1"/>
  <c r="Q303" i="1" s="1"/>
  <c r="N303" i="1"/>
  <c r="O303" i="1" s="1"/>
  <c r="M303" i="1"/>
  <c r="L303" i="1"/>
  <c r="J303" i="1"/>
  <c r="K303" i="1" s="1"/>
  <c r="AL302" i="1"/>
  <c r="AM302" i="1" s="1"/>
  <c r="AJ302" i="1"/>
  <c r="AK302" i="1" s="1"/>
  <c r="AH302" i="1"/>
  <c r="AI302" i="1" s="1"/>
  <c r="AF302" i="1"/>
  <c r="AG302" i="1" s="1"/>
  <c r="AD302" i="1"/>
  <c r="AE302" i="1" s="1"/>
  <c r="AB302" i="1"/>
  <c r="AC302" i="1" s="1"/>
  <c r="Z302" i="1"/>
  <c r="AA302" i="1" s="1"/>
  <c r="X302" i="1"/>
  <c r="Y302" i="1" s="1"/>
  <c r="V302" i="1"/>
  <c r="W302" i="1" s="1"/>
  <c r="T302" i="1"/>
  <c r="U302" i="1" s="1"/>
  <c r="S302" i="1"/>
  <c r="R302" i="1"/>
  <c r="P302" i="1"/>
  <c r="Q302" i="1" s="1"/>
  <c r="N302" i="1"/>
  <c r="O302" i="1" s="1"/>
  <c r="L302" i="1"/>
  <c r="M302" i="1" s="1"/>
  <c r="K302" i="1"/>
  <c r="J302" i="1"/>
  <c r="AL301" i="1"/>
  <c r="AM301" i="1" s="1"/>
  <c r="AJ301" i="1"/>
  <c r="AK301" i="1" s="1"/>
  <c r="AH301" i="1"/>
  <c r="AI301" i="1" s="1"/>
  <c r="AF301" i="1"/>
  <c r="AG301" i="1" s="1"/>
  <c r="AD301" i="1"/>
  <c r="AE301" i="1" s="1"/>
  <c r="AC301" i="1"/>
  <c r="AB301" i="1"/>
  <c r="Z301" i="1"/>
  <c r="AA301" i="1" s="1"/>
  <c r="X301" i="1"/>
  <c r="Y301" i="1" s="1"/>
  <c r="V301" i="1"/>
  <c r="W301" i="1" s="1"/>
  <c r="T301" i="1"/>
  <c r="U301" i="1" s="1"/>
  <c r="R301" i="1"/>
  <c r="S301" i="1" s="1"/>
  <c r="Q301" i="1"/>
  <c r="P301" i="1"/>
  <c r="N301" i="1"/>
  <c r="O301" i="1" s="1"/>
  <c r="L301" i="1"/>
  <c r="M301" i="1" s="1"/>
  <c r="J301" i="1"/>
  <c r="K301" i="1" s="1"/>
  <c r="AL300" i="1"/>
  <c r="AM300" i="1" s="1"/>
  <c r="AJ300" i="1"/>
  <c r="AK300" i="1" s="1"/>
  <c r="AH300" i="1"/>
  <c r="AI300" i="1" s="1"/>
  <c r="AF300" i="1"/>
  <c r="AG300" i="1" s="1"/>
  <c r="AD300" i="1"/>
  <c r="AE300" i="1" s="1"/>
  <c r="AB300" i="1"/>
  <c r="AC300" i="1" s="1"/>
  <c r="Z300" i="1"/>
  <c r="AA300" i="1" s="1"/>
  <c r="X300" i="1"/>
  <c r="Y300" i="1" s="1"/>
  <c r="V300" i="1"/>
  <c r="W300" i="1" s="1"/>
  <c r="T300" i="1"/>
  <c r="U300" i="1" s="1"/>
  <c r="R300" i="1"/>
  <c r="S300" i="1" s="1"/>
  <c r="P300" i="1"/>
  <c r="Q300" i="1" s="1"/>
  <c r="O300" i="1"/>
  <c r="N300" i="1"/>
  <c r="L300" i="1"/>
  <c r="M300" i="1" s="1"/>
  <c r="J300" i="1"/>
  <c r="K300" i="1" s="1"/>
  <c r="AL299" i="1"/>
  <c r="AM299" i="1" s="1"/>
  <c r="AJ299" i="1"/>
  <c r="AK299" i="1" s="1"/>
  <c r="AH299" i="1"/>
  <c r="AI299" i="1" s="1"/>
  <c r="AG299" i="1"/>
  <c r="AF299" i="1"/>
  <c r="AD299" i="1"/>
  <c r="AE299" i="1" s="1"/>
  <c r="AB299" i="1"/>
  <c r="AC299" i="1" s="1"/>
  <c r="Z299" i="1"/>
  <c r="AA299" i="1" s="1"/>
  <c r="Y299" i="1"/>
  <c r="X299" i="1"/>
  <c r="V299" i="1"/>
  <c r="W299" i="1" s="1"/>
  <c r="U299" i="1"/>
  <c r="T299" i="1"/>
  <c r="R299" i="1"/>
  <c r="S299" i="1" s="1"/>
  <c r="P299" i="1"/>
  <c r="Q299" i="1" s="1"/>
  <c r="N299" i="1"/>
  <c r="O299" i="1" s="1"/>
  <c r="M299" i="1"/>
  <c r="L299" i="1"/>
  <c r="J299" i="1"/>
  <c r="K299" i="1" s="1"/>
  <c r="AL298" i="1"/>
  <c r="AM298" i="1" s="1"/>
  <c r="AJ298" i="1"/>
  <c r="AK298" i="1" s="1"/>
  <c r="AH298" i="1"/>
  <c r="AI298" i="1" s="1"/>
  <c r="AF298" i="1"/>
  <c r="AG298" i="1" s="1"/>
  <c r="AE298" i="1"/>
  <c r="AD298" i="1"/>
  <c r="AB298" i="1"/>
  <c r="AC298" i="1" s="1"/>
  <c r="Z298" i="1"/>
  <c r="AA298" i="1" s="1"/>
  <c r="X298" i="1"/>
  <c r="Y298" i="1" s="1"/>
  <c r="W298" i="1"/>
  <c r="V298" i="1"/>
  <c r="T298" i="1"/>
  <c r="U298" i="1" s="1"/>
  <c r="R298" i="1"/>
  <c r="S298" i="1" s="1"/>
  <c r="P298" i="1"/>
  <c r="Q298" i="1" s="1"/>
  <c r="N298" i="1"/>
  <c r="O298" i="1" s="1"/>
  <c r="L298" i="1"/>
  <c r="M298" i="1" s="1"/>
  <c r="K298" i="1"/>
  <c r="J298" i="1"/>
  <c r="AL297" i="1"/>
  <c r="AM297" i="1" s="1"/>
  <c r="AJ297" i="1"/>
  <c r="AK297" i="1" s="1"/>
  <c r="AH297" i="1"/>
  <c r="AI297" i="1" s="1"/>
  <c r="AF297" i="1"/>
  <c r="AG297" i="1" s="1"/>
  <c r="AD297" i="1"/>
  <c r="AE297" i="1" s="1"/>
  <c r="AC297" i="1"/>
  <c r="AB297" i="1"/>
  <c r="Z297" i="1"/>
  <c r="AA297" i="1" s="1"/>
  <c r="Y297" i="1"/>
  <c r="X297" i="1"/>
  <c r="V297" i="1"/>
  <c r="W297" i="1" s="1"/>
  <c r="U297" i="1"/>
  <c r="T297" i="1"/>
  <c r="R297" i="1"/>
  <c r="S297" i="1" s="1"/>
  <c r="P297" i="1"/>
  <c r="Q297" i="1" s="1"/>
  <c r="N297" i="1"/>
  <c r="O297" i="1" s="1"/>
  <c r="L297" i="1"/>
  <c r="M297" i="1" s="1"/>
  <c r="J297" i="1"/>
  <c r="K297" i="1" s="1"/>
  <c r="AL296" i="1"/>
  <c r="AM296" i="1" s="1"/>
  <c r="AJ296" i="1"/>
  <c r="AK296" i="1" s="1"/>
  <c r="AH296" i="1"/>
  <c r="AI296" i="1" s="1"/>
  <c r="AF296" i="1"/>
  <c r="AG296" i="1" s="1"/>
  <c r="AD296" i="1"/>
  <c r="AE296" i="1" s="1"/>
  <c r="AB296" i="1"/>
  <c r="AC296" i="1" s="1"/>
  <c r="AA296" i="1"/>
  <c r="Z296" i="1"/>
  <c r="X296" i="1"/>
  <c r="Y296" i="1" s="1"/>
  <c r="V296" i="1"/>
  <c r="W296" i="1" s="1"/>
  <c r="T296" i="1"/>
  <c r="U296" i="1" s="1"/>
  <c r="R296" i="1"/>
  <c r="S296" i="1" s="1"/>
  <c r="P296" i="1"/>
  <c r="Q296" i="1" s="1"/>
  <c r="N296" i="1"/>
  <c r="O296" i="1" s="1"/>
  <c r="L296" i="1"/>
  <c r="M296" i="1" s="1"/>
  <c r="J296" i="1"/>
  <c r="K296" i="1" s="1"/>
  <c r="AL295" i="1"/>
  <c r="AM295" i="1" s="1"/>
  <c r="AK295" i="1"/>
  <c r="AJ295" i="1"/>
  <c r="AH295" i="1"/>
  <c r="AI295" i="1" s="1"/>
  <c r="AF295" i="1"/>
  <c r="AG295" i="1" s="1"/>
  <c r="AD295" i="1"/>
  <c r="AE295" i="1" s="1"/>
  <c r="AB295" i="1"/>
  <c r="AC295" i="1" s="1"/>
  <c r="Z295" i="1"/>
  <c r="AA295" i="1" s="1"/>
  <c r="X295" i="1"/>
  <c r="Y295" i="1" s="1"/>
  <c r="V295" i="1"/>
  <c r="W295" i="1" s="1"/>
  <c r="T295" i="1"/>
  <c r="U295" i="1" s="1"/>
  <c r="R295" i="1"/>
  <c r="S295" i="1" s="1"/>
  <c r="P295" i="1"/>
  <c r="Q295" i="1" s="1"/>
  <c r="N295" i="1"/>
  <c r="O295" i="1" s="1"/>
  <c r="L295" i="1"/>
  <c r="M295" i="1" s="1"/>
  <c r="J295" i="1"/>
  <c r="K295" i="1" s="1"/>
  <c r="AL294" i="1"/>
  <c r="AM294" i="1" s="1"/>
  <c r="AJ294" i="1"/>
  <c r="AK294" i="1" s="1"/>
  <c r="AH294" i="1"/>
  <c r="AI294" i="1" s="1"/>
  <c r="AF294" i="1"/>
  <c r="AG294" i="1" s="1"/>
  <c r="AD294" i="1"/>
  <c r="AE294" i="1" s="1"/>
  <c r="AB294" i="1"/>
  <c r="AC294" i="1" s="1"/>
  <c r="Z294" i="1"/>
  <c r="AA294" i="1" s="1"/>
  <c r="X294" i="1"/>
  <c r="Y294" i="1" s="1"/>
  <c r="W294" i="1"/>
  <c r="V294" i="1"/>
  <c r="T294" i="1"/>
  <c r="U294" i="1" s="1"/>
  <c r="R294" i="1"/>
  <c r="S294" i="1" s="1"/>
  <c r="P294" i="1"/>
  <c r="Q294" i="1" s="1"/>
  <c r="N294" i="1"/>
  <c r="O294" i="1" s="1"/>
  <c r="L294" i="1"/>
  <c r="M294" i="1" s="1"/>
  <c r="J294" i="1"/>
  <c r="K294" i="1" s="1"/>
  <c r="AL293" i="1"/>
  <c r="AM293" i="1" s="1"/>
  <c r="AK293" i="1"/>
  <c r="AJ293" i="1"/>
  <c r="AH293" i="1"/>
  <c r="AI293" i="1" s="1"/>
  <c r="AF293" i="1"/>
  <c r="AG293" i="1" s="1"/>
  <c r="AD293" i="1"/>
  <c r="AE293" i="1" s="1"/>
  <c r="AB293" i="1"/>
  <c r="AC293" i="1" s="1"/>
  <c r="Z293" i="1"/>
  <c r="AA293" i="1" s="1"/>
  <c r="X293" i="1"/>
  <c r="Y293" i="1" s="1"/>
  <c r="V293" i="1"/>
  <c r="W293" i="1" s="1"/>
  <c r="U293" i="1"/>
  <c r="T293" i="1"/>
  <c r="R293" i="1"/>
  <c r="S293" i="1" s="1"/>
  <c r="P293" i="1"/>
  <c r="Q293" i="1" s="1"/>
  <c r="N293" i="1"/>
  <c r="O293" i="1" s="1"/>
  <c r="L293" i="1"/>
  <c r="M293" i="1" s="1"/>
  <c r="J293" i="1"/>
  <c r="K293" i="1" s="1"/>
  <c r="AL292" i="1"/>
  <c r="AM292" i="1" s="1"/>
  <c r="AJ292" i="1"/>
  <c r="AK292" i="1" s="1"/>
  <c r="AH292" i="1"/>
  <c r="AI292" i="1" s="1"/>
  <c r="AF292" i="1"/>
  <c r="AG292" i="1" s="1"/>
  <c r="AE292" i="1"/>
  <c r="AD292" i="1"/>
  <c r="AB292" i="1"/>
  <c r="AC292" i="1" s="1"/>
  <c r="Z292" i="1"/>
  <c r="AA292" i="1" s="1"/>
  <c r="X292" i="1"/>
  <c r="Y292" i="1" s="1"/>
  <c r="V292" i="1"/>
  <c r="W292" i="1" s="1"/>
  <c r="T292" i="1"/>
  <c r="U292" i="1" s="1"/>
  <c r="R292" i="1"/>
  <c r="S292" i="1" s="1"/>
  <c r="P292" i="1"/>
  <c r="Q292" i="1" s="1"/>
  <c r="N292" i="1"/>
  <c r="O292" i="1" s="1"/>
  <c r="L292" i="1"/>
  <c r="M292" i="1" s="1"/>
  <c r="J292" i="1"/>
  <c r="K292" i="1" s="1"/>
  <c r="AL291" i="1"/>
  <c r="AM291" i="1" s="1"/>
  <c r="AJ291" i="1"/>
  <c r="AK291" i="1" s="1"/>
  <c r="AH291" i="1"/>
  <c r="AI291" i="1" s="1"/>
  <c r="AG291" i="1"/>
  <c r="AF291" i="1"/>
  <c r="AD291" i="1"/>
  <c r="AE291" i="1" s="1"/>
  <c r="AC291" i="1"/>
  <c r="AB291" i="1"/>
  <c r="Z291" i="1"/>
  <c r="AA291" i="1" s="1"/>
  <c r="X291" i="1"/>
  <c r="Y291" i="1" s="1"/>
  <c r="V291" i="1"/>
  <c r="W291" i="1" s="1"/>
  <c r="T291" i="1"/>
  <c r="U291" i="1" s="1"/>
  <c r="R291" i="1"/>
  <c r="S291" i="1" s="1"/>
  <c r="P291" i="1"/>
  <c r="Q291" i="1" s="1"/>
  <c r="N291" i="1"/>
  <c r="O291" i="1" s="1"/>
  <c r="L291" i="1"/>
  <c r="M291" i="1" s="1"/>
  <c r="J291" i="1"/>
  <c r="K291" i="1" s="1"/>
  <c r="AL290" i="1"/>
  <c r="AM290" i="1" s="1"/>
  <c r="AJ290" i="1"/>
  <c r="AK290" i="1" s="1"/>
  <c r="AI290" i="1"/>
  <c r="AH290" i="1"/>
  <c r="AF290" i="1"/>
  <c r="AG290" i="1" s="1"/>
  <c r="AD290" i="1"/>
  <c r="AE290" i="1" s="1"/>
  <c r="AB290" i="1"/>
  <c r="AC290" i="1" s="1"/>
  <c r="AA290" i="1"/>
  <c r="Z290" i="1"/>
  <c r="X290" i="1"/>
  <c r="Y290" i="1" s="1"/>
  <c r="V290" i="1"/>
  <c r="W290" i="1" s="1"/>
  <c r="T290" i="1"/>
  <c r="U290" i="1" s="1"/>
  <c r="S290" i="1"/>
  <c r="R290" i="1"/>
  <c r="P290" i="1"/>
  <c r="Q290" i="1" s="1"/>
  <c r="N290" i="1"/>
  <c r="O290" i="1" s="1"/>
  <c r="L290" i="1"/>
  <c r="M290" i="1" s="1"/>
  <c r="K290" i="1"/>
  <c r="J290" i="1"/>
  <c r="AL289" i="1"/>
  <c r="AM289" i="1" s="1"/>
  <c r="AK289" i="1"/>
  <c r="AJ289" i="1"/>
  <c r="AH289" i="1"/>
  <c r="AI289" i="1" s="1"/>
  <c r="AF289" i="1"/>
  <c r="AG289" i="1" s="1"/>
  <c r="AD289" i="1"/>
  <c r="AE289" i="1" s="1"/>
  <c r="AB289" i="1"/>
  <c r="AC289" i="1" s="1"/>
  <c r="Z289" i="1"/>
  <c r="AA289" i="1" s="1"/>
  <c r="Y289" i="1"/>
  <c r="X289" i="1"/>
  <c r="V289" i="1"/>
  <c r="W289" i="1" s="1"/>
  <c r="U289" i="1"/>
  <c r="T289" i="1"/>
  <c r="R289" i="1"/>
  <c r="S289" i="1" s="1"/>
  <c r="P289" i="1"/>
  <c r="Q289" i="1" s="1"/>
  <c r="N289" i="1"/>
  <c r="O289" i="1" s="1"/>
  <c r="L289" i="1"/>
  <c r="M289" i="1" s="1"/>
  <c r="J289" i="1"/>
  <c r="K289" i="1" s="1"/>
  <c r="AL288" i="1"/>
  <c r="AM288" i="1" s="1"/>
  <c r="AJ288" i="1"/>
  <c r="AK288" i="1" s="1"/>
  <c r="AH288" i="1"/>
  <c r="AI288" i="1" s="1"/>
  <c r="AF288" i="1"/>
  <c r="AG288" i="1" s="1"/>
  <c r="AE288" i="1"/>
  <c r="AD288" i="1"/>
  <c r="AB288" i="1"/>
  <c r="AC288" i="1" s="1"/>
  <c r="Z288" i="1"/>
  <c r="AA288" i="1" s="1"/>
  <c r="X288" i="1"/>
  <c r="Y288" i="1" s="1"/>
  <c r="W288" i="1"/>
  <c r="V288" i="1"/>
  <c r="T288" i="1"/>
  <c r="U288" i="1" s="1"/>
  <c r="R288" i="1"/>
  <c r="S288" i="1" s="1"/>
  <c r="P288" i="1"/>
  <c r="Q288" i="1" s="1"/>
  <c r="N288" i="1"/>
  <c r="O288" i="1" s="1"/>
  <c r="L288" i="1"/>
  <c r="M288" i="1" s="1"/>
  <c r="J288" i="1"/>
  <c r="K288" i="1" s="1"/>
  <c r="AL287" i="1"/>
  <c r="AM287" i="1" s="1"/>
  <c r="AJ287" i="1"/>
  <c r="AK287" i="1" s="1"/>
  <c r="AH287" i="1"/>
  <c r="AI287" i="1" s="1"/>
  <c r="AG287" i="1"/>
  <c r="AF287" i="1"/>
  <c r="AD287" i="1"/>
  <c r="AE287" i="1" s="1"/>
  <c r="AB287" i="1"/>
  <c r="AC287" i="1" s="1"/>
  <c r="Z287" i="1"/>
  <c r="AA287" i="1" s="1"/>
  <c r="X287" i="1"/>
  <c r="Y287" i="1" s="1"/>
  <c r="V287" i="1"/>
  <c r="W287" i="1" s="1"/>
  <c r="T287" i="1"/>
  <c r="U287" i="1" s="1"/>
  <c r="R287" i="1"/>
  <c r="S287" i="1" s="1"/>
  <c r="P287" i="1"/>
  <c r="Q287" i="1" s="1"/>
  <c r="N287" i="1"/>
  <c r="O287" i="1" s="1"/>
  <c r="L287" i="1"/>
  <c r="M287" i="1" s="1"/>
  <c r="J287" i="1"/>
  <c r="K287" i="1" s="1"/>
  <c r="AM286" i="1"/>
  <c r="AL286" i="1"/>
  <c r="AJ286" i="1"/>
  <c r="AK286" i="1" s="1"/>
  <c r="AH286" i="1"/>
  <c r="AI286" i="1" s="1"/>
  <c r="AF286" i="1"/>
  <c r="AG286" i="1" s="1"/>
  <c r="AE286" i="1"/>
  <c r="AD286" i="1"/>
  <c r="AB286" i="1"/>
  <c r="AC286" i="1" s="1"/>
  <c r="Z286" i="1"/>
  <c r="AA286" i="1" s="1"/>
  <c r="X286" i="1"/>
  <c r="Y286" i="1" s="1"/>
  <c r="W286" i="1"/>
  <c r="V286" i="1"/>
  <c r="T286" i="1"/>
  <c r="U286" i="1" s="1"/>
  <c r="S286" i="1"/>
  <c r="R286" i="1"/>
  <c r="P286" i="1"/>
  <c r="Q286" i="1" s="1"/>
  <c r="N286" i="1"/>
  <c r="O286" i="1" s="1"/>
  <c r="L286" i="1"/>
  <c r="M286" i="1" s="1"/>
  <c r="K286" i="1"/>
  <c r="J286" i="1"/>
  <c r="AL285" i="1"/>
  <c r="AM285" i="1" s="1"/>
  <c r="AK285" i="1"/>
  <c r="AJ285" i="1"/>
  <c r="AH285" i="1"/>
  <c r="AI285" i="1" s="1"/>
  <c r="AF285" i="1"/>
  <c r="AG285" i="1" s="1"/>
  <c r="AD285" i="1"/>
  <c r="AE285" i="1" s="1"/>
  <c r="AC285" i="1"/>
  <c r="AB285" i="1"/>
  <c r="Z285" i="1"/>
  <c r="AA285" i="1" s="1"/>
  <c r="X285" i="1"/>
  <c r="Y285" i="1" s="1"/>
  <c r="V285" i="1"/>
  <c r="W285" i="1" s="1"/>
  <c r="U285" i="1"/>
  <c r="T285" i="1"/>
  <c r="R285" i="1"/>
  <c r="S285" i="1" s="1"/>
  <c r="Q285" i="1"/>
  <c r="P285" i="1"/>
  <c r="N285" i="1"/>
  <c r="O285" i="1" s="1"/>
  <c r="L285" i="1"/>
  <c r="M285" i="1" s="1"/>
  <c r="J285" i="1"/>
  <c r="K285" i="1" s="1"/>
  <c r="AL284" i="1"/>
  <c r="AM284" i="1" s="1"/>
  <c r="AJ284" i="1"/>
  <c r="AK284" i="1" s="1"/>
  <c r="AI284" i="1"/>
  <c r="AH284" i="1"/>
  <c r="AF284" i="1"/>
  <c r="AG284" i="1" s="1"/>
  <c r="AD284" i="1"/>
  <c r="AE284" i="1" s="1"/>
  <c r="AB284" i="1"/>
  <c r="AC284" i="1" s="1"/>
  <c r="Z284" i="1"/>
  <c r="AA284" i="1" s="1"/>
  <c r="X284" i="1"/>
  <c r="Y284" i="1" s="1"/>
  <c r="V284" i="1"/>
  <c r="W284" i="1" s="1"/>
  <c r="T284" i="1"/>
  <c r="U284" i="1" s="1"/>
  <c r="R284" i="1"/>
  <c r="S284" i="1" s="1"/>
  <c r="P284" i="1"/>
  <c r="Q284" i="1" s="1"/>
  <c r="O284" i="1"/>
  <c r="N284" i="1"/>
  <c r="L284" i="1"/>
  <c r="M284" i="1" s="1"/>
  <c r="K284" i="1"/>
  <c r="J284" i="1"/>
  <c r="AL283" i="1"/>
  <c r="AM283" i="1" s="1"/>
  <c r="AJ283" i="1"/>
  <c r="AK283" i="1" s="1"/>
  <c r="AH283" i="1"/>
  <c r="AI283" i="1" s="1"/>
  <c r="AG283" i="1"/>
  <c r="AF283" i="1"/>
  <c r="AD283" i="1"/>
  <c r="AE283" i="1" s="1"/>
  <c r="AB283" i="1"/>
  <c r="AC283" i="1" s="1"/>
  <c r="Z283" i="1"/>
  <c r="AA283" i="1" s="1"/>
  <c r="Y283" i="1"/>
  <c r="X283" i="1"/>
  <c r="V283" i="1"/>
  <c r="W283" i="1" s="1"/>
  <c r="T283" i="1"/>
  <c r="U283" i="1" s="1"/>
  <c r="R283" i="1"/>
  <c r="S283" i="1" s="1"/>
  <c r="P283" i="1"/>
  <c r="Q283" i="1" s="1"/>
  <c r="N283" i="1"/>
  <c r="O283" i="1" s="1"/>
  <c r="L283" i="1"/>
  <c r="M283" i="1" s="1"/>
  <c r="J283" i="1"/>
  <c r="K283" i="1" s="1"/>
  <c r="AL282" i="1"/>
  <c r="AM282" i="1" s="1"/>
  <c r="AJ282" i="1"/>
  <c r="AK282" i="1" s="1"/>
  <c r="AH282" i="1"/>
  <c r="AI282" i="1" s="1"/>
  <c r="AF282" i="1"/>
  <c r="AG282" i="1" s="1"/>
  <c r="AE282" i="1"/>
  <c r="AD282" i="1"/>
  <c r="AB282" i="1"/>
  <c r="AC282" i="1" s="1"/>
  <c r="Z282" i="1"/>
  <c r="AA282" i="1" s="1"/>
  <c r="X282" i="1"/>
  <c r="Y282" i="1" s="1"/>
  <c r="W282" i="1"/>
  <c r="V282" i="1"/>
  <c r="T282" i="1"/>
  <c r="U282" i="1" s="1"/>
  <c r="R282" i="1"/>
  <c r="S282" i="1" s="1"/>
  <c r="P282" i="1"/>
  <c r="Q282" i="1" s="1"/>
  <c r="N282" i="1"/>
  <c r="O282" i="1" s="1"/>
  <c r="L282" i="1"/>
  <c r="M282" i="1" s="1"/>
  <c r="J282" i="1"/>
  <c r="K282" i="1" s="1"/>
  <c r="AL281" i="1"/>
  <c r="AM281" i="1" s="1"/>
  <c r="AJ281" i="1"/>
  <c r="AK281" i="1" s="1"/>
  <c r="AH281" i="1"/>
  <c r="AI281" i="1" s="1"/>
  <c r="AF281" i="1"/>
  <c r="AG281" i="1" s="1"/>
  <c r="AD281" i="1"/>
  <c r="AE281" i="1" s="1"/>
  <c r="AC281" i="1"/>
  <c r="AB281" i="1"/>
  <c r="Z281" i="1"/>
  <c r="AA281" i="1" s="1"/>
  <c r="X281" i="1"/>
  <c r="Y281" i="1" s="1"/>
  <c r="V281" i="1"/>
  <c r="W281" i="1" s="1"/>
  <c r="T281" i="1"/>
  <c r="U281" i="1" s="1"/>
  <c r="R281" i="1"/>
  <c r="S281" i="1" s="1"/>
  <c r="Q281" i="1"/>
  <c r="P281" i="1"/>
  <c r="N281" i="1"/>
  <c r="O281" i="1" s="1"/>
  <c r="L281" i="1"/>
  <c r="M281" i="1" s="1"/>
  <c r="J281" i="1"/>
  <c r="K281" i="1" s="1"/>
  <c r="AL280" i="1"/>
  <c r="AM280" i="1" s="1"/>
  <c r="AJ280" i="1"/>
  <c r="AK280" i="1" s="1"/>
  <c r="AH280" i="1"/>
  <c r="AI280" i="1" s="1"/>
  <c r="AF280" i="1"/>
  <c r="AG280" i="1" s="1"/>
  <c r="AE280" i="1"/>
  <c r="AD280" i="1"/>
  <c r="AB280" i="1"/>
  <c r="AC280" i="1" s="1"/>
  <c r="Z280" i="1"/>
  <c r="AA280" i="1" s="1"/>
  <c r="X280" i="1"/>
  <c r="Y280" i="1" s="1"/>
  <c r="W280" i="1"/>
  <c r="V280" i="1"/>
  <c r="T280" i="1"/>
  <c r="U280" i="1" s="1"/>
  <c r="R280" i="1"/>
  <c r="S280" i="1" s="1"/>
  <c r="P280" i="1"/>
  <c r="Q280" i="1" s="1"/>
  <c r="O280" i="1"/>
  <c r="N280" i="1"/>
  <c r="L280" i="1"/>
  <c r="M280" i="1" s="1"/>
  <c r="J280" i="1"/>
  <c r="K280" i="1" s="1"/>
  <c r="AL279" i="1"/>
  <c r="AM279" i="1" s="1"/>
  <c r="AJ279" i="1"/>
  <c r="AK279" i="1" s="1"/>
  <c r="AH279" i="1"/>
  <c r="AI279" i="1" s="1"/>
  <c r="AG279" i="1"/>
  <c r="AF279" i="1"/>
  <c r="AD279" i="1"/>
  <c r="AE279" i="1" s="1"/>
  <c r="AB279" i="1"/>
  <c r="AC279" i="1" s="1"/>
  <c r="Z279" i="1"/>
  <c r="AA279" i="1" s="1"/>
  <c r="Y279" i="1"/>
  <c r="X279" i="1"/>
  <c r="V279" i="1"/>
  <c r="W279" i="1" s="1"/>
  <c r="T279" i="1"/>
  <c r="U279" i="1" s="1"/>
  <c r="R279" i="1"/>
  <c r="S279" i="1" s="1"/>
  <c r="Q279" i="1"/>
  <c r="P279" i="1"/>
  <c r="N279" i="1"/>
  <c r="O279" i="1" s="1"/>
  <c r="M279" i="1"/>
  <c r="L279" i="1"/>
  <c r="J279" i="1"/>
  <c r="K279" i="1" s="1"/>
  <c r="AL278" i="1"/>
  <c r="AM278" i="1" s="1"/>
  <c r="AJ278" i="1"/>
  <c r="AK278" i="1" s="1"/>
  <c r="AH278" i="1"/>
  <c r="AI278" i="1" s="1"/>
  <c r="AF278" i="1"/>
  <c r="AG278" i="1" s="1"/>
  <c r="AE278" i="1"/>
  <c r="AD278" i="1"/>
  <c r="AB278" i="1"/>
  <c r="AC278" i="1" s="1"/>
  <c r="Z278" i="1"/>
  <c r="AA278" i="1" s="1"/>
  <c r="X278" i="1"/>
  <c r="Y278" i="1" s="1"/>
  <c r="V278" i="1"/>
  <c r="W278" i="1" s="1"/>
  <c r="T278" i="1"/>
  <c r="U278" i="1" s="1"/>
  <c r="R278" i="1"/>
  <c r="S278" i="1" s="1"/>
  <c r="P278" i="1"/>
  <c r="Q278" i="1" s="1"/>
  <c r="N278" i="1"/>
  <c r="O278" i="1" s="1"/>
  <c r="L278" i="1"/>
  <c r="M278" i="1" s="1"/>
  <c r="J278" i="1"/>
  <c r="K278" i="1" s="1"/>
  <c r="AL277" i="1"/>
  <c r="AM277" i="1" s="1"/>
  <c r="AJ277" i="1"/>
  <c r="AK277" i="1" s="1"/>
  <c r="AH277" i="1"/>
  <c r="AI277" i="1" s="1"/>
  <c r="AF277" i="1"/>
  <c r="AG277" i="1" s="1"/>
  <c r="AD277" i="1"/>
  <c r="AE277" i="1" s="1"/>
  <c r="AB277" i="1"/>
  <c r="AC277" i="1" s="1"/>
  <c r="Z277" i="1"/>
  <c r="AA277" i="1" s="1"/>
  <c r="X277" i="1"/>
  <c r="Y277" i="1" s="1"/>
  <c r="V277" i="1"/>
  <c r="W277" i="1" s="1"/>
  <c r="T277" i="1"/>
  <c r="U277" i="1" s="1"/>
  <c r="R277" i="1"/>
  <c r="S277" i="1" s="1"/>
  <c r="Q277" i="1"/>
  <c r="P277" i="1"/>
  <c r="N277" i="1"/>
  <c r="O277" i="1" s="1"/>
  <c r="L277" i="1"/>
  <c r="M277" i="1" s="1"/>
  <c r="J277" i="1"/>
  <c r="K277" i="1" s="1"/>
  <c r="AM276" i="1"/>
  <c r="AL276" i="1"/>
  <c r="AJ276" i="1"/>
  <c r="AK276" i="1" s="1"/>
  <c r="AH276" i="1"/>
  <c r="AI276" i="1" s="1"/>
  <c r="AF276" i="1"/>
  <c r="AG276" i="1" s="1"/>
  <c r="AE276" i="1"/>
  <c r="AD276" i="1"/>
  <c r="AB276" i="1"/>
  <c r="AC276" i="1" s="1"/>
  <c r="AA276" i="1"/>
  <c r="Z276" i="1"/>
  <c r="X276" i="1"/>
  <c r="Y276" i="1" s="1"/>
  <c r="W276" i="1"/>
  <c r="V276" i="1"/>
  <c r="T276" i="1"/>
  <c r="U276" i="1" s="1"/>
  <c r="R276" i="1"/>
  <c r="S276" i="1" s="1"/>
  <c r="P276" i="1"/>
  <c r="Q276" i="1" s="1"/>
  <c r="O276" i="1"/>
  <c r="N276" i="1"/>
  <c r="L276" i="1"/>
  <c r="M276" i="1" s="1"/>
  <c r="J276" i="1"/>
  <c r="K276" i="1" s="1"/>
  <c r="AL275" i="1"/>
  <c r="AM275" i="1" s="1"/>
  <c r="AJ275" i="1"/>
  <c r="AK275" i="1" s="1"/>
  <c r="AH275" i="1"/>
  <c r="AI275" i="1" s="1"/>
  <c r="AG275" i="1"/>
  <c r="AF275" i="1"/>
  <c r="AD275" i="1"/>
  <c r="AE275" i="1" s="1"/>
  <c r="AB275" i="1"/>
  <c r="AC275" i="1" s="1"/>
  <c r="Z275" i="1"/>
  <c r="AA275" i="1" s="1"/>
  <c r="X275" i="1"/>
  <c r="Y275" i="1" s="1"/>
  <c r="V275" i="1"/>
  <c r="W275" i="1" s="1"/>
  <c r="T275" i="1"/>
  <c r="U275" i="1" s="1"/>
  <c r="R275" i="1"/>
  <c r="S275" i="1" s="1"/>
  <c r="Q275" i="1"/>
  <c r="P275" i="1"/>
  <c r="N275" i="1"/>
  <c r="O275" i="1" s="1"/>
  <c r="L275" i="1"/>
  <c r="M275" i="1" s="1"/>
  <c r="J275" i="1"/>
  <c r="K275" i="1" s="1"/>
  <c r="AM274" i="1"/>
  <c r="AL274" i="1"/>
  <c r="AJ274" i="1"/>
  <c r="AK274" i="1" s="1"/>
  <c r="AH274" i="1"/>
  <c r="AI274" i="1" s="1"/>
  <c r="AF274" i="1"/>
  <c r="AG274" i="1" s="1"/>
  <c r="AE274" i="1"/>
  <c r="AD274" i="1"/>
  <c r="AB274" i="1"/>
  <c r="AC274" i="1" s="1"/>
  <c r="Z274" i="1"/>
  <c r="AA274" i="1" s="1"/>
  <c r="X274" i="1"/>
  <c r="Y274" i="1" s="1"/>
  <c r="W274" i="1"/>
  <c r="V274" i="1"/>
  <c r="T274" i="1"/>
  <c r="U274" i="1" s="1"/>
  <c r="R274" i="1"/>
  <c r="S274" i="1" s="1"/>
  <c r="P274" i="1"/>
  <c r="Q274" i="1" s="1"/>
  <c r="N274" i="1"/>
  <c r="O274" i="1" s="1"/>
  <c r="L274" i="1"/>
  <c r="M274" i="1" s="1"/>
  <c r="K274" i="1"/>
  <c r="J274" i="1"/>
  <c r="AL273" i="1"/>
  <c r="AM273" i="1" s="1"/>
  <c r="AJ273" i="1"/>
  <c r="AK273" i="1" s="1"/>
  <c r="AH273" i="1"/>
  <c r="AI273" i="1" s="1"/>
  <c r="AF273" i="1"/>
  <c r="AG273" i="1" s="1"/>
  <c r="AD273" i="1"/>
  <c r="AE273" i="1" s="1"/>
  <c r="AC273" i="1"/>
  <c r="AB273" i="1"/>
  <c r="Z273" i="1"/>
  <c r="AA273" i="1" s="1"/>
  <c r="X273" i="1"/>
  <c r="Y273" i="1" s="1"/>
  <c r="V273" i="1"/>
  <c r="W273" i="1" s="1"/>
  <c r="T273" i="1"/>
  <c r="U273" i="1" s="1"/>
  <c r="R273" i="1"/>
  <c r="S273" i="1" s="1"/>
  <c r="P273" i="1"/>
  <c r="Q273" i="1" s="1"/>
  <c r="N273" i="1"/>
  <c r="O273" i="1" s="1"/>
  <c r="L273" i="1"/>
  <c r="M273" i="1" s="1"/>
  <c r="J273" i="1"/>
  <c r="K273" i="1" s="1"/>
  <c r="AM272" i="1"/>
  <c r="AL272" i="1"/>
  <c r="AJ272" i="1"/>
  <c r="AK272" i="1" s="1"/>
  <c r="AH272" i="1"/>
  <c r="AI272" i="1" s="1"/>
  <c r="AF272" i="1"/>
  <c r="AG272" i="1" s="1"/>
  <c r="AD272" i="1"/>
  <c r="AE272" i="1" s="1"/>
  <c r="AB272" i="1"/>
  <c r="AC272" i="1" s="1"/>
  <c r="AA272" i="1"/>
  <c r="Z272" i="1"/>
  <c r="X272" i="1"/>
  <c r="Y272" i="1" s="1"/>
  <c r="V272" i="1"/>
  <c r="W272" i="1" s="1"/>
  <c r="T272" i="1"/>
  <c r="U272" i="1" s="1"/>
  <c r="R272" i="1"/>
  <c r="S272" i="1" s="1"/>
  <c r="P272" i="1"/>
  <c r="Q272" i="1" s="1"/>
  <c r="N272" i="1"/>
  <c r="O272" i="1" s="1"/>
  <c r="L272" i="1"/>
  <c r="M272" i="1" s="1"/>
  <c r="J272" i="1"/>
  <c r="K272" i="1" s="1"/>
  <c r="AL271" i="1"/>
  <c r="AM271" i="1" s="1"/>
  <c r="AK271" i="1"/>
  <c r="AJ271" i="1"/>
  <c r="AH271" i="1"/>
  <c r="AI271" i="1" s="1"/>
  <c r="AF271" i="1"/>
  <c r="AG271" i="1" s="1"/>
  <c r="AD271" i="1"/>
  <c r="AE271" i="1" s="1"/>
  <c r="AB271" i="1"/>
  <c r="AC271" i="1" s="1"/>
  <c r="Z271" i="1"/>
  <c r="AA271" i="1" s="1"/>
  <c r="Y271" i="1"/>
  <c r="X271" i="1"/>
  <c r="V271" i="1"/>
  <c r="W271" i="1" s="1"/>
  <c r="T271" i="1"/>
  <c r="U271" i="1" s="1"/>
  <c r="R271" i="1"/>
  <c r="S271" i="1" s="1"/>
  <c r="P271" i="1"/>
  <c r="Q271" i="1" s="1"/>
  <c r="N271" i="1"/>
  <c r="O271" i="1" s="1"/>
  <c r="M271" i="1"/>
  <c r="L271" i="1"/>
  <c r="J271" i="1"/>
  <c r="K271" i="1" s="1"/>
  <c r="AL270" i="1"/>
  <c r="AM270" i="1" s="1"/>
  <c r="AJ270" i="1"/>
  <c r="AK270" i="1" s="1"/>
  <c r="AI270" i="1"/>
  <c r="AH270" i="1"/>
  <c r="AF270" i="1"/>
  <c r="AG270" i="1" s="1"/>
  <c r="AD270" i="1"/>
  <c r="AE270" i="1" s="1"/>
  <c r="AB270" i="1"/>
  <c r="AC270" i="1" s="1"/>
  <c r="Z270" i="1"/>
  <c r="AA270" i="1" s="1"/>
  <c r="X270" i="1"/>
  <c r="Y270" i="1" s="1"/>
  <c r="W270" i="1"/>
  <c r="V270" i="1"/>
  <c r="T270" i="1"/>
  <c r="U270" i="1" s="1"/>
  <c r="R270" i="1"/>
  <c r="S270" i="1" s="1"/>
  <c r="P270" i="1"/>
  <c r="Q270" i="1" s="1"/>
  <c r="N270" i="1"/>
  <c r="O270" i="1" s="1"/>
  <c r="L270" i="1"/>
  <c r="M270" i="1" s="1"/>
  <c r="K270" i="1"/>
  <c r="J270" i="1"/>
  <c r="AL269" i="1"/>
  <c r="AM269" i="1" s="1"/>
  <c r="AJ269" i="1"/>
  <c r="AK269" i="1" s="1"/>
  <c r="AH269" i="1"/>
  <c r="AI269" i="1" s="1"/>
  <c r="AF269" i="1"/>
  <c r="AG269" i="1" s="1"/>
  <c r="AD269" i="1"/>
  <c r="AE269" i="1" s="1"/>
  <c r="AB269" i="1"/>
  <c r="AC269" i="1" s="1"/>
  <c r="Z269" i="1"/>
  <c r="AA269" i="1" s="1"/>
  <c r="X269" i="1"/>
  <c r="Y269" i="1" s="1"/>
  <c r="V269" i="1"/>
  <c r="W269" i="1" s="1"/>
  <c r="U269" i="1"/>
  <c r="T269" i="1"/>
  <c r="R269" i="1"/>
  <c r="S269" i="1" s="1"/>
  <c r="P269" i="1"/>
  <c r="Q269" i="1" s="1"/>
  <c r="N269" i="1"/>
  <c r="O269" i="1" s="1"/>
  <c r="L269" i="1"/>
  <c r="M269" i="1" s="1"/>
  <c r="J269" i="1"/>
  <c r="K269" i="1" s="1"/>
  <c r="AM268" i="1"/>
  <c r="AL268" i="1"/>
  <c r="AJ268" i="1"/>
  <c r="AK268" i="1" s="1"/>
  <c r="AH268" i="1"/>
  <c r="AI268" i="1" s="1"/>
  <c r="AF268" i="1"/>
  <c r="AG268" i="1" s="1"/>
  <c r="AD268" i="1"/>
  <c r="AE268" i="1" s="1"/>
  <c r="AB268" i="1"/>
  <c r="AC268" i="1" s="1"/>
  <c r="Z268" i="1"/>
  <c r="AA268" i="1" s="1"/>
  <c r="X268" i="1"/>
  <c r="Y268" i="1" s="1"/>
  <c r="V268" i="1"/>
  <c r="W268" i="1" s="1"/>
  <c r="T268" i="1"/>
  <c r="U268" i="1" s="1"/>
  <c r="S268" i="1"/>
  <c r="R268" i="1"/>
  <c r="P268" i="1"/>
  <c r="Q268" i="1" s="1"/>
  <c r="N268" i="1"/>
  <c r="O268" i="1" s="1"/>
  <c r="L268" i="1"/>
  <c r="M268" i="1" s="1"/>
  <c r="J268" i="1"/>
  <c r="K268" i="1" s="1"/>
  <c r="AL267" i="1"/>
  <c r="AM267" i="1" s="1"/>
  <c r="AK267" i="1"/>
  <c r="AJ267" i="1"/>
  <c r="AH267" i="1"/>
  <c r="AI267" i="1" s="1"/>
  <c r="AF267" i="1"/>
  <c r="AG267" i="1" s="1"/>
  <c r="AD267" i="1"/>
  <c r="AE267" i="1" s="1"/>
  <c r="AB267" i="1"/>
  <c r="AC267" i="1" s="1"/>
  <c r="Z267" i="1"/>
  <c r="AA267" i="1" s="1"/>
  <c r="Y267" i="1"/>
  <c r="X267" i="1"/>
  <c r="V267" i="1"/>
  <c r="W267" i="1" s="1"/>
  <c r="T267" i="1"/>
  <c r="U267" i="1" s="1"/>
  <c r="R267" i="1"/>
  <c r="S267" i="1" s="1"/>
  <c r="Q267" i="1"/>
  <c r="P267" i="1"/>
  <c r="N267" i="1"/>
  <c r="O267" i="1" s="1"/>
  <c r="L267" i="1"/>
  <c r="M267" i="1" s="1"/>
  <c r="J267" i="1"/>
  <c r="K267" i="1" s="1"/>
  <c r="AL266" i="1"/>
  <c r="AM266" i="1" s="1"/>
  <c r="AJ266" i="1"/>
  <c r="AK266" i="1" s="1"/>
  <c r="AH266" i="1"/>
  <c r="AI266" i="1" s="1"/>
  <c r="AF266" i="1"/>
  <c r="AG266" i="1" s="1"/>
  <c r="AE266" i="1"/>
  <c r="AD266" i="1"/>
  <c r="AB266" i="1"/>
  <c r="AC266" i="1" s="1"/>
  <c r="Z266" i="1"/>
  <c r="AA266" i="1" s="1"/>
  <c r="X266" i="1"/>
  <c r="Y266" i="1" s="1"/>
  <c r="W266" i="1"/>
  <c r="V266" i="1"/>
  <c r="T266" i="1"/>
  <c r="U266" i="1" s="1"/>
  <c r="R266" i="1"/>
  <c r="S266" i="1" s="1"/>
  <c r="P266" i="1"/>
  <c r="Q266" i="1" s="1"/>
  <c r="O266" i="1"/>
  <c r="N266" i="1"/>
  <c r="L266" i="1"/>
  <c r="M266" i="1" s="1"/>
  <c r="K266" i="1"/>
  <c r="J266" i="1"/>
  <c r="AL265" i="1"/>
  <c r="AM265" i="1" s="1"/>
  <c r="AJ265" i="1"/>
  <c r="AK265" i="1" s="1"/>
  <c r="AH265" i="1"/>
  <c r="AI265" i="1" s="1"/>
  <c r="AG265" i="1"/>
  <c r="AF265" i="1"/>
  <c r="AD265" i="1"/>
  <c r="AE265" i="1" s="1"/>
  <c r="AC265" i="1"/>
  <c r="AB265" i="1"/>
  <c r="Z265" i="1"/>
  <c r="AA265" i="1" s="1"/>
  <c r="X265" i="1"/>
  <c r="Y265" i="1" s="1"/>
  <c r="V265" i="1"/>
  <c r="W265" i="1" s="1"/>
  <c r="U265" i="1"/>
  <c r="T265" i="1"/>
  <c r="R265" i="1"/>
  <c r="S265" i="1" s="1"/>
  <c r="P265" i="1"/>
  <c r="Q265" i="1" s="1"/>
  <c r="N265" i="1"/>
  <c r="O265" i="1" s="1"/>
  <c r="L265" i="1"/>
  <c r="M265" i="1" s="1"/>
  <c r="J265" i="1"/>
  <c r="K265" i="1" s="1"/>
  <c r="AL264" i="1"/>
  <c r="AM264" i="1" s="1"/>
  <c r="AJ264" i="1"/>
  <c r="AK264" i="1" s="1"/>
  <c r="AH264" i="1"/>
  <c r="AI264" i="1" s="1"/>
  <c r="AF264" i="1"/>
  <c r="AG264" i="1" s="1"/>
  <c r="AE264" i="1"/>
  <c r="AD264" i="1"/>
  <c r="AB264" i="1"/>
  <c r="AC264" i="1" s="1"/>
  <c r="Z264" i="1"/>
  <c r="AA264" i="1" s="1"/>
  <c r="X264" i="1"/>
  <c r="Y264" i="1" s="1"/>
  <c r="V264" i="1"/>
  <c r="W264" i="1" s="1"/>
  <c r="T264" i="1"/>
  <c r="U264" i="1" s="1"/>
  <c r="S264" i="1"/>
  <c r="R264" i="1"/>
  <c r="P264" i="1"/>
  <c r="Q264" i="1" s="1"/>
  <c r="N264" i="1"/>
  <c r="O264" i="1" s="1"/>
  <c r="L264" i="1"/>
  <c r="M264" i="1" s="1"/>
  <c r="J264" i="1"/>
  <c r="K264" i="1" s="1"/>
  <c r="AL263" i="1"/>
  <c r="AM263" i="1" s="1"/>
  <c r="AK263" i="1"/>
  <c r="AJ263" i="1"/>
  <c r="AH263" i="1"/>
  <c r="AI263" i="1" s="1"/>
  <c r="AF263" i="1"/>
  <c r="AG263" i="1" s="1"/>
  <c r="AD263" i="1"/>
  <c r="AE263" i="1" s="1"/>
  <c r="AB263" i="1"/>
  <c r="AC263" i="1" s="1"/>
  <c r="Z263" i="1"/>
  <c r="AA263" i="1" s="1"/>
  <c r="X263" i="1"/>
  <c r="Y263" i="1" s="1"/>
  <c r="V263" i="1"/>
  <c r="W263" i="1" s="1"/>
  <c r="T263" i="1"/>
  <c r="U263" i="1" s="1"/>
  <c r="R263" i="1"/>
  <c r="S263" i="1" s="1"/>
  <c r="Q263" i="1"/>
  <c r="P263" i="1"/>
  <c r="N263" i="1"/>
  <c r="O263" i="1" s="1"/>
  <c r="M263" i="1"/>
  <c r="L263" i="1"/>
  <c r="J263" i="1"/>
  <c r="K263" i="1" s="1"/>
  <c r="AL262" i="1"/>
  <c r="AM262" i="1" s="1"/>
  <c r="AJ262" i="1"/>
  <c r="AK262" i="1" s="1"/>
  <c r="AI262" i="1"/>
  <c r="AH262" i="1"/>
  <c r="AF262" i="1"/>
  <c r="AG262" i="1" s="1"/>
  <c r="AD262" i="1"/>
  <c r="AE262" i="1" s="1"/>
  <c r="AB262" i="1"/>
  <c r="AC262" i="1" s="1"/>
  <c r="AA262" i="1"/>
  <c r="Z262" i="1"/>
  <c r="X262" i="1"/>
  <c r="Y262" i="1" s="1"/>
  <c r="V262" i="1"/>
  <c r="W262" i="1" s="1"/>
  <c r="T262" i="1"/>
  <c r="U262" i="1" s="1"/>
  <c r="R262" i="1"/>
  <c r="S262" i="1" s="1"/>
  <c r="P262" i="1"/>
  <c r="Q262" i="1" s="1"/>
  <c r="N262" i="1"/>
  <c r="O262" i="1" s="1"/>
  <c r="L262" i="1"/>
  <c r="M262" i="1" s="1"/>
  <c r="J262" i="1"/>
  <c r="K262" i="1" s="1"/>
  <c r="AL261" i="1"/>
  <c r="AM261" i="1" s="1"/>
  <c r="AJ261" i="1"/>
  <c r="AK261" i="1" s="1"/>
  <c r="AH261" i="1"/>
  <c r="AI261" i="1" s="1"/>
  <c r="AG261" i="1"/>
  <c r="AF261" i="1"/>
  <c r="AD261" i="1"/>
  <c r="AE261" i="1" s="1"/>
  <c r="AB261" i="1"/>
  <c r="AC261" i="1" s="1"/>
  <c r="Z261" i="1"/>
  <c r="AA261" i="1" s="1"/>
  <c r="X261" i="1"/>
  <c r="Y261" i="1" s="1"/>
  <c r="V261" i="1"/>
  <c r="W261" i="1" s="1"/>
  <c r="U261" i="1"/>
  <c r="T261" i="1"/>
  <c r="R261" i="1"/>
  <c r="S261" i="1" s="1"/>
  <c r="P261" i="1"/>
  <c r="Q261" i="1" s="1"/>
  <c r="N261" i="1"/>
  <c r="O261" i="1" s="1"/>
  <c r="L261" i="1"/>
  <c r="M261" i="1" s="1"/>
  <c r="J261" i="1"/>
  <c r="K261" i="1" s="1"/>
  <c r="AM260" i="1"/>
  <c r="AL260" i="1"/>
  <c r="AJ260" i="1"/>
  <c r="AK260" i="1" s="1"/>
  <c r="AH260" i="1"/>
  <c r="AI260" i="1" s="1"/>
  <c r="AF260" i="1"/>
  <c r="AG260" i="1" s="1"/>
  <c r="AD260" i="1"/>
  <c r="AE260" i="1" s="1"/>
  <c r="AB260" i="1"/>
  <c r="AC260" i="1" s="1"/>
  <c r="Z260" i="1"/>
  <c r="AA260" i="1" s="1"/>
  <c r="X260" i="1"/>
  <c r="Y260" i="1" s="1"/>
  <c r="V260" i="1"/>
  <c r="W260" i="1" s="1"/>
  <c r="T260" i="1"/>
  <c r="U260" i="1" s="1"/>
  <c r="S260" i="1"/>
  <c r="R260" i="1"/>
  <c r="P260" i="1"/>
  <c r="Q260" i="1" s="1"/>
  <c r="N260" i="1"/>
  <c r="O260" i="1" s="1"/>
  <c r="L260" i="1"/>
  <c r="M260" i="1" s="1"/>
  <c r="J260" i="1"/>
  <c r="K260" i="1" s="1"/>
  <c r="AL259" i="1"/>
  <c r="AM259" i="1" s="1"/>
  <c r="AK259" i="1"/>
  <c r="AJ259" i="1"/>
  <c r="AH259" i="1"/>
  <c r="AI259" i="1" s="1"/>
  <c r="AF259" i="1"/>
  <c r="AG259" i="1" s="1"/>
  <c r="AD259" i="1"/>
  <c r="AE259" i="1" s="1"/>
  <c r="AC259" i="1"/>
  <c r="AB259" i="1"/>
  <c r="Z259" i="1"/>
  <c r="AA259" i="1" s="1"/>
  <c r="X259" i="1"/>
  <c r="Y259" i="1" s="1"/>
  <c r="V259" i="1"/>
  <c r="W259" i="1" s="1"/>
  <c r="T259" i="1"/>
  <c r="U259" i="1" s="1"/>
  <c r="R259" i="1"/>
  <c r="S259" i="1" s="1"/>
  <c r="P259" i="1"/>
  <c r="Q259" i="1" s="1"/>
  <c r="N259" i="1"/>
  <c r="O259" i="1" s="1"/>
  <c r="L259" i="1"/>
  <c r="M259" i="1" s="1"/>
  <c r="J259" i="1"/>
  <c r="K259" i="1" s="1"/>
  <c r="AL258" i="1"/>
  <c r="AM258" i="1" s="1"/>
  <c r="AJ258" i="1"/>
  <c r="AK258" i="1" s="1"/>
  <c r="AI258" i="1"/>
  <c r="AH258" i="1"/>
  <c r="AF258" i="1"/>
  <c r="AG258" i="1" s="1"/>
  <c r="AD258" i="1"/>
  <c r="AE258" i="1" s="1"/>
  <c r="AB258" i="1"/>
  <c r="AC258" i="1" s="1"/>
  <c r="AA258" i="1"/>
  <c r="Z258" i="1"/>
  <c r="X258" i="1"/>
  <c r="Y258" i="1" s="1"/>
  <c r="V258" i="1"/>
  <c r="W258" i="1" s="1"/>
  <c r="T258" i="1"/>
  <c r="U258" i="1" s="1"/>
  <c r="R258" i="1"/>
  <c r="S258" i="1" s="1"/>
  <c r="P258" i="1"/>
  <c r="Q258" i="1" s="1"/>
  <c r="N258" i="1"/>
  <c r="O258" i="1" s="1"/>
  <c r="L258" i="1"/>
  <c r="M258" i="1" s="1"/>
  <c r="K258" i="1"/>
  <c r="J258" i="1"/>
  <c r="AL257" i="1"/>
  <c r="AM257" i="1" s="1"/>
  <c r="AJ257" i="1"/>
  <c r="AK257" i="1" s="1"/>
  <c r="AH257" i="1"/>
  <c r="AI257" i="1" s="1"/>
  <c r="AG257" i="1"/>
  <c r="AF257" i="1"/>
  <c r="AD257" i="1"/>
  <c r="AE257" i="1" s="1"/>
  <c r="AB257" i="1"/>
  <c r="AC257" i="1" s="1"/>
  <c r="Z257" i="1"/>
  <c r="AA257" i="1" s="1"/>
  <c r="X257" i="1"/>
  <c r="Y257" i="1" s="1"/>
  <c r="V257" i="1"/>
  <c r="W257" i="1" s="1"/>
  <c r="U257" i="1"/>
  <c r="T257" i="1"/>
  <c r="R257" i="1"/>
  <c r="S257" i="1" s="1"/>
  <c r="Q257" i="1"/>
  <c r="P257" i="1"/>
  <c r="N257" i="1"/>
  <c r="O257" i="1" s="1"/>
  <c r="M257" i="1"/>
  <c r="L257" i="1"/>
  <c r="J257" i="1"/>
  <c r="K257" i="1" s="1"/>
  <c r="AL256" i="1"/>
  <c r="AM256" i="1" s="1"/>
  <c r="AJ256" i="1"/>
  <c r="AK256" i="1" s="1"/>
  <c r="AH256" i="1"/>
  <c r="AI256" i="1" s="1"/>
  <c r="AF256" i="1"/>
  <c r="AG256" i="1" s="1"/>
  <c r="AE256" i="1"/>
  <c r="AD256" i="1"/>
  <c r="AB256" i="1"/>
  <c r="AC256" i="1" s="1"/>
  <c r="Z256" i="1"/>
  <c r="AA256" i="1" s="1"/>
  <c r="X256" i="1"/>
  <c r="Y256" i="1" s="1"/>
  <c r="W256" i="1"/>
  <c r="V256" i="1"/>
  <c r="T256" i="1"/>
  <c r="U256" i="1" s="1"/>
  <c r="R256" i="1"/>
  <c r="S256" i="1" s="1"/>
  <c r="P256" i="1"/>
  <c r="Q256" i="1" s="1"/>
  <c r="N256" i="1"/>
  <c r="O256" i="1" s="1"/>
  <c r="L256" i="1"/>
  <c r="M256" i="1" s="1"/>
  <c r="J256" i="1"/>
  <c r="K256" i="1" s="1"/>
  <c r="AL255" i="1"/>
  <c r="AM255" i="1" s="1"/>
  <c r="AJ255" i="1"/>
  <c r="AK255" i="1" s="1"/>
  <c r="AH255" i="1"/>
  <c r="AI255" i="1" s="1"/>
  <c r="AF255" i="1"/>
  <c r="AG255" i="1" s="1"/>
  <c r="AD255" i="1"/>
  <c r="AE255" i="1" s="1"/>
  <c r="AC255" i="1"/>
  <c r="AB255" i="1"/>
  <c r="Z255" i="1"/>
  <c r="AA255" i="1" s="1"/>
  <c r="X255" i="1"/>
  <c r="Y255" i="1" s="1"/>
  <c r="V255" i="1"/>
  <c r="W255" i="1" s="1"/>
  <c r="T255" i="1"/>
  <c r="U255" i="1" s="1"/>
  <c r="R255" i="1"/>
  <c r="S255" i="1" s="1"/>
  <c r="Q255" i="1"/>
  <c r="P255" i="1"/>
  <c r="N255" i="1"/>
  <c r="O255" i="1" s="1"/>
  <c r="L255" i="1"/>
  <c r="M255" i="1" s="1"/>
  <c r="J255" i="1"/>
  <c r="K255" i="1" s="1"/>
  <c r="AL254" i="1"/>
  <c r="AM254" i="1" s="1"/>
  <c r="AJ254" i="1"/>
  <c r="AK254" i="1" s="1"/>
  <c r="AH254" i="1"/>
  <c r="AI254" i="1" s="1"/>
  <c r="AF254" i="1"/>
  <c r="AG254" i="1" s="1"/>
  <c r="AD254" i="1"/>
  <c r="AE254" i="1" s="1"/>
  <c r="AB254" i="1"/>
  <c r="AC254" i="1" s="1"/>
  <c r="AA254" i="1"/>
  <c r="Z254" i="1"/>
  <c r="X254" i="1"/>
  <c r="Y254" i="1" s="1"/>
  <c r="V254" i="1"/>
  <c r="W254" i="1" s="1"/>
  <c r="T254" i="1"/>
  <c r="U254" i="1" s="1"/>
  <c r="R254" i="1"/>
  <c r="S254" i="1" s="1"/>
  <c r="P254" i="1"/>
  <c r="Q254" i="1" s="1"/>
  <c r="N254" i="1"/>
  <c r="O254" i="1" s="1"/>
  <c r="L254" i="1"/>
  <c r="M254" i="1" s="1"/>
  <c r="K254" i="1"/>
  <c r="J254" i="1"/>
  <c r="AL253" i="1"/>
  <c r="AM253" i="1" s="1"/>
  <c r="AJ253" i="1"/>
  <c r="AK253" i="1" s="1"/>
  <c r="AH253" i="1"/>
  <c r="AI253" i="1" s="1"/>
  <c r="AG253" i="1"/>
  <c r="AF253" i="1"/>
  <c r="AD253" i="1"/>
  <c r="AE253" i="1" s="1"/>
  <c r="AC253" i="1"/>
  <c r="AB253" i="1"/>
  <c r="Z253" i="1"/>
  <c r="AA253" i="1" s="1"/>
  <c r="Y253" i="1"/>
  <c r="X253" i="1"/>
  <c r="V253" i="1"/>
  <c r="W253" i="1" s="1"/>
  <c r="T253" i="1"/>
  <c r="U253" i="1" s="1"/>
  <c r="R253" i="1"/>
  <c r="S253" i="1" s="1"/>
  <c r="P253" i="1"/>
  <c r="Q253" i="1" s="1"/>
  <c r="N253" i="1"/>
  <c r="O253" i="1" s="1"/>
  <c r="L253" i="1"/>
  <c r="M253" i="1" s="1"/>
  <c r="J253" i="1"/>
  <c r="K253" i="1" s="1"/>
  <c r="AM252" i="1"/>
  <c r="AL252" i="1"/>
  <c r="AJ252" i="1"/>
  <c r="AK252" i="1" s="1"/>
  <c r="AI252" i="1"/>
  <c r="AH252" i="1"/>
  <c r="AF252" i="1"/>
  <c r="AG252" i="1" s="1"/>
  <c r="AE252" i="1"/>
  <c r="AD252" i="1"/>
  <c r="AB252" i="1"/>
  <c r="AC252" i="1" s="1"/>
  <c r="AA252" i="1"/>
  <c r="Z252" i="1"/>
  <c r="X252" i="1"/>
  <c r="Y252" i="1" s="1"/>
  <c r="W252" i="1"/>
  <c r="V252" i="1"/>
  <c r="T252" i="1"/>
  <c r="U252" i="1" s="1"/>
  <c r="R252" i="1"/>
  <c r="S252" i="1" s="1"/>
  <c r="P252" i="1"/>
  <c r="Q252" i="1" s="1"/>
  <c r="N252" i="1"/>
  <c r="O252" i="1" s="1"/>
  <c r="L252" i="1"/>
  <c r="M252" i="1" s="1"/>
  <c r="J252" i="1"/>
  <c r="K252" i="1" s="1"/>
  <c r="AL251" i="1"/>
  <c r="AM251" i="1" s="1"/>
  <c r="AJ251" i="1"/>
  <c r="AK251" i="1" s="1"/>
  <c r="AH251" i="1"/>
  <c r="AI251" i="1" s="1"/>
  <c r="AF251" i="1"/>
  <c r="AG251" i="1" s="1"/>
  <c r="AD251" i="1"/>
  <c r="AE251" i="1" s="1"/>
  <c r="AB251" i="1"/>
  <c r="AC251" i="1" s="1"/>
  <c r="Z251" i="1"/>
  <c r="AA251" i="1" s="1"/>
  <c r="Y251" i="1"/>
  <c r="X251" i="1"/>
  <c r="V251" i="1"/>
  <c r="W251" i="1" s="1"/>
  <c r="T251" i="1"/>
  <c r="U251" i="1" s="1"/>
  <c r="R251" i="1"/>
  <c r="S251" i="1" s="1"/>
  <c r="Q251" i="1"/>
  <c r="P251" i="1"/>
  <c r="N251" i="1"/>
  <c r="O251" i="1" s="1"/>
  <c r="M251" i="1"/>
  <c r="L251" i="1"/>
  <c r="J251" i="1"/>
  <c r="K251" i="1" s="1"/>
  <c r="AM250" i="1"/>
  <c r="AL250" i="1"/>
  <c r="AJ250" i="1"/>
  <c r="AK250" i="1" s="1"/>
  <c r="AH250" i="1"/>
  <c r="AI250" i="1" s="1"/>
  <c r="AF250" i="1"/>
  <c r="AG250" i="1" s="1"/>
  <c r="AD250" i="1"/>
  <c r="AE250" i="1" s="1"/>
  <c r="AB250" i="1"/>
  <c r="AC250" i="1" s="1"/>
  <c r="Z250" i="1"/>
  <c r="AA250" i="1" s="1"/>
  <c r="X250" i="1"/>
  <c r="Y250" i="1" s="1"/>
  <c r="W250" i="1"/>
  <c r="V250" i="1"/>
  <c r="T250" i="1"/>
  <c r="U250" i="1" s="1"/>
  <c r="S250" i="1"/>
  <c r="R250" i="1"/>
  <c r="P250" i="1"/>
  <c r="Q250" i="1" s="1"/>
  <c r="O250" i="1"/>
  <c r="N250" i="1"/>
  <c r="L250" i="1"/>
  <c r="M250" i="1" s="1"/>
  <c r="J250" i="1"/>
  <c r="K250" i="1" s="1"/>
  <c r="AL249" i="1"/>
  <c r="AM249" i="1" s="1"/>
  <c r="AK249" i="1"/>
  <c r="AJ249" i="1"/>
  <c r="AH249" i="1"/>
  <c r="AI249" i="1" s="1"/>
  <c r="AG249" i="1"/>
  <c r="AF249" i="1"/>
  <c r="AD249" i="1"/>
  <c r="AE249" i="1" s="1"/>
  <c r="AC249" i="1"/>
  <c r="AB249" i="1"/>
  <c r="Z249" i="1"/>
  <c r="AA249" i="1" s="1"/>
  <c r="Y249" i="1"/>
  <c r="X249" i="1"/>
  <c r="V249" i="1"/>
  <c r="W249" i="1" s="1"/>
  <c r="T249" i="1"/>
  <c r="U249" i="1" s="1"/>
  <c r="R249" i="1"/>
  <c r="S249" i="1" s="1"/>
  <c r="P249" i="1"/>
  <c r="Q249" i="1" s="1"/>
  <c r="N249" i="1"/>
  <c r="O249" i="1" s="1"/>
  <c r="L249" i="1"/>
  <c r="M249" i="1" s="1"/>
  <c r="J249" i="1"/>
  <c r="K249" i="1" s="1"/>
  <c r="AM248" i="1"/>
  <c r="AL248" i="1"/>
  <c r="AJ248" i="1"/>
  <c r="AK248" i="1" s="1"/>
  <c r="AI248" i="1"/>
  <c r="AH248" i="1"/>
  <c r="AF248" i="1"/>
  <c r="AG248" i="1" s="1"/>
  <c r="AE248" i="1"/>
  <c r="AD248" i="1"/>
  <c r="AB248" i="1"/>
  <c r="AC248" i="1" s="1"/>
  <c r="AA248" i="1"/>
  <c r="Z248" i="1"/>
  <c r="X248" i="1"/>
  <c r="Y248" i="1" s="1"/>
  <c r="W248" i="1"/>
  <c r="V248" i="1"/>
  <c r="T248" i="1"/>
  <c r="U248" i="1" s="1"/>
  <c r="R248" i="1"/>
  <c r="S248" i="1" s="1"/>
  <c r="P248" i="1"/>
  <c r="Q248" i="1" s="1"/>
  <c r="N248" i="1"/>
  <c r="O248" i="1" s="1"/>
  <c r="L248" i="1"/>
  <c r="M248" i="1" s="1"/>
  <c r="J248" i="1"/>
  <c r="K248" i="1" s="1"/>
  <c r="AL247" i="1"/>
  <c r="AM247" i="1" s="1"/>
  <c r="AJ247" i="1"/>
  <c r="AK247" i="1" s="1"/>
  <c r="AH247" i="1"/>
  <c r="AI247" i="1" s="1"/>
  <c r="AF247" i="1"/>
  <c r="AG247" i="1" s="1"/>
  <c r="AD247" i="1"/>
  <c r="AE247" i="1" s="1"/>
  <c r="AB247" i="1"/>
  <c r="AC247" i="1" s="1"/>
  <c r="Z247" i="1"/>
  <c r="AA247" i="1" s="1"/>
  <c r="Y247" i="1"/>
  <c r="X247" i="1"/>
  <c r="V247" i="1"/>
  <c r="W247" i="1" s="1"/>
  <c r="U247" i="1"/>
  <c r="T247" i="1"/>
  <c r="R247" i="1"/>
  <c r="S247" i="1" s="1"/>
  <c r="Q247" i="1"/>
  <c r="P247" i="1"/>
  <c r="N247" i="1"/>
  <c r="O247" i="1" s="1"/>
  <c r="M247" i="1"/>
  <c r="L247" i="1"/>
  <c r="J247" i="1"/>
  <c r="K247" i="1" s="1"/>
  <c r="AM246" i="1"/>
  <c r="AL246" i="1"/>
  <c r="AJ246" i="1"/>
  <c r="AK246" i="1" s="1"/>
  <c r="AH246" i="1"/>
  <c r="AI246" i="1" s="1"/>
  <c r="AF246" i="1"/>
  <c r="AG246" i="1" s="1"/>
  <c r="AD246" i="1"/>
  <c r="AE246" i="1" s="1"/>
  <c r="AB246" i="1"/>
  <c r="AC246" i="1" s="1"/>
  <c r="Z246" i="1"/>
  <c r="AA246" i="1" s="1"/>
  <c r="X246" i="1"/>
  <c r="Y246" i="1" s="1"/>
  <c r="W246" i="1"/>
  <c r="V246" i="1"/>
  <c r="T246" i="1"/>
  <c r="U246" i="1" s="1"/>
  <c r="S246" i="1"/>
  <c r="R246" i="1"/>
  <c r="P246" i="1"/>
  <c r="Q246" i="1" s="1"/>
  <c r="N246" i="1"/>
  <c r="O246" i="1" s="1"/>
  <c r="L246" i="1"/>
  <c r="M246" i="1" s="1"/>
  <c r="J246" i="1"/>
  <c r="K246" i="1" s="1"/>
  <c r="AL245" i="1"/>
  <c r="AM245" i="1" s="1"/>
  <c r="AK245" i="1"/>
  <c r="AJ245" i="1"/>
  <c r="AI245" i="1"/>
  <c r="AH245" i="1"/>
  <c r="AG245" i="1"/>
  <c r="AF245" i="1"/>
  <c r="AD245" i="1"/>
  <c r="AE245" i="1" s="1"/>
  <c r="AB245" i="1"/>
  <c r="AC245" i="1" s="1"/>
  <c r="Z245" i="1"/>
  <c r="AA245" i="1" s="1"/>
  <c r="X245" i="1"/>
  <c r="Y245" i="1" s="1"/>
  <c r="V245" i="1"/>
  <c r="W245" i="1" s="1"/>
  <c r="T245" i="1"/>
  <c r="U245" i="1" s="1"/>
  <c r="S245" i="1"/>
  <c r="R245" i="1"/>
  <c r="Q245" i="1"/>
  <c r="P245" i="1"/>
  <c r="N245" i="1"/>
  <c r="O245" i="1" s="1"/>
  <c r="M245" i="1"/>
  <c r="L245" i="1"/>
  <c r="J245" i="1"/>
  <c r="K245" i="1" s="1"/>
  <c r="AM244" i="1"/>
  <c r="AL244" i="1"/>
  <c r="AJ244" i="1"/>
  <c r="AK244" i="1" s="1"/>
  <c r="AH244" i="1"/>
  <c r="AI244" i="1" s="1"/>
  <c r="AG244" i="1"/>
  <c r="AF244" i="1"/>
  <c r="AE244" i="1"/>
  <c r="AD244" i="1"/>
  <c r="AB244" i="1"/>
  <c r="AC244" i="1" s="1"/>
  <c r="AA244" i="1"/>
  <c r="Z244" i="1"/>
  <c r="X244" i="1"/>
  <c r="Y244" i="1" s="1"/>
  <c r="W244" i="1"/>
  <c r="V244" i="1"/>
  <c r="T244" i="1"/>
  <c r="U244" i="1" s="1"/>
  <c r="S244" i="1"/>
  <c r="R244" i="1"/>
  <c r="Q244" i="1"/>
  <c r="P244" i="1"/>
  <c r="O244" i="1"/>
  <c r="N244" i="1"/>
  <c r="L244" i="1"/>
  <c r="M244" i="1" s="1"/>
  <c r="J244" i="1"/>
  <c r="K244" i="1" s="1"/>
  <c r="AL243" i="1"/>
  <c r="AM243" i="1" s="1"/>
  <c r="AJ243" i="1"/>
  <c r="AK243" i="1" s="1"/>
  <c r="AH243" i="1"/>
  <c r="AI243" i="1" s="1"/>
  <c r="AG243" i="1"/>
  <c r="AF243" i="1"/>
  <c r="AD243" i="1"/>
  <c r="AE243" i="1" s="1"/>
  <c r="AC243" i="1"/>
  <c r="AB243" i="1"/>
  <c r="Z243" i="1"/>
  <c r="AA243" i="1" s="1"/>
  <c r="X243" i="1"/>
  <c r="Y243" i="1" s="1"/>
  <c r="W243" i="1"/>
  <c r="V243" i="1"/>
  <c r="U243" i="1"/>
  <c r="T243" i="1"/>
  <c r="R243" i="1"/>
  <c r="S243" i="1" s="1"/>
  <c r="Q243" i="1"/>
  <c r="P243" i="1"/>
  <c r="O243" i="1"/>
  <c r="N243" i="1"/>
  <c r="L243" i="1"/>
  <c r="M243" i="1" s="1"/>
  <c r="J243" i="1"/>
  <c r="K243" i="1" s="1"/>
  <c r="AL242" i="1"/>
  <c r="AM242" i="1" s="1"/>
  <c r="AJ242" i="1"/>
  <c r="AK242" i="1" s="1"/>
  <c r="AI242" i="1"/>
  <c r="AH242" i="1"/>
  <c r="AF242" i="1"/>
  <c r="AG242" i="1" s="1"/>
  <c r="AD242" i="1"/>
  <c r="AE242" i="1" s="1"/>
  <c r="AB242" i="1"/>
  <c r="AC242" i="1" s="1"/>
  <c r="Z242" i="1"/>
  <c r="AA242" i="1" s="1"/>
  <c r="X242" i="1"/>
  <c r="Y242" i="1" s="1"/>
  <c r="V242" i="1"/>
  <c r="W242" i="1" s="1"/>
  <c r="T242" i="1"/>
  <c r="U242" i="1" s="1"/>
  <c r="R242" i="1"/>
  <c r="S242" i="1" s="1"/>
  <c r="P242" i="1"/>
  <c r="Q242" i="1" s="1"/>
  <c r="O242" i="1"/>
  <c r="N242" i="1"/>
  <c r="L242" i="1"/>
  <c r="M242" i="1" s="1"/>
  <c r="J242" i="1"/>
  <c r="K242" i="1" s="1"/>
  <c r="AL241" i="1"/>
  <c r="AM241" i="1" s="1"/>
  <c r="AK241" i="1"/>
  <c r="AJ241" i="1"/>
  <c r="AH241" i="1"/>
  <c r="AI241" i="1" s="1"/>
  <c r="AG241" i="1"/>
  <c r="AF241" i="1"/>
  <c r="AD241" i="1"/>
  <c r="AE241" i="1" s="1"/>
  <c r="AC241" i="1"/>
  <c r="AB241" i="1"/>
  <c r="AA241" i="1"/>
  <c r="Z241" i="1"/>
  <c r="Y241" i="1"/>
  <c r="X241" i="1"/>
  <c r="V241" i="1"/>
  <c r="W241" i="1" s="1"/>
  <c r="U241" i="1"/>
  <c r="T241" i="1"/>
  <c r="R241" i="1"/>
  <c r="S241" i="1" s="1"/>
  <c r="P241" i="1"/>
  <c r="Q241" i="1" s="1"/>
  <c r="N241" i="1"/>
  <c r="O241" i="1" s="1"/>
  <c r="L241" i="1"/>
  <c r="M241" i="1" s="1"/>
  <c r="J241" i="1"/>
  <c r="K241" i="1" s="1"/>
  <c r="AL240" i="1"/>
  <c r="AM240" i="1" s="1"/>
  <c r="AJ240" i="1"/>
  <c r="AK240" i="1" s="1"/>
  <c r="AI240" i="1"/>
  <c r="AH240" i="1"/>
  <c r="AF240" i="1"/>
  <c r="AG240" i="1" s="1"/>
  <c r="AE240" i="1"/>
  <c r="AD240" i="1"/>
  <c r="AB240" i="1"/>
  <c r="AC240" i="1" s="1"/>
  <c r="AA240" i="1"/>
  <c r="Z240" i="1"/>
  <c r="X240" i="1"/>
  <c r="Y240" i="1" s="1"/>
  <c r="W240" i="1"/>
  <c r="V240" i="1"/>
  <c r="T240" i="1"/>
  <c r="U240" i="1" s="1"/>
  <c r="R240" i="1"/>
  <c r="S240" i="1" s="1"/>
  <c r="P240" i="1"/>
  <c r="Q240" i="1" s="1"/>
  <c r="N240" i="1"/>
  <c r="O240" i="1" s="1"/>
  <c r="L240" i="1"/>
  <c r="M240" i="1" s="1"/>
  <c r="J240" i="1"/>
  <c r="K240" i="1" s="1"/>
  <c r="AM239" i="1"/>
  <c r="AL239" i="1"/>
  <c r="AJ239" i="1"/>
  <c r="AK239" i="1" s="1"/>
  <c r="AI239" i="1"/>
  <c r="AH239" i="1"/>
  <c r="AG239" i="1"/>
  <c r="AF239" i="1"/>
  <c r="AE239" i="1"/>
  <c r="AD239" i="1"/>
  <c r="AB239" i="1"/>
  <c r="AC239" i="1" s="1"/>
  <c r="AA239" i="1"/>
  <c r="Z239" i="1"/>
  <c r="X239" i="1"/>
  <c r="Y239" i="1" s="1"/>
  <c r="V239" i="1"/>
  <c r="W239" i="1" s="1"/>
  <c r="U239" i="1"/>
  <c r="T239" i="1"/>
  <c r="R239" i="1"/>
  <c r="S239" i="1" s="1"/>
  <c r="P239" i="1"/>
  <c r="Q239" i="1" s="1"/>
  <c r="N239" i="1"/>
  <c r="O239" i="1" s="1"/>
  <c r="M239" i="1"/>
  <c r="L239" i="1"/>
  <c r="J239" i="1"/>
  <c r="K239" i="1" s="1"/>
  <c r="AM238" i="1"/>
  <c r="AL238" i="1"/>
  <c r="AK238" i="1"/>
  <c r="AJ238" i="1"/>
  <c r="AI238" i="1"/>
  <c r="AH238" i="1"/>
  <c r="AF238" i="1"/>
  <c r="AG238" i="1" s="1"/>
  <c r="AE238" i="1"/>
  <c r="AD238" i="1"/>
  <c r="AC238" i="1"/>
  <c r="AB238" i="1"/>
  <c r="AA238" i="1"/>
  <c r="Z238" i="1"/>
  <c r="X238" i="1"/>
  <c r="Y238" i="1" s="1"/>
  <c r="W238" i="1"/>
  <c r="V238" i="1"/>
  <c r="U238" i="1"/>
  <c r="T238" i="1"/>
  <c r="S238" i="1"/>
  <c r="R238" i="1"/>
  <c r="P238" i="1"/>
  <c r="Q238" i="1" s="1"/>
  <c r="O238" i="1"/>
  <c r="N238" i="1"/>
  <c r="M238" i="1"/>
  <c r="L238" i="1"/>
  <c r="J238" i="1"/>
  <c r="K238" i="1" s="1"/>
  <c r="AM237" i="1"/>
  <c r="AL237" i="1"/>
  <c r="AK237" i="1"/>
  <c r="AJ237" i="1"/>
  <c r="AH237" i="1"/>
  <c r="AI237" i="1" s="1"/>
  <c r="AF237" i="1"/>
  <c r="AG237" i="1" s="1"/>
  <c r="AE237" i="1"/>
  <c r="AD237" i="1"/>
  <c r="AC237" i="1"/>
  <c r="AB237" i="1"/>
  <c r="Z237" i="1"/>
  <c r="AA237" i="1" s="1"/>
  <c r="X237" i="1"/>
  <c r="Y237" i="1" s="1"/>
  <c r="W237" i="1"/>
  <c r="V237" i="1"/>
  <c r="T237" i="1"/>
  <c r="U237" i="1" s="1"/>
  <c r="R237" i="1"/>
  <c r="S237" i="1" s="1"/>
  <c r="P237" i="1"/>
  <c r="Q237" i="1" s="1"/>
  <c r="O237" i="1"/>
  <c r="N237" i="1"/>
  <c r="M237" i="1"/>
  <c r="L237" i="1"/>
  <c r="J237" i="1"/>
  <c r="K237" i="1" s="1"/>
  <c r="AM236" i="1"/>
  <c r="AL236" i="1"/>
  <c r="AK236" i="1"/>
  <c r="AJ236" i="1"/>
  <c r="AH236" i="1"/>
  <c r="AI236" i="1" s="1"/>
  <c r="AG236" i="1"/>
  <c r="AF236" i="1"/>
  <c r="AE236" i="1"/>
  <c r="AD236" i="1"/>
  <c r="AC236" i="1"/>
  <c r="AB236" i="1"/>
  <c r="Z236" i="1"/>
  <c r="AA236" i="1" s="1"/>
  <c r="Y236" i="1"/>
  <c r="X236" i="1"/>
  <c r="W236" i="1"/>
  <c r="V236" i="1"/>
  <c r="U236" i="1"/>
  <c r="T236" i="1"/>
  <c r="R236" i="1"/>
  <c r="S236" i="1" s="1"/>
  <c r="Q236" i="1"/>
  <c r="P236" i="1"/>
  <c r="O236" i="1"/>
  <c r="N236" i="1"/>
  <c r="M236" i="1"/>
  <c r="L236" i="1"/>
  <c r="J236" i="1"/>
  <c r="K236" i="1" s="1"/>
  <c r="AM235" i="1"/>
  <c r="AL235" i="1"/>
  <c r="AJ235" i="1"/>
  <c r="AK235" i="1" s="1"/>
  <c r="AH235" i="1"/>
  <c r="AI235" i="1" s="1"/>
  <c r="AG235" i="1"/>
  <c r="AF235" i="1"/>
  <c r="AE235" i="1"/>
  <c r="AD235" i="1"/>
  <c r="AB235" i="1"/>
  <c r="AC235" i="1" s="1"/>
  <c r="Z235" i="1"/>
  <c r="AA235" i="1" s="1"/>
  <c r="Y235" i="1"/>
  <c r="X235" i="1"/>
  <c r="W235" i="1"/>
  <c r="V235" i="1"/>
  <c r="T235" i="1"/>
  <c r="U235" i="1" s="1"/>
  <c r="R235" i="1"/>
  <c r="S235" i="1" s="1"/>
  <c r="Q235" i="1"/>
  <c r="P235" i="1"/>
  <c r="N235" i="1"/>
  <c r="O235" i="1" s="1"/>
  <c r="L235" i="1"/>
  <c r="M235" i="1" s="1"/>
  <c r="J235" i="1"/>
  <c r="K235" i="1" s="1"/>
  <c r="AM234" i="1"/>
  <c r="AL234" i="1"/>
  <c r="AJ234" i="1"/>
  <c r="AK234" i="1" s="1"/>
  <c r="AI234" i="1"/>
  <c r="AH234" i="1"/>
  <c r="AG234" i="1"/>
  <c r="AF234" i="1"/>
  <c r="AE234" i="1"/>
  <c r="AD234" i="1"/>
  <c r="AB234" i="1"/>
  <c r="AC234" i="1" s="1"/>
  <c r="AA234" i="1"/>
  <c r="Z234" i="1"/>
  <c r="Y234" i="1"/>
  <c r="X234" i="1"/>
  <c r="W234" i="1"/>
  <c r="V234" i="1"/>
  <c r="T234" i="1"/>
  <c r="U234" i="1" s="1"/>
  <c r="S234" i="1"/>
  <c r="R234" i="1"/>
  <c r="Q234" i="1"/>
  <c r="P234" i="1"/>
  <c r="O234" i="1"/>
  <c r="N234" i="1"/>
  <c r="L234" i="1"/>
  <c r="M234" i="1" s="1"/>
  <c r="J234" i="1"/>
  <c r="K234" i="1" s="1"/>
  <c r="AL233" i="1"/>
  <c r="AM233" i="1" s="1"/>
  <c r="AJ233" i="1"/>
  <c r="AK233" i="1" s="1"/>
  <c r="AI233" i="1"/>
  <c r="AH233" i="1"/>
  <c r="AG233" i="1"/>
  <c r="AF233" i="1"/>
  <c r="AD233" i="1"/>
  <c r="AE233" i="1" s="1"/>
  <c r="AB233" i="1"/>
  <c r="AC233" i="1" s="1"/>
  <c r="AA233" i="1"/>
  <c r="Z233" i="1"/>
  <c r="Y233" i="1"/>
  <c r="X233" i="1"/>
  <c r="V233" i="1"/>
  <c r="W233" i="1" s="1"/>
  <c r="T233" i="1"/>
  <c r="U233" i="1" s="1"/>
  <c r="S233" i="1"/>
  <c r="R233" i="1"/>
  <c r="Q233" i="1"/>
  <c r="P233" i="1"/>
  <c r="N233" i="1"/>
  <c r="O233" i="1" s="1"/>
  <c r="L233" i="1"/>
  <c r="M233" i="1" s="1"/>
  <c r="J233" i="1"/>
  <c r="K233" i="1" s="1"/>
  <c r="AL232" i="1"/>
  <c r="AM232" i="1" s="1"/>
  <c r="AK232" i="1"/>
  <c r="AJ232" i="1"/>
  <c r="AI232" i="1"/>
  <c r="AH232" i="1"/>
  <c r="AG232" i="1"/>
  <c r="AF232" i="1"/>
  <c r="AD232" i="1"/>
  <c r="AE232" i="1" s="1"/>
  <c r="AC232" i="1"/>
  <c r="AB232" i="1"/>
  <c r="AA232" i="1"/>
  <c r="Z232" i="1"/>
  <c r="Y232" i="1"/>
  <c r="X232" i="1"/>
  <c r="V232" i="1"/>
  <c r="W232" i="1" s="1"/>
  <c r="U232" i="1"/>
  <c r="T232" i="1"/>
  <c r="S232" i="1"/>
  <c r="R232" i="1"/>
  <c r="Q232" i="1"/>
  <c r="P232" i="1"/>
  <c r="N232" i="1"/>
  <c r="O232" i="1" s="1"/>
  <c r="M232" i="1"/>
  <c r="L232" i="1"/>
  <c r="J232" i="1"/>
  <c r="K232" i="1" s="1"/>
  <c r="AL231" i="1"/>
  <c r="AM231" i="1" s="1"/>
  <c r="AK231" i="1"/>
  <c r="AJ231" i="1"/>
  <c r="AI231" i="1"/>
  <c r="AH231" i="1"/>
  <c r="AF231" i="1"/>
  <c r="AG231" i="1" s="1"/>
  <c r="AD231" i="1"/>
  <c r="AE231" i="1" s="1"/>
  <c r="AC231" i="1"/>
  <c r="AB231" i="1"/>
  <c r="Z231" i="1"/>
  <c r="AA231" i="1" s="1"/>
  <c r="X231" i="1"/>
  <c r="Y231" i="1" s="1"/>
  <c r="V231" i="1"/>
  <c r="W231" i="1" s="1"/>
  <c r="U231" i="1"/>
  <c r="T231" i="1"/>
  <c r="S231" i="1"/>
  <c r="R231" i="1"/>
  <c r="P231" i="1"/>
  <c r="Q231" i="1" s="1"/>
  <c r="N231" i="1"/>
  <c r="O231" i="1" s="1"/>
  <c r="M231" i="1"/>
  <c r="L231" i="1"/>
  <c r="J231" i="1"/>
  <c r="K231" i="1" s="1"/>
  <c r="AM230" i="1"/>
  <c r="AL230" i="1"/>
  <c r="AK230" i="1"/>
  <c r="AJ230" i="1"/>
  <c r="AI230" i="1"/>
  <c r="AH230" i="1"/>
  <c r="AF230" i="1"/>
  <c r="AG230" i="1" s="1"/>
  <c r="AE230" i="1"/>
  <c r="AD230" i="1"/>
  <c r="AC230" i="1"/>
  <c r="AB230" i="1"/>
  <c r="AA230" i="1"/>
  <c r="Z230" i="1"/>
  <c r="X230" i="1"/>
  <c r="Y230" i="1" s="1"/>
  <c r="W230" i="1"/>
  <c r="V230" i="1"/>
  <c r="U230" i="1"/>
  <c r="T230" i="1"/>
  <c r="S230" i="1"/>
  <c r="R230" i="1"/>
  <c r="P230" i="1"/>
  <c r="Q230" i="1" s="1"/>
  <c r="O230" i="1"/>
  <c r="N230" i="1"/>
  <c r="M230" i="1"/>
  <c r="L230" i="1"/>
  <c r="J230" i="1"/>
  <c r="K230" i="1" s="1"/>
  <c r="AM229" i="1"/>
  <c r="AL229" i="1"/>
  <c r="AK229" i="1"/>
  <c r="AJ229" i="1"/>
  <c r="AH229" i="1"/>
  <c r="AI229" i="1" s="1"/>
  <c r="AF229" i="1"/>
  <c r="AG229" i="1" s="1"/>
  <c r="AE229" i="1"/>
  <c r="AD229" i="1"/>
  <c r="AB229" i="1"/>
  <c r="AC229" i="1" s="1"/>
  <c r="Z229" i="1"/>
  <c r="AA229" i="1" s="1"/>
  <c r="X229" i="1"/>
  <c r="Y229" i="1" s="1"/>
  <c r="W229" i="1"/>
  <c r="V229" i="1"/>
  <c r="U229" i="1"/>
  <c r="T229" i="1"/>
  <c r="R229" i="1"/>
  <c r="S229" i="1" s="1"/>
  <c r="P229" i="1"/>
  <c r="Q229" i="1" s="1"/>
  <c r="O229" i="1"/>
  <c r="N229" i="1"/>
  <c r="M229" i="1"/>
  <c r="L229" i="1"/>
  <c r="J229" i="1"/>
  <c r="K229" i="1" s="1"/>
  <c r="AM228" i="1"/>
  <c r="AL228" i="1"/>
  <c r="AK228" i="1"/>
  <c r="AJ228" i="1"/>
  <c r="AH228" i="1"/>
  <c r="AI228" i="1" s="1"/>
  <c r="AG228" i="1"/>
  <c r="AF228" i="1"/>
  <c r="AE228" i="1"/>
  <c r="AD228" i="1"/>
  <c r="AC228" i="1"/>
  <c r="AB228" i="1"/>
  <c r="Z228" i="1"/>
  <c r="AA228" i="1" s="1"/>
  <c r="Y228" i="1"/>
  <c r="X228" i="1"/>
  <c r="W228" i="1"/>
  <c r="V228" i="1"/>
  <c r="U228" i="1"/>
  <c r="T228" i="1"/>
  <c r="R228" i="1"/>
  <c r="S228" i="1" s="1"/>
  <c r="Q228" i="1"/>
  <c r="P228" i="1"/>
  <c r="O228" i="1"/>
  <c r="N228" i="1"/>
  <c r="M228" i="1"/>
  <c r="L228" i="1"/>
  <c r="J228" i="1"/>
  <c r="K228" i="1" s="1"/>
  <c r="AM227" i="1"/>
  <c r="AL227" i="1"/>
  <c r="AJ227" i="1"/>
  <c r="AK227" i="1" s="1"/>
  <c r="AH227" i="1"/>
  <c r="AI227" i="1" s="1"/>
  <c r="AG227" i="1"/>
  <c r="AF227" i="1"/>
  <c r="AE227" i="1"/>
  <c r="AD227" i="1"/>
  <c r="AB227" i="1"/>
  <c r="AC227" i="1" s="1"/>
  <c r="Z227" i="1"/>
  <c r="AA227" i="1" s="1"/>
  <c r="Y227" i="1"/>
  <c r="X227" i="1"/>
  <c r="V227" i="1"/>
  <c r="W227" i="1" s="1"/>
  <c r="T227" i="1"/>
  <c r="U227" i="1" s="1"/>
  <c r="R227" i="1"/>
  <c r="S227" i="1" s="1"/>
  <c r="Q227" i="1"/>
  <c r="P227" i="1"/>
  <c r="O227" i="1"/>
  <c r="N227" i="1"/>
  <c r="L227" i="1"/>
  <c r="M227" i="1" s="1"/>
  <c r="J227" i="1"/>
  <c r="K227" i="1" s="1"/>
  <c r="AM226" i="1"/>
  <c r="AL226" i="1"/>
  <c r="AJ226" i="1"/>
  <c r="AK226" i="1" s="1"/>
  <c r="AI226" i="1"/>
  <c r="AH226" i="1"/>
  <c r="AG226" i="1"/>
  <c r="AF226" i="1"/>
  <c r="AE226" i="1"/>
  <c r="AD226" i="1"/>
  <c r="AB226" i="1"/>
  <c r="AC226" i="1" s="1"/>
  <c r="AA226" i="1"/>
  <c r="Z226" i="1"/>
  <c r="Y226" i="1"/>
  <c r="X226" i="1"/>
  <c r="W226" i="1"/>
  <c r="V226" i="1"/>
  <c r="T226" i="1"/>
  <c r="U226" i="1" s="1"/>
  <c r="S226" i="1"/>
  <c r="R226" i="1"/>
  <c r="Q226" i="1"/>
  <c r="P226" i="1"/>
  <c r="O226" i="1"/>
  <c r="N226" i="1"/>
  <c r="L226" i="1"/>
  <c r="M226" i="1" s="1"/>
  <c r="J226" i="1"/>
  <c r="K226" i="1" s="1"/>
  <c r="AL225" i="1"/>
  <c r="AM225" i="1" s="1"/>
  <c r="AJ225" i="1"/>
  <c r="AK225" i="1" s="1"/>
  <c r="AI225" i="1"/>
  <c r="AH225" i="1"/>
  <c r="AG225" i="1"/>
  <c r="AF225" i="1"/>
  <c r="AD225" i="1"/>
  <c r="AE225" i="1" s="1"/>
  <c r="AB225" i="1"/>
  <c r="AC225" i="1" s="1"/>
  <c r="AA225" i="1"/>
  <c r="Z225" i="1"/>
  <c r="Y225" i="1"/>
  <c r="X225" i="1"/>
  <c r="V225" i="1"/>
  <c r="W225" i="1" s="1"/>
  <c r="T225" i="1"/>
  <c r="U225" i="1" s="1"/>
  <c r="S225" i="1"/>
  <c r="R225" i="1"/>
  <c r="P225" i="1"/>
  <c r="Q225" i="1" s="1"/>
  <c r="N225" i="1"/>
  <c r="O225" i="1" s="1"/>
  <c r="L225" i="1"/>
  <c r="M225" i="1" s="1"/>
  <c r="K225" i="1"/>
  <c r="J225" i="1"/>
  <c r="AM224" i="1"/>
  <c r="AL224" i="1"/>
  <c r="AJ224" i="1"/>
  <c r="AK224" i="1" s="1"/>
  <c r="AH224" i="1"/>
  <c r="AI224" i="1" s="1"/>
  <c r="AG224" i="1"/>
  <c r="AF224" i="1"/>
  <c r="AE224" i="1"/>
  <c r="AD224" i="1"/>
  <c r="AB224" i="1"/>
  <c r="AC224" i="1" s="1"/>
  <c r="Z224" i="1"/>
  <c r="AA224" i="1" s="1"/>
  <c r="Y224" i="1"/>
  <c r="X224" i="1"/>
  <c r="W224" i="1"/>
  <c r="V224" i="1"/>
  <c r="T224" i="1"/>
  <c r="U224" i="1" s="1"/>
  <c r="R224" i="1"/>
  <c r="S224" i="1" s="1"/>
  <c r="Q224" i="1"/>
  <c r="P224" i="1"/>
  <c r="N224" i="1"/>
  <c r="O224" i="1" s="1"/>
  <c r="L224" i="1"/>
  <c r="M224" i="1" s="1"/>
  <c r="J224" i="1"/>
  <c r="K224" i="1" s="1"/>
  <c r="AM223" i="1"/>
  <c r="AL223" i="1"/>
  <c r="AJ223" i="1"/>
  <c r="AK223" i="1" s="1"/>
  <c r="AI223" i="1"/>
  <c r="AH223" i="1"/>
  <c r="AG223" i="1"/>
  <c r="AF223" i="1"/>
  <c r="AE223" i="1"/>
  <c r="AD223" i="1"/>
  <c r="AB223" i="1"/>
  <c r="AC223" i="1" s="1"/>
  <c r="AA223" i="1"/>
  <c r="Z223" i="1"/>
  <c r="Y223" i="1"/>
  <c r="X223" i="1"/>
  <c r="W223" i="1"/>
  <c r="V223" i="1"/>
  <c r="T223" i="1"/>
  <c r="U223" i="1" s="1"/>
  <c r="S223" i="1"/>
  <c r="R223" i="1"/>
  <c r="Q223" i="1"/>
  <c r="P223" i="1"/>
  <c r="O223" i="1"/>
  <c r="N223" i="1"/>
  <c r="L223" i="1"/>
  <c r="M223" i="1" s="1"/>
  <c r="K223" i="1"/>
  <c r="J223" i="1"/>
  <c r="AM222" i="1"/>
  <c r="AL222" i="1"/>
  <c r="AK222" i="1"/>
  <c r="AJ222" i="1"/>
  <c r="AH222" i="1"/>
  <c r="AI222" i="1" s="1"/>
  <c r="AG222" i="1"/>
  <c r="AF222" i="1"/>
  <c r="AE222" i="1"/>
  <c r="AD222" i="1"/>
  <c r="AC222" i="1"/>
  <c r="AB222" i="1"/>
  <c r="Z222" i="1"/>
  <c r="AA222" i="1" s="1"/>
  <c r="Y222" i="1"/>
  <c r="X222" i="1"/>
  <c r="W222" i="1"/>
  <c r="V222" i="1"/>
  <c r="U222" i="1"/>
  <c r="T222" i="1"/>
  <c r="R222" i="1"/>
  <c r="S222" i="1" s="1"/>
  <c r="Q222" i="1"/>
  <c r="P222" i="1"/>
  <c r="O222" i="1"/>
  <c r="N222" i="1"/>
  <c r="M222" i="1"/>
  <c r="L222" i="1"/>
  <c r="K222" i="1"/>
  <c r="J222" i="1"/>
  <c r="AM221" i="1"/>
  <c r="AL221" i="1"/>
  <c r="AK221" i="1"/>
  <c r="AJ221" i="1"/>
  <c r="AI221" i="1"/>
  <c r="AH221" i="1"/>
  <c r="AF221" i="1"/>
  <c r="AG221" i="1" s="1"/>
  <c r="AE221" i="1"/>
  <c r="AD221" i="1"/>
  <c r="AC221" i="1"/>
  <c r="AB221" i="1"/>
  <c r="AA221" i="1"/>
  <c r="Z221" i="1"/>
  <c r="X221" i="1"/>
  <c r="Y221" i="1" s="1"/>
  <c r="W221" i="1"/>
  <c r="V221" i="1"/>
  <c r="U221" i="1"/>
  <c r="T221" i="1"/>
  <c r="S221" i="1"/>
  <c r="R221" i="1"/>
  <c r="P221" i="1"/>
  <c r="Q221" i="1" s="1"/>
  <c r="O221" i="1"/>
  <c r="N221" i="1"/>
  <c r="M221" i="1"/>
  <c r="L221" i="1"/>
  <c r="K221" i="1"/>
  <c r="J221" i="1"/>
  <c r="AL220" i="1"/>
  <c r="AM220" i="1" s="1"/>
  <c r="AK220" i="1"/>
  <c r="AJ220" i="1"/>
  <c r="AI220" i="1"/>
  <c r="AH220" i="1"/>
  <c r="AG220" i="1"/>
  <c r="AF220" i="1"/>
  <c r="AD220" i="1"/>
  <c r="AE220" i="1" s="1"/>
  <c r="AC220" i="1"/>
  <c r="AB220" i="1"/>
  <c r="AA220" i="1"/>
  <c r="Z220" i="1"/>
  <c r="X220" i="1"/>
  <c r="Y220" i="1" s="1"/>
  <c r="V220" i="1"/>
  <c r="W220" i="1" s="1"/>
  <c r="U220" i="1"/>
  <c r="T220" i="1"/>
  <c r="S220" i="1"/>
  <c r="R220" i="1"/>
  <c r="Q220" i="1"/>
  <c r="P220" i="1"/>
  <c r="N220" i="1"/>
  <c r="O220" i="1" s="1"/>
  <c r="M220" i="1"/>
  <c r="L220" i="1"/>
  <c r="J220" i="1"/>
  <c r="K220" i="1" s="1"/>
  <c r="AL219" i="1"/>
  <c r="AM219" i="1" s="1"/>
  <c r="AK219" i="1"/>
  <c r="AJ219" i="1"/>
  <c r="AH219" i="1"/>
  <c r="AI219" i="1" s="1"/>
  <c r="AF219" i="1"/>
  <c r="AG219" i="1" s="1"/>
  <c r="AD219" i="1"/>
  <c r="AE219" i="1" s="1"/>
  <c r="AC219" i="1"/>
  <c r="AB219" i="1"/>
  <c r="AA219" i="1"/>
  <c r="Z219" i="1"/>
  <c r="X219" i="1"/>
  <c r="Y219" i="1" s="1"/>
  <c r="V219" i="1"/>
  <c r="W219" i="1" s="1"/>
  <c r="U219" i="1"/>
  <c r="T219" i="1"/>
  <c r="R219" i="1"/>
  <c r="S219" i="1" s="1"/>
  <c r="P219" i="1"/>
  <c r="Q219" i="1" s="1"/>
  <c r="N219" i="1"/>
  <c r="O219" i="1" s="1"/>
  <c r="M219" i="1"/>
  <c r="L219" i="1"/>
  <c r="K219" i="1"/>
  <c r="J219" i="1"/>
  <c r="AL218" i="1"/>
  <c r="AM218" i="1" s="1"/>
  <c r="AJ218" i="1"/>
  <c r="AK218" i="1" s="1"/>
  <c r="AI218" i="1"/>
  <c r="AH218" i="1"/>
  <c r="AF218" i="1"/>
  <c r="AG218" i="1" s="1"/>
  <c r="AD218" i="1"/>
  <c r="AE218" i="1" s="1"/>
  <c r="AB218" i="1"/>
  <c r="AC218" i="1" s="1"/>
  <c r="AA218" i="1"/>
  <c r="Z218" i="1"/>
  <c r="Y218" i="1"/>
  <c r="X218" i="1"/>
  <c r="V218" i="1"/>
  <c r="W218" i="1" s="1"/>
  <c r="T218" i="1"/>
  <c r="U218" i="1" s="1"/>
  <c r="S218" i="1"/>
  <c r="R218" i="1"/>
  <c r="Q218" i="1"/>
  <c r="P218" i="1"/>
  <c r="N218" i="1"/>
  <c r="O218" i="1" s="1"/>
  <c r="L218" i="1"/>
  <c r="M218" i="1" s="1"/>
  <c r="J218" i="1"/>
  <c r="K218" i="1" s="1"/>
  <c r="AL217" i="1"/>
  <c r="AM217" i="1" s="1"/>
  <c r="AK217" i="1"/>
  <c r="AJ217" i="1"/>
  <c r="AI217" i="1"/>
  <c r="AH217" i="1"/>
  <c r="AG217" i="1"/>
  <c r="AF217" i="1"/>
  <c r="AD217" i="1"/>
  <c r="AE217" i="1" s="1"/>
  <c r="AC217" i="1"/>
  <c r="AB217" i="1"/>
  <c r="AA217" i="1"/>
  <c r="Z217" i="1"/>
  <c r="Y217" i="1"/>
  <c r="X217" i="1"/>
  <c r="V217" i="1"/>
  <c r="W217" i="1" s="1"/>
  <c r="U217" i="1"/>
  <c r="T217" i="1"/>
  <c r="S217" i="1"/>
  <c r="R217" i="1"/>
  <c r="Q217" i="1"/>
  <c r="P217" i="1"/>
  <c r="N217" i="1"/>
  <c r="O217" i="1" s="1"/>
  <c r="M217" i="1"/>
  <c r="L217" i="1"/>
  <c r="J217" i="1"/>
  <c r="K217" i="1" s="1"/>
  <c r="AL216" i="1"/>
  <c r="AM216" i="1" s="1"/>
  <c r="AK216" i="1"/>
  <c r="AJ216" i="1"/>
  <c r="AH216" i="1"/>
  <c r="AI216" i="1" s="1"/>
  <c r="AF216" i="1"/>
  <c r="AG216" i="1" s="1"/>
  <c r="AD216" i="1"/>
  <c r="AE216" i="1" s="1"/>
  <c r="AC216" i="1"/>
  <c r="AB216" i="1"/>
  <c r="AA216" i="1"/>
  <c r="Z216" i="1"/>
  <c r="X216" i="1"/>
  <c r="Y216" i="1" s="1"/>
  <c r="V216" i="1"/>
  <c r="W216" i="1" s="1"/>
  <c r="U216" i="1"/>
  <c r="T216" i="1"/>
  <c r="S216" i="1"/>
  <c r="R216" i="1"/>
  <c r="P216" i="1"/>
  <c r="Q216" i="1" s="1"/>
  <c r="N216" i="1"/>
  <c r="O216" i="1" s="1"/>
  <c r="L216" i="1"/>
  <c r="M216" i="1" s="1"/>
  <c r="J216" i="1"/>
  <c r="K216" i="1" s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J215" i="1"/>
  <c r="K215" i="1" s="1"/>
  <c r="AL214" i="1"/>
  <c r="AM214" i="1" s="1"/>
  <c r="AK214" i="1"/>
  <c r="AJ214" i="1"/>
  <c r="AH214" i="1"/>
  <c r="AI214" i="1" s="1"/>
  <c r="AF214" i="1"/>
  <c r="AG214" i="1" s="1"/>
  <c r="AD214" i="1"/>
  <c r="AE214" i="1" s="1"/>
  <c r="AB214" i="1"/>
  <c r="AC214" i="1" s="1"/>
  <c r="Z214" i="1"/>
  <c r="AA214" i="1" s="1"/>
  <c r="X214" i="1"/>
  <c r="Y214" i="1" s="1"/>
  <c r="V214" i="1"/>
  <c r="W214" i="1" s="1"/>
  <c r="T214" i="1"/>
  <c r="U214" i="1" s="1"/>
  <c r="R214" i="1"/>
  <c r="S214" i="1" s="1"/>
  <c r="P214" i="1"/>
  <c r="Q214" i="1" s="1"/>
  <c r="O214" i="1"/>
  <c r="N214" i="1"/>
  <c r="L214" i="1"/>
  <c r="M214" i="1" s="1"/>
  <c r="J214" i="1"/>
  <c r="K214" i="1" s="1"/>
  <c r="AM213" i="1"/>
  <c r="AL213" i="1"/>
  <c r="AJ213" i="1"/>
  <c r="AK213" i="1" s="1"/>
  <c r="AI213" i="1"/>
  <c r="AH213" i="1"/>
  <c r="AG213" i="1"/>
  <c r="AF213" i="1"/>
  <c r="AE213" i="1"/>
  <c r="AD213" i="1"/>
  <c r="AB213" i="1"/>
  <c r="AC213" i="1" s="1"/>
  <c r="AA213" i="1"/>
  <c r="Z213" i="1"/>
  <c r="Y213" i="1"/>
  <c r="X213" i="1"/>
  <c r="W213" i="1"/>
  <c r="V213" i="1"/>
  <c r="T213" i="1"/>
  <c r="U213" i="1" s="1"/>
  <c r="S213" i="1"/>
  <c r="R213" i="1"/>
  <c r="Q213" i="1"/>
  <c r="P213" i="1"/>
  <c r="O213" i="1"/>
  <c r="N213" i="1"/>
  <c r="L213" i="1"/>
  <c r="M213" i="1" s="1"/>
  <c r="K213" i="1"/>
  <c r="J213" i="1"/>
  <c r="AM212" i="1"/>
  <c r="AL212" i="1"/>
  <c r="AK212" i="1"/>
  <c r="AJ212" i="1"/>
  <c r="AH212" i="1"/>
  <c r="AI212" i="1" s="1"/>
  <c r="AG212" i="1"/>
  <c r="AF212" i="1"/>
  <c r="AE212" i="1"/>
  <c r="AD212" i="1"/>
  <c r="AC212" i="1"/>
  <c r="AB212" i="1"/>
  <c r="Z212" i="1"/>
  <c r="AA212" i="1" s="1"/>
  <c r="Y212" i="1"/>
  <c r="X212" i="1"/>
  <c r="W212" i="1"/>
  <c r="V212" i="1"/>
  <c r="U212" i="1"/>
  <c r="T212" i="1"/>
  <c r="R212" i="1"/>
  <c r="S212" i="1" s="1"/>
  <c r="Q212" i="1"/>
  <c r="P212" i="1"/>
  <c r="O212" i="1"/>
  <c r="N212" i="1"/>
  <c r="M212" i="1"/>
  <c r="L212" i="1"/>
  <c r="J212" i="1"/>
  <c r="K212" i="1" s="1"/>
  <c r="AM211" i="1"/>
  <c r="AL211" i="1"/>
  <c r="AJ211" i="1"/>
  <c r="AK211" i="1" s="1"/>
  <c r="AH211" i="1"/>
  <c r="AI211" i="1" s="1"/>
  <c r="AF211" i="1"/>
  <c r="AG211" i="1" s="1"/>
  <c r="AD211" i="1"/>
  <c r="AE211" i="1" s="1"/>
  <c r="AC211" i="1"/>
  <c r="AB211" i="1"/>
  <c r="Z211" i="1"/>
  <c r="AA211" i="1" s="1"/>
  <c r="X211" i="1"/>
  <c r="Y211" i="1" s="1"/>
  <c r="V211" i="1"/>
  <c r="W211" i="1" s="1"/>
  <c r="T211" i="1"/>
  <c r="U211" i="1" s="1"/>
  <c r="R211" i="1"/>
  <c r="S211" i="1" s="1"/>
  <c r="P211" i="1"/>
  <c r="Q211" i="1" s="1"/>
  <c r="N211" i="1"/>
  <c r="O211" i="1" s="1"/>
  <c r="L211" i="1"/>
  <c r="M211" i="1" s="1"/>
  <c r="J211" i="1"/>
  <c r="K211" i="1" s="1"/>
  <c r="AM210" i="1"/>
  <c r="AL210" i="1"/>
  <c r="AK210" i="1"/>
  <c r="AJ210" i="1"/>
  <c r="AH210" i="1"/>
  <c r="AI210" i="1" s="1"/>
  <c r="AG210" i="1"/>
  <c r="AF210" i="1"/>
  <c r="AE210" i="1"/>
  <c r="AD210" i="1"/>
  <c r="AC210" i="1"/>
  <c r="AB210" i="1"/>
  <c r="Z210" i="1"/>
  <c r="AA210" i="1" s="1"/>
  <c r="Y210" i="1"/>
  <c r="X210" i="1"/>
  <c r="W210" i="1"/>
  <c r="V210" i="1"/>
  <c r="U210" i="1"/>
  <c r="T210" i="1"/>
  <c r="R210" i="1"/>
  <c r="S210" i="1" s="1"/>
  <c r="Q210" i="1"/>
  <c r="P210" i="1"/>
  <c r="O210" i="1"/>
  <c r="N210" i="1"/>
  <c r="M210" i="1"/>
  <c r="L210" i="1"/>
  <c r="J210" i="1"/>
  <c r="K210" i="1" s="1"/>
  <c r="AL209" i="1"/>
  <c r="AM209" i="1" s="1"/>
  <c r="AJ209" i="1"/>
  <c r="AK209" i="1" s="1"/>
  <c r="AH209" i="1"/>
  <c r="AI209" i="1" s="1"/>
  <c r="AG209" i="1"/>
  <c r="AF209" i="1"/>
  <c r="AD209" i="1"/>
  <c r="AE209" i="1" s="1"/>
  <c r="AB209" i="1"/>
  <c r="AC209" i="1" s="1"/>
  <c r="Z209" i="1"/>
  <c r="AA209" i="1" s="1"/>
  <c r="X209" i="1"/>
  <c r="Y209" i="1" s="1"/>
  <c r="W209" i="1"/>
  <c r="V209" i="1"/>
  <c r="T209" i="1"/>
  <c r="U209" i="1" s="1"/>
  <c r="R209" i="1"/>
  <c r="S209" i="1" s="1"/>
  <c r="P209" i="1"/>
  <c r="Q209" i="1" s="1"/>
  <c r="N209" i="1"/>
  <c r="O209" i="1" s="1"/>
  <c r="L209" i="1"/>
  <c r="M209" i="1" s="1"/>
  <c r="K209" i="1"/>
  <c r="J209" i="1"/>
  <c r="AL208" i="1"/>
  <c r="AM208" i="1" s="1"/>
  <c r="AK208" i="1"/>
  <c r="AJ208" i="1"/>
  <c r="AH208" i="1"/>
  <c r="AI208" i="1" s="1"/>
  <c r="AF208" i="1"/>
  <c r="AG208" i="1" s="1"/>
  <c r="AE208" i="1"/>
  <c r="AD208" i="1"/>
  <c r="AB208" i="1"/>
  <c r="AC208" i="1" s="1"/>
  <c r="Z208" i="1"/>
  <c r="AA208" i="1" s="1"/>
  <c r="X208" i="1"/>
  <c r="Y208" i="1" s="1"/>
  <c r="V208" i="1"/>
  <c r="W208" i="1" s="1"/>
  <c r="U208" i="1"/>
  <c r="T208" i="1"/>
  <c r="R208" i="1"/>
  <c r="S208" i="1" s="1"/>
  <c r="P208" i="1"/>
  <c r="Q208" i="1" s="1"/>
  <c r="O208" i="1"/>
  <c r="N208" i="1"/>
  <c r="L208" i="1"/>
  <c r="M208" i="1" s="1"/>
  <c r="J208" i="1"/>
  <c r="K208" i="1" s="1"/>
  <c r="AM207" i="1"/>
  <c r="AL207" i="1"/>
  <c r="AJ207" i="1"/>
  <c r="AK207" i="1" s="1"/>
  <c r="AH207" i="1"/>
  <c r="AI207" i="1" s="1"/>
  <c r="AG207" i="1"/>
  <c r="AF207" i="1"/>
  <c r="AE207" i="1"/>
  <c r="AD207" i="1"/>
  <c r="AB207" i="1"/>
  <c r="AC207" i="1" s="1"/>
  <c r="Z207" i="1"/>
  <c r="AA207" i="1" s="1"/>
  <c r="Y207" i="1"/>
  <c r="X207" i="1"/>
  <c r="W207" i="1"/>
  <c r="V207" i="1"/>
  <c r="T207" i="1"/>
  <c r="U207" i="1" s="1"/>
  <c r="R207" i="1"/>
  <c r="S207" i="1" s="1"/>
  <c r="Q207" i="1"/>
  <c r="P207" i="1"/>
  <c r="O207" i="1"/>
  <c r="N207" i="1"/>
  <c r="L207" i="1"/>
  <c r="M207" i="1" s="1"/>
  <c r="J207" i="1"/>
  <c r="K207" i="1" s="1"/>
  <c r="AM206" i="1"/>
  <c r="AL206" i="1"/>
  <c r="AJ206" i="1"/>
  <c r="AK206" i="1" s="1"/>
  <c r="AH206" i="1"/>
  <c r="AI206" i="1" s="1"/>
  <c r="AF206" i="1"/>
  <c r="AG206" i="1" s="1"/>
  <c r="AE206" i="1"/>
  <c r="AD206" i="1"/>
  <c r="AB206" i="1"/>
  <c r="AC206" i="1" s="1"/>
  <c r="Z206" i="1"/>
  <c r="AA206" i="1" s="1"/>
  <c r="Y206" i="1"/>
  <c r="X206" i="1"/>
  <c r="V206" i="1"/>
  <c r="W206" i="1" s="1"/>
  <c r="T206" i="1"/>
  <c r="U206" i="1" s="1"/>
  <c r="R206" i="1"/>
  <c r="S206" i="1" s="1"/>
  <c r="P206" i="1"/>
  <c r="Q206" i="1" s="1"/>
  <c r="O206" i="1"/>
  <c r="N206" i="1"/>
  <c r="L206" i="1"/>
  <c r="M206" i="1" s="1"/>
  <c r="J206" i="1"/>
  <c r="K206" i="1" s="1"/>
  <c r="AM205" i="1"/>
  <c r="AL205" i="1"/>
  <c r="AJ205" i="1"/>
  <c r="AK205" i="1" s="1"/>
  <c r="AI205" i="1"/>
  <c r="AH205" i="1"/>
  <c r="AG205" i="1"/>
  <c r="AF205" i="1"/>
  <c r="AE205" i="1"/>
  <c r="AD205" i="1"/>
  <c r="AB205" i="1"/>
  <c r="AC205" i="1" s="1"/>
  <c r="AA205" i="1"/>
  <c r="Z205" i="1"/>
  <c r="Y205" i="1"/>
  <c r="X205" i="1"/>
  <c r="W205" i="1"/>
  <c r="V205" i="1"/>
  <c r="T205" i="1"/>
  <c r="U205" i="1" s="1"/>
  <c r="S205" i="1"/>
  <c r="R205" i="1"/>
  <c r="Q205" i="1"/>
  <c r="P205" i="1"/>
  <c r="O205" i="1"/>
  <c r="N205" i="1"/>
  <c r="L205" i="1"/>
  <c r="M205" i="1" s="1"/>
  <c r="K205" i="1"/>
  <c r="J205" i="1"/>
  <c r="AM204" i="1"/>
  <c r="AL204" i="1"/>
  <c r="AK204" i="1"/>
  <c r="AJ204" i="1"/>
  <c r="AH204" i="1"/>
  <c r="AI204" i="1" s="1"/>
  <c r="AG204" i="1"/>
  <c r="AF204" i="1"/>
  <c r="AE204" i="1"/>
  <c r="AD204" i="1"/>
  <c r="AC204" i="1"/>
  <c r="AB204" i="1"/>
  <c r="Z204" i="1"/>
  <c r="AA204" i="1" s="1"/>
  <c r="Y204" i="1"/>
  <c r="X204" i="1"/>
  <c r="W204" i="1"/>
  <c r="V204" i="1"/>
  <c r="U204" i="1"/>
  <c r="T204" i="1"/>
  <c r="R204" i="1"/>
  <c r="S204" i="1" s="1"/>
  <c r="Q204" i="1"/>
  <c r="P204" i="1"/>
  <c r="O204" i="1"/>
  <c r="N204" i="1"/>
  <c r="M204" i="1"/>
  <c r="L204" i="1"/>
  <c r="J204" i="1"/>
  <c r="K204" i="1" s="1"/>
  <c r="AM203" i="1"/>
  <c r="AL203" i="1"/>
  <c r="AJ203" i="1"/>
  <c r="AK203" i="1" s="1"/>
  <c r="AH203" i="1"/>
  <c r="AI203" i="1" s="1"/>
  <c r="AF203" i="1"/>
  <c r="AG203" i="1" s="1"/>
  <c r="AD203" i="1"/>
  <c r="AE203" i="1" s="1"/>
  <c r="AB203" i="1"/>
  <c r="AC203" i="1" s="1"/>
  <c r="Z203" i="1"/>
  <c r="AA203" i="1" s="1"/>
  <c r="X203" i="1"/>
  <c r="Y203" i="1" s="1"/>
  <c r="V203" i="1"/>
  <c r="W203" i="1" s="1"/>
  <c r="T203" i="1"/>
  <c r="U203" i="1" s="1"/>
  <c r="S203" i="1"/>
  <c r="R203" i="1"/>
  <c r="P203" i="1"/>
  <c r="Q203" i="1" s="1"/>
  <c r="N203" i="1"/>
  <c r="O203" i="1" s="1"/>
  <c r="L203" i="1"/>
  <c r="M203" i="1" s="1"/>
  <c r="K203" i="1"/>
  <c r="J203" i="1"/>
  <c r="AL202" i="1"/>
  <c r="AM202" i="1" s="1"/>
  <c r="AJ202" i="1"/>
  <c r="AK202" i="1" s="1"/>
  <c r="AH202" i="1"/>
  <c r="AI202" i="1" s="1"/>
  <c r="AG202" i="1"/>
  <c r="AF202" i="1"/>
  <c r="AD202" i="1"/>
  <c r="AE202" i="1" s="1"/>
  <c r="AB202" i="1"/>
  <c r="AC202" i="1" s="1"/>
  <c r="Z202" i="1"/>
  <c r="AA202" i="1" s="1"/>
  <c r="Y202" i="1"/>
  <c r="X202" i="1"/>
  <c r="V202" i="1"/>
  <c r="W202" i="1" s="1"/>
  <c r="T202" i="1"/>
  <c r="U202" i="1" s="1"/>
  <c r="R202" i="1"/>
  <c r="S202" i="1" s="1"/>
  <c r="Q202" i="1"/>
  <c r="P202" i="1"/>
  <c r="N202" i="1"/>
  <c r="O202" i="1" s="1"/>
  <c r="L202" i="1"/>
  <c r="M202" i="1" s="1"/>
  <c r="J202" i="1"/>
  <c r="K202" i="1" s="1"/>
  <c r="AL201" i="1"/>
  <c r="AM201" i="1" s="1"/>
  <c r="AK201" i="1"/>
  <c r="AJ201" i="1"/>
  <c r="AH201" i="1"/>
  <c r="AI201" i="1" s="1"/>
  <c r="AG201" i="1"/>
  <c r="AF201" i="1"/>
  <c r="AD201" i="1"/>
  <c r="AE201" i="1" s="1"/>
  <c r="AC201" i="1"/>
  <c r="AB201" i="1"/>
  <c r="Z201" i="1"/>
  <c r="AA201" i="1" s="1"/>
  <c r="Y201" i="1"/>
  <c r="X201" i="1"/>
  <c r="W201" i="1"/>
  <c r="V201" i="1"/>
  <c r="U201" i="1"/>
  <c r="T201" i="1"/>
  <c r="R201" i="1"/>
  <c r="S201" i="1" s="1"/>
  <c r="Q201" i="1"/>
  <c r="P201" i="1"/>
  <c r="O201" i="1"/>
  <c r="N201" i="1"/>
  <c r="M201" i="1"/>
  <c r="L201" i="1"/>
  <c r="J201" i="1"/>
  <c r="K201" i="1" s="1"/>
  <c r="AL200" i="1"/>
  <c r="AM200" i="1" s="1"/>
  <c r="AJ200" i="1"/>
  <c r="AK200" i="1" s="1"/>
  <c r="AI200" i="1"/>
  <c r="AH200" i="1"/>
  <c r="AF200" i="1"/>
  <c r="AG200" i="1" s="1"/>
  <c r="AD200" i="1"/>
  <c r="AE200" i="1" s="1"/>
  <c r="AB200" i="1"/>
  <c r="AC200" i="1" s="1"/>
  <c r="AA200" i="1"/>
  <c r="Z200" i="1"/>
  <c r="X200" i="1"/>
  <c r="Y200" i="1" s="1"/>
  <c r="V200" i="1"/>
  <c r="W200" i="1" s="1"/>
  <c r="T200" i="1"/>
  <c r="U200" i="1" s="1"/>
  <c r="S200" i="1"/>
  <c r="R200" i="1"/>
  <c r="P200" i="1"/>
  <c r="Q200" i="1" s="1"/>
  <c r="N200" i="1"/>
  <c r="O200" i="1" s="1"/>
  <c r="L200" i="1"/>
  <c r="M200" i="1" s="1"/>
  <c r="J200" i="1"/>
  <c r="K200" i="1" s="1"/>
  <c r="AM199" i="1"/>
  <c r="AL199" i="1"/>
  <c r="AJ199" i="1"/>
  <c r="AK199" i="1" s="1"/>
  <c r="AI199" i="1"/>
  <c r="AH199" i="1"/>
  <c r="AF199" i="1"/>
  <c r="AG199" i="1" s="1"/>
  <c r="AE199" i="1"/>
  <c r="AD199" i="1"/>
  <c r="AB199" i="1"/>
  <c r="AC199" i="1" s="1"/>
  <c r="AA199" i="1"/>
  <c r="Z199" i="1"/>
  <c r="X199" i="1"/>
  <c r="Y199" i="1" s="1"/>
  <c r="W199" i="1"/>
  <c r="V199" i="1"/>
  <c r="T199" i="1"/>
  <c r="U199" i="1" s="1"/>
  <c r="S199" i="1"/>
  <c r="R199" i="1"/>
  <c r="P199" i="1"/>
  <c r="Q199" i="1" s="1"/>
  <c r="O199" i="1"/>
  <c r="N199" i="1"/>
  <c r="L199" i="1"/>
  <c r="M199" i="1" s="1"/>
  <c r="J199" i="1"/>
  <c r="K199" i="1" s="1"/>
  <c r="AL198" i="1"/>
  <c r="AM198" i="1" s="1"/>
  <c r="AK198" i="1"/>
  <c r="AJ198" i="1"/>
  <c r="AH198" i="1"/>
  <c r="AI198" i="1" s="1"/>
  <c r="AF198" i="1"/>
  <c r="AG198" i="1" s="1"/>
  <c r="AD198" i="1"/>
  <c r="AE198" i="1" s="1"/>
  <c r="AC198" i="1"/>
  <c r="AB198" i="1"/>
  <c r="AA198" i="1"/>
  <c r="Z198" i="1"/>
  <c r="X198" i="1"/>
  <c r="Y198" i="1" s="1"/>
  <c r="V198" i="1"/>
  <c r="W198" i="1" s="1"/>
  <c r="U198" i="1"/>
  <c r="T198" i="1"/>
  <c r="S198" i="1"/>
  <c r="R198" i="1"/>
  <c r="P198" i="1"/>
  <c r="Q198" i="1" s="1"/>
  <c r="N198" i="1"/>
  <c r="O198" i="1" s="1"/>
  <c r="M198" i="1"/>
  <c r="L198" i="1"/>
  <c r="J198" i="1"/>
  <c r="K198" i="1" s="1"/>
  <c r="AL197" i="1"/>
  <c r="AM197" i="1" s="1"/>
  <c r="AK197" i="1"/>
  <c r="AJ197" i="1"/>
  <c r="AI197" i="1"/>
  <c r="AH197" i="1"/>
  <c r="AG197" i="1"/>
  <c r="AF197" i="1"/>
  <c r="AD197" i="1"/>
  <c r="AE197" i="1" s="1"/>
  <c r="AC197" i="1"/>
  <c r="AB197" i="1"/>
  <c r="Z197" i="1"/>
  <c r="AA197" i="1" s="1"/>
  <c r="Y197" i="1"/>
  <c r="X197" i="1"/>
  <c r="V197" i="1"/>
  <c r="W197" i="1" s="1"/>
  <c r="U197" i="1"/>
  <c r="T197" i="1"/>
  <c r="S197" i="1"/>
  <c r="R197" i="1"/>
  <c r="Q197" i="1"/>
  <c r="P197" i="1"/>
  <c r="N197" i="1"/>
  <c r="O197" i="1" s="1"/>
  <c r="M197" i="1"/>
  <c r="L197" i="1"/>
  <c r="J197" i="1"/>
  <c r="K197" i="1" s="1"/>
  <c r="AM196" i="1"/>
  <c r="AL196" i="1"/>
  <c r="AJ196" i="1"/>
  <c r="AK196" i="1" s="1"/>
  <c r="AH196" i="1"/>
  <c r="AI196" i="1" s="1"/>
  <c r="AF196" i="1"/>
  <c r="AG196" i="1" s="1"/>
  <c r="AE196" i="1"/>
  <c r="AD196" i="1"/>
  <c r="AB196" i="1"/>
  <c r="AC196" i="1" s="1"/>
  <c r="Z196" i="1"/>
  <c r="AA196" i="1" s="1"/>
  <c r="X196" i="1"/>
  <c r="Y196" i="1" s="1"/>
  <c r="W196" i="1"/>
  <c r="V196" i="1"/>
  <c r="T196" i="1"/>
  <c r="U196" i="1" s="1"/>
  <c r="R196" i="1"/>
  <c r="S196" i="1" s="1"/>
  <c r="P196" i="1"/>
  <c r="Q196" i="1" s="1"/>
  <c r="O196" i="1"/>
  <c r="N196" i="1"/>
  <c r="L196" i="1"/>
  <c r="M196" i="1" s="1"/>
  <c r="J196" i="1"/>
  <c r="K196" i="1" s="1"/>
  <c r="AM195" i="1"/>
  <c r="AL195" i="1"/>
  <c r="AJ195" i="1"/>
  <c r="AK195" i="1" s="1"/>
  <c r="AI195" i="1"/>
  <c r="AH195" i="1"/>
  <c r="AF195" i="1"/>
  <c r="AG195" i="1" s="1"/>
  <c r="AE195" i="1"/>
  <c r="AD195" i="1"/>
  <c r="AB195" i="1"/>
  <c r="AC195" i="1" s="1"/>
  <c r="AA195" i="1"/>
  <c r="Z195" i="1"/>
  <c r="X195" i="1"/>
  <c r="Y195" i="1" s="1"/>
  <c r="W195" i="1"/>
  <c r="V195" i="1"/>
  <c r="U195" i="1"/>
  <c r="T195" i="1"/>
  <c r="S195" i="1"/>
  <c r="R195" i="1"/>
  <c r="P195" i="1"/>
  <c r="Q195" i="1" s="1"/>
  <c r="O195" i="1"/>
  <c r="N195" i="1"/>
  <c r="L195" i="1"/>
  <c r="M195" i="1" s="1"/>
  <c r="J195" i="1"/>
  <c r="K195" i="1" s="1"/>
  <c r="AL194" i="1"/>
  <c r="AM194" i="1" s="1"/>
  <c r="AJ194" i="1"/>
  <c r="AK194" i="1" s="1"/>
  <c r="AH194" i="1"/>
  <c r="AI194" i="1" s="1"/>
  <c r="AG194" i="1"/>
  <c r="AF194" i="1"/>
  <c r="AD194" i="1"/>
  <c r="AE194" i="1" s="1"/>
  <c r="AB194" i="1"/>
  <c r="AC194" i="1" s="1"/>
  <c r="Z194" i="1"/>
  <c r="AA194" i="1" s="1"/>
  <c r="Y194" i="1"/>
  <c r="X194" i="1"/>
  <c r="V194" i="1"/>
  <c r="W194" i="1" s="1"/>
  <c r="T194" i="1"/>
  <c r="U194" i="1" s="1"/>
  <c r="R194" i="1"/>
  <c r="S194" i="1" s="1"/>
  <c r="Q194" i="1"/>
  <c r="P194" i="1"/>
  <c r="N194" i="1"/>
  <c r="O194" i="1" s="1"/>
  <c r="L194" i="1"/>
  <c r="M194" i="1" s="1"/>
  <c r="K194" i="1"/>
  <c r="J194" i="1"/>
  <c r="AM193" i="1"/>
  <c r="AL193" i="1"/>
  <c r="AJ193" i="1"/>
  <c r="AK193" i="1" s="1"/>
  <c r="AH193" i="1"/>
  <c r="AI193" i="1" s="1"/>
  <c r="AF193" i="1"/>
  <c r="AG193" i="1" s="1"/>
  <c r="AE193" i="1"/>
  <c r="AD193" i="1"/>
  <c r="AB193" i="1"/>
  <c r="AC193" i="1" s="1"/>
  <c r="Z193" i="1"/>
  <c r="AA193" i="1" s="1"/>
  <c r="X193" i="1"/>
  <c r="Y193" i="1" s="1"/>
  <c r="W193" i="1"/>
  <c r="V193" i="1"/>
  <c r="T193" i="1"/>
  <c r="U193" i="1" s="1"/>
  <c r="R193" i="1"/>
  <c r="S193" i="1" s="1"/>
  <c r="P193" i="1"/>
  <c r="Q193" i="1" s="1"/>
  <c r="O193" i="1"/>
  <c r="N193" i="1"/>
  <c r="L193" i="1"/>
  <c r="M193" i="1" s="1"/>
  <c r="K193" i="1"/>
  <c r="J193" i="1"/>
  <c r="AL192" i="1"/>
  <c r="AM192" i="1" s="1"/>
  <c r="AK192" i="1"/>
  <c r="AJ192" i="1"/>
  <c r="AH192" i="1"/>
  <c r="AI192" i="1" s="1"/>
  <c r="AF192" i="1"/>
  <c r="AG192" i="1" s="1"/>
  <c r="AD192" i="1"/>
  <c r="AE192" i="1" s="1"/>
  <c r="AC192" i="1"/>
  <c r="AB192" i="1"/>
  <c r="AA192" i="1"/>
  <c r="Z192" i="1"/>
  <c r="X192" i="1"/>
  <c r="Y192" i="1" s="1"/>
  <c r="V192" i="1"/>
  <c r="W192" i="1" s="1"/>
  <c r="U192" i="1"/>
  <c r="T192" i="1"/>
  <c r="R192" i="1"/>
  <c r="S192" i="1" s="1"/>
  <c r="P192" i="1"/>
  <c r="Q192" i="1" s="1"/>
  <c r="N192" i="1"/>
  <c r="O192" i="1" s="1"/>
  <c r="M192" i="1"/>
  <c r="L192" i="1"/>
  <c r="J192" i="1"/>
  <c r="K192" i="1" s="1"/>
  <c r="AL191" i="1"/>
  <c r="AM191" i="1" s="1"/>
  <c r="AK191" i="1"/>
  <c r="AJ191" i="1"/>
  <c r="AI191" i="1"/>
  <c r="AH191" i="1"/>
  <c r="AG191" i="1"/>
  <c r="AF191" i="1"/>
  <c r="AD191" i="1"/>
  <c r="AE191" i="1" s="1"/>
  <c r="AC191" i="1"/>
  <c r="AB191" i="1"/>
  <c r="Z191" i="1"/>
  <c r="AA191" i="1" s="1"/>
  <c r="Y191" i="1"/>
  <c r="X191" i="1"/>
  <c r="V191" i="1"/>
  <c r="W191" i="1" s="1"/>
  <c r="U191" i="1"/>
  <c r="T191" i="1"/>
  <c r="R191" i="1"/>
  <c r="S191" i="1" s="1"/>
  <c r="Q191" i="1"/>
  <c r="P191" i="1"/>
  <c r="N191" i="1"/>
  <c r="O191" i="1" s="1"/>
  <c r="M191" i="1"/>
  <c r="L191" i="1"/>
  <c r="J191" i="1"/>
  <c r="K191" i="1" s="1"/>
  <c r="AM190" i="1"/>
  <c r="AL190" i="1"/>
  <c r="AJ190" i="1"/>
  <c r="AK190" i="1" s="1"/>
  <c r="AH190" i="1"/>
  <c r="AI190" i="1" s="1"/>
  <c r="AF190" i="1"/>
  <c r="AG190" i="1" s="1"/>
  <c r="AE190" i="1"/>
  <c r="AD190" i="1"/>
  <c r="AB190" i="1"/>
  <c r="AC190" i="1" s="1"/>
  <c r="Z190" i="1"/>
  <c r="AA190" i="1" s="1"/>
  <c r="X190" i="1"/>
  <c r="Y190" i="1" s="1"/>
  <c r="W190" i="1"/>
  <c r="V190" i="1"/>
  <c r="U190" i="1"/>
  <c r="T190" i="1"/>
  <c r="R190" i="1"/>
  <c r="S190" i="1" s="1"/>
  <c r="P190" i="1"/>
  <c r="Q190" i="1" s="1"/>
  <c r="O190" i="1"/>
  <c r="N190" i="1"/>
  <c r="L190" i="1"/>
  <c r="M190" i="1" s="1"/>
  <c r="J190" i="1"/>
  <c r="K190" i="1" s="1"/>
  <c r="AM189" i="1"/>
  <c r="AL189" i="1"/>
  <c r="AK189" i="1"/>
  <c r="AJ189" i="1"/>
  <c r="AI189" i="1"/>
  <c r="AH189" i="1"/>
  <c r="AF189" i="1"/>
  <c r="AG189" i="1" s="1"/>
  <c r="AE189" i="1"/>
  <c r="AD189" i="1"/>
  <c r="AC189" i="1"/>
  <c r="AB189" i="1"/>
  <c r="AA189" i="1"/>
  <c r="Z189" i="1"/>
  <c r="X189" i="1"/>
  <c r="Y189" i="1" s="1"/>
  <c r="W189" i="1"/>
  <c r="V189" i="1"/>
  <c r="U189" i="1"/>
  <c r="T189" i="1"/>
  <c r="S189" i="1"/>
  <c r="R189" i="1"/>
  <c r="P189" i="1"/>
  <c r="Q189" i="1" s="1"/>
  <c r="O189" i="1"/>
  <c r="N189" i="1"/>
  <c r="L189" i="1"/>
  <c r="M189" i="1" s="1"/>
  <c r="J189" i="1"/>
  <c r="K189" i="1" s="1"/>
  <c r="AL188" i="1"/>
  <c r="AM188" i="1" s="1"/>
  <c r="AJ188" i="1"/>
  <c r="AK188" i="1" s="1"/>
  <c r="AH188" i="1"/>
  <c r="AI188" i="1" s="1"/>
  <c r="AG188" i="1"/>
  <c r="AF188" i="1"/>
  <c r="AD188" i="1"/>
  <c r="AE188" i="1" s="1"/>
  <c r="AB188" i="1"/>
  <c r="AC188" i="1" s="1"/>
  <c r="Z188" i="1"/>
  <c r="AA188" i="1" s="1"/>
  <c r="Y188" i="1"/>
  <c r="X188" i="1"/>
  <c r="V188" i="1"/>
  <c r="W188" i="1" s="1"/>
  <c r="T188" i="1"/>
  <c r="U188" i="1" s="1"/>
  <c r="R188" i="1"/>
  <c r="S188" i="1" s="1"/>
  <c r="Q188" i="1"/>
  <c r="P188" i="1"/>
  <c r="N188" i="1"/>
  <c r="O188" i="1" s="1"/>
  <c r="L188" i="1"/>
  <c r="M188" i="1" s="1"/>
  <c r="J188" i="1"/>
  <c r="K188" i="1" s="1"/>
  <c r="AL187" i="1"/>
  <c r="AM187" i="1" s="1"/>
  <c r="AK187" i="1"/>
  <c r="AJ187" i="1"/>
  <c r="AH187" i="1"/>
  <c r="AI187" i="1" s="1"/>
  <c r="AG187" i="1"/>
  <c r="AF187" i="1"/>
  <c r="AD187" i="1"/>
  <c r="AE187" i="1" s="1"/>
  <c r="AC187" i="1"/>
  <c r="AB187" i="1"/>
  <c r="Z187" i="1"/>
  <c r="AA187" i="1" s="1"/>
  <c r="Y187" i="1"/>
  <c r="X187" i="1"/>
  <c r="W187" i="1"/>
  <c r="V187" i="1"/>
  <c r="U187" i="1"/>
  <c r="T187" i="1"/>
  <c r="R187" i="1"/>
  <c r="S187" i="1" s="1"/>
  <c r="Q187" i="1"/>
  <c r="P187" i="1"/>
  <c r="N187" i="1"/>
  <c r="O187" i="1" s="1"/>
  <c r="M187" i="1"/>
  <c r="L187" i="1"/>
  <c r="J187" i="1"/>
  <c r="K187" i="1" s="1"/>
  <c r="AL186" i="1"/>
  <c r="AM186" i="1" s="1"/>
  <c r="AJ186" i="1"/>
  <c r="AK186" i="1" s="1"/>
  <c r="AI186" i="1"/>
  <c r="AH186" i="1"/>
  <c r="AG186" i="1"/>
  <c r="AF186" i="1"/>
  <c r="AD186" i="1"/>
  <c r="AE186" i="1" s="1"/>
  <c r="AB186" i="1"/>
  <c r="AC186" i="1" s="1"/>
  <c r="AA186" i="1"/>
  <c r="Z186" i="1"/>
  <c r="X186" i="1"/>
  <c r="Y186" i="1" s="1"/>
  <c r="V186" i="1"/>
  <c r="W186" i="1" s="1"/>
  <c r="T186" i="1"/>
  <c r="U186" i="1" s="1"/>
  <c r="S186" i="1"/>
  <c r="R186" i="1"/>
  <c r="P186" i="1"/>
  <c r="Q186" i="1" s="1"/>
  <c r="N186" i="1"/>
  <c r="O186" i="1" s="1"/>
  <c r="L186" i="1"/>
  <c r="M186" i="1" s="1"/>
  <c r="K186" i="1"/>
  <c r="J186" i="1"/>
  <c r="AM185" i="1"/>
  <c r="AL185" i="1"/>
  <c r="AJ185" i="1"/>
  <c r="AK185" i="1" s="1"/>
  <c r="AH185" i="1"/>
  <c r="AI185" i="1" s="1"/>
  <c r="AG185" i="1"/>
  <c r="AF185" i="1"/>
  <c r="AE185" i="1"/>
  <c r="AD185" i="1"/>
  <c r="AB185" i="1"/>
  <c r="AC185" i="1" s="1"/>
  <c r="Z185" i="1"/>
  <c r="AA185" i="1" s="1"/>
  <c r="Y185" i="1"/>
  <c r="X185" i="1"/>
  <c r="W185" i="1"/>
  <c r="V185" i="1"/>
  <c r="T185" i="1"/>
  <c r="U185" i="1" s="1"/>
  <c r="R185" i="1"/>
  <c r="S185" i="1" s="1"/>
  <c r="Q185" i="1"/>
  <c r="P185" i="1"/>
  <c r="O185" i="1"/>
  <c r="N185" i="1"/>
  <c r="L185" i="1"/>
  <c r="M185" i="1" s="1"/>
  <c r="J185" i="1"/>
  <c r="K185" i="1" s="1"/>
  <c r="AM184" i="1"/>
  <c r="AL184" i="1"/>
  <c r="AK184" i="1"/>
  <c r="AJ184" i="1"/>
  <c r="AH184" i="1"/>
  <c r="AI184" i="1" s="1"/>
  <c r="AG184" i="1"/>
  <c r="AF184" i="1"/>
  <c r="AD184" i="1"/>
  <c r="AE184" i="1" s="1"/>
  <c r="AC184" i="1"/>
  <c r="AB184" i="1"/>
  <c r="Z184" i="1"/>
  <c r="AA184" i="1" s="1"/>
  <c r="Y184" i="1"/>
  <c r="X184" i="1"/>
  <c r="W184" i="1"/>
  <c r="V184" i="1"/>
  <c r="U184" i="1"/>
  <c r="T184" i="1"/>
  <c r="R184" i="1"/>
  <c r="S184" i="1" s="1"/>
  <c r="Q184" i="1"/>
  <c r="P184" i="1"/>
  <c r="N184" i="1"/>
  <c r="O184" i="1" s="1"/>
  <c r="M184" i="1"/>
  <c r="L184" i="1"/>
  <c r="J184" i="1"/>
  <c r="K184" i="1" s="1"/>
  <c r="AL183" i="1"/>
  <c r="AM183" i="1" s="1"/>
  <c r="AJ183" i="1"/>
  <c r="AK183" i="1" s="1"/>
  <c r="AI183" i="1"/>
  <c r="AH183" i="1"/>
  <c r="AG183" i="1"/>
  <c r="AF183" i="1"/>
  <c r="AD183" i="1"/>
  <c r="AE183" i="1" s="1"/>
  <c r="AB183" i="1"/>
  <c r="AC183" i="1" s="1"/>
  <c r="AA183" i="1"/>
  <c r="Z183" i="1"/>
  <c r="Y183" i="1"/>
  <c r="X183" i="1"/>
  <c r="V183" i="1"/>
  <c r="W183" i="1" s="1"/>
  <c r="T183" i="1"/>
  <c r="U183" i="1" s="1"/>
  <c r="S183" i="1"/>
  <c r="R183" i="1"/>
  <c r="P183" i="1"/>
  <c r="Q183" i="1" s="1"/>
  <c r="N183" i="1"/>
  <c r="O183" i="1" s="1"/>
  <c r="L183" i="1"/>
  <c r="M183" i="1" s="1"/>
  <c r="J183" i="1"/>
  <c r="K183" i="1" s="1"/>
  <c r="AM182" i="1"/>
  <c r="AL182" i="1"/>
  <c r="AJ182" i="1"/>
  <c r="AK182" i="1" s="1"/>
  <c r="AI182" i="1"/>
  <c r="AH182" i="1"/>
  <c r="AF182" i="1"/>
  <c r="AG182" i="1" s="1"/>
  <c r="AE182" i="1"/>
  <c r="AD182" i="1"/>
  <c r="AB182" i="1"/>
  <c r="AC182" i="1" s="1"/>
  <c r="AA182" i="1"/>
  <c r="Z182" i="1"/>
  <c r="Y182" i="1"/>
  <c r="X182" i="1"/>
  <c r="W182" i="1"/>
  <c r="V182" i="1"/>
  <c r="T182" i="1"/>
  <c r="U182" i="1" s="1"/>
  <c r="S182" i="1"/>
  <c r="R182" i="1"/>
  <c r="Q182" i="1"/>
  <c r="P182" i="1"/>
  <c r="O182" i="1"/>
  <c r="N182" i="1"/>
  <c r="L182" i="1"/>
  <c r="M182" i="1" s="1"/>
  <c r="J182" i="1"/>
  <c r="K182" i="1" s="1"/>
  <c r="AL181" i="1"/>
  <c r="AM181" i="1" s="1"/>
  <c r="AK181" i="1"/>
  <c r="AJ181" i="1"/>
  <c r="AI181" i="1"/>
  <c r="AH181" i="1"/>
  <c r="AF181" i="1"/>
  <c r="AG181" i="1" s="1"/>
  <c r="AD181" i="1"/>
  <c r="AE181" i="1" s="1"/>
  <c r="AC181" i="1"/>
  <c r="AB181" i="1"/>
  <c r="AA181" i="1"/>
  <c r="Z181" i="1"/>
  <c r="X181" i="1"/>
  <c r="Y181" i="1" s="1"/>
  <c r="V181" i="1"/>
  <c r="W181" i="1" s="1"/>
  <c r="U181" i="1"/>
  <c r="T181" i="1"/>
  <c r="S181" i="1"/>
  <c r="R181" i="1"/>
  <c r="P181" i="1"/>
  <c r="Q181" i="1" s="1"/>
  <c r="N181" i="1"/>
  <c r="O181" i="1" s="1"/>
  <c r="M181" i="1"/>
  <c r="L181" i="1"/>
  <c r="J181" i="1"/>
  <c r="K181" i="1" s="1"/>
  <c r="AL180" i="1"/>
  <c r="AM180" i="1" s="1"/>
  <c r="AK180" i="1"/>
  <c r="AJ180" i="1"/>
  <c r="AH180" i="1"/>
  <c r="AI180" i="1" s="1"/>
  <c r="AG180" i="1"/>
  <c r="AF180" i="1"/>
  <c r="AD180" i="1"/>
  <c r="AE180" i="1" s="1"/>
  <c r="AC180" i="1"/>
  <c r="AB180" i="1"/>
  <c r="Z180" i="1"/>
  <c r="AA180" i="1" s="1"/>
  <c r="Y180" i="1"/>
  <c r="X180" i="1"/>
  <c r="V180" i="1"/>
  <c r="W180" i="1" s="1"/>
  <c r="U180" i="1"/>
  <c r="T180" i="1"/>
  <c r="S180" i="1"/>
  <c r="R180" i="1"/>
  <c r="Q180" i="1"/>
  <c r="P180" i="1"/>
  <c r="N180" i="1"/>
  <c r="O180" i="1" s="1"/>
  <c r="M180" i="1"/>
  <c r="L180" i="1"/>
  <c r="J180" i="1"/>
  <c r="K180" i="1" s="1"/>
  <c r="AM179" i="1"/>
  <c r="AL179" i="1"/>
  <c r="AJ179" i="1"/>
  <c r="AK179" i="1" s="1"/>
  <c r="AH179" i="1"/>
  <c r="AI179" i="1" s="1"/>
  <c r="AF179" i="1"/>
  <c r="AG179" i="1" s="1"/>
  <c r="AE179" i="1"/>
  <c r="AD179" i="1"/>
  <c r="AB179" i="1"/>
  <c r="AC179" i="1" s="1"/>
  <c r="AA179" i="1"/>
  <c r="Z179" i="1"/>
  <c r="X179" i="1"/>
  <c r="Y179" i="1" s="1"/>
  <c r="W179" i="1"/>
  <c r="V179" i="1"/>
  <c r="T179" i="1"/>
  <c r="U179" i="1" s="1"/>
  <c r="R179" i="1"/>
  <c r="S179" i="1" s="1"/>
  <c r="P179" i="1"/>
  <c r="Q179" i="1" s="1"/>
  <c r="O179" i="1"/>
  <c r="N179" i="1"/>
  <c r="M179" i="1"/>
  <c r="L179" i="1"/>
  <c r="J179" i="1"/>
  <c r="K179" i="1" s="1"/>
  <c r="AM178" i="1"/>
  <c r="AL178" i="1"/>
  <c r="AK178" i="1"/>
  <c r="AJ178" i="1"/>
  <c r="AI178" i="1"/>
  <c r="AH178" i="1"/>
  <c r="AF178" i="1"/>
  <c r="AG178" i="1" s="1"/>
  <c r="AE178" i="1"/>
  <c r="AD178" i="1"/>
  <c r="AB178" i="1"/>
  <c r="AC178" i="1" s="1"/>
  <c r="AA178" i="1"/>
  <c r="Z178" i="1"/>
  <c r="X178" i="1"/>
  <c r="Y178" i="1" s="1"/>
  <c r="W178" i="1"/>
  <c r="V178" i="1"/>
  <c r="T178" i="1"/>
  <c r="U178" i="1" s="1"/>
  <c r="S178" i="1"/>
  <c r="R178" i="1"/>
  <c r="P178" i="1"/>
  <c r="Q178" i="1" s="1"/>
  <c r="O178" i="1"/>
  <c r="N178" i="1"/>
  <c r="L178" i="1"/>
  <c r="M178" i="1" s="1"/>
  <c r="J178" i="1"/>
  <c r="K178" i="1" s="1"/>
  <c r="AL177" i="1"/>
  <c r="AM177" i="1" s="1"/>
  <c r="AJ177" i="1"/>
  <c r="AK177" i="1" s="1"/>
  <c r="AH177" i="1"/>
  <c r="AI177" i="1" s="1"/>
  <c r="AG177" i="1"/>
  <c r="AF177" i="1"/>
  <c r="AD177" i="1"/>
  <c r="AE177" i="1" s="1"/>
  <c r="AB177" i="1"/>
  <c r="AC177" i="1" s="1"/>
  <c r="Z177" i="1"/>
  <c r="AA177" i="1" s="1"/>
  <c r="Y177" i="1"/>
  <c r="X177" i="1"/>
  <c r="W177" i="1"/>
  <c r="V177" i="1"/>
  <c r="T177" i="1"/>
  <c r="U177" i="1" s="1"/>
  <c r="R177" i="1"/>
  <c r="S177" i="1" s="1"/>
  <c r="Q177" i="1"/>
  <c r="P177" i="1"/>
  <c r="O177" i="1"/>
  <c r="N177" i="1"/>
  <c r="L177" i="1"/>
  <c r="M177" i="1" s="1"/>
  <c r="J177" i="1"/>
  <c r="K177" i="1" s="1"/>
  <c r="AM176" i="1"/>
  <c r="AL176" i="1"/>
  <c r="AK176" i="1"/>
  <c r="AJ176" i="1"/>
  <c r="AH176" i="1"/>
  <c r="AI176" i="1" s="1"/>
  <c r="AG176" i="1"/>
  <c r="AF176" i="1"/>
  <c r="AD176" i="1"/>
  <c r="AE176" i="1" s="1"/>
  <c r="AC176" i="1"/>
  <c r="AB176" i="1"/>
  <c r="Z176" i="1"/>
  <c r="AA176" i="1" s="1"/>
  <c r="Y176" i="1"/>
  <c r="X176" i="1"/>
  <c r="V176" i="1"/>
  <c r="W176" i="1" s="1"/>
  <c r="U176" i="1"/>
  <c r="T176" i="1"/>
  <c r="R176" i="1"/>
  <c r="S176" i="1" s="1"/>
  <c r="Q176" i="1"/>
  <c r="P176" i="1"/>
  <c r="N176" i="1"/>
  <c r="O176" i="1" s="1"/>
  <c r="M176" i="1"/>
  <c r="L176" i="1"/>
  <c r="J176" i="1"/>
  <c r="K176" i="1" s="1"/>
  <c r="AL175" i="1"/>
  <c r="AM175" i="1" s="1"/>
  <c r="AJ175" i="1"/>
  <c r="AK175" i="1" s="1"/>
  <c r="AI175" i="1"/>
  <c r="AH175" i="1"/>
  <c r="AG175" i="1"/>
  <c r="AF175" i="1"/>
  <c r="AD175" i="1"/>
  <c r="AE175" i="1" s="1"/>
  <c r="AB175" i="1"/>
  <c r="AC175" i="1" s="1"/>
  <c r="AA175" i="1"/>
  <c r="Z175" i="1"/>
  <c r="Y175" i="1"/>
  <c r="X175" i="1"/>
  <c r="W175" i="1"/>
  <c r="V175" i="1"/>
  <c r="T175" i="1"/>
  <c r="U175" i="1" s="1"/>
  <c r="S175" i="1"/>
  <c r="R175" i="1"/>
  <c r="Q175" i="1"/>
  <c r="P175" i="1"/>
  <c r="N175" i="1"/>
  <c r="O175" i="1" s="1"/>
  <c r="L175" i="1"/>
  <c r="M175" i="1" s="1"/>
  <c r="J175" i="1"/>
  <c r="K175" i="1" s="1"/>
  <c r="AM174" i="1"/>
  <c r="AL174" i="1"/>
  <c r="AJ174" i="1"/>
  <c r="AK174" i="1" s="1"/>
  <c r="AI174" i="1"/>
  <c r="AH174" i="1"/>
  <c r="AG174" i="1"/>
  <c r="AF174" i="1"/>
  <c r="AE174" i="1"/>
  <c r="AD174" i="1"/>
  <c r="AB174" i="1"/>
  <c r="AC174" i="1" s="1"/>
  <c r="AA174" i="1"/>
  <c r="Z174" i="1"/>
  <c r="X174" i="1"/>
  <c r="Y174" i="1" s="1"/>
  <c r="W174" i="1"/>
  <c r="V174" i="1"/>
  <c r="T174" i="1"/>
  <c r="U174" i="1" s="1"/>
  <c r="S174" i="1"/>
  <c r="R174" i="1"/>
  <c r="P174" i="1"/>
  <c r="Q174" i="1" s="1"/>
  <c r="O174" i="1"/>
  <c r="N174" i="1"/>
  <c r="L174" i="1"/>
  <c r="M174" i="1" s="1"/>
  <c r="J174" i="1"/>
  <c r="K174" i="1" s="1"/>
  <c r="AL173" i="1"/>
  <c r="AM173" i="1" s="1"/>
  <c r="AK173" i="1"/>
  <c r="AJ173" i="1"/>
  <c r="AH173" i="1"/>
  <c r="AI173" i="1" s="1"/>
  <c r="AG173" i="1"/>
  <c r="AF173" i="1"/>
  <c r="AD173" i="1"/>
  <c r="AE173" i="1" s="1"/>
  <c r="AC173" i="1"/>
  <c r="AB173" i="1"/>
  <c r="Z173" i="1"/>
  <c r="AA173" i="1" s="1"/>
  <c r="X173" i="1"/>
  <c r="Y173" i="1" s="1"/>
  <c r="V173" i="1"/>
  <c r="W173" i="1" s="1"/>
  <c r="U173" i="1"/>
  <c r="T173" i="1"/>
  <c r="S173" i="1"/>
  <c r="R173" i="1"/>
  <c r="Q173" i="1"/>
  <c r="P173" i="1"/>
  <c r="N173" i="1"/>
  <c r="O173" i="1" s="1"/>
  <c r="M173" i="1"/>
  <c r="L173" i="1"/>
  <c r="K173" i="1"/>
  <c r="J173" i="1"/>
  <c r="AM172" i="1"/>
  <c r="AL172" i="1"/>
  <c r="AJ172" i="1"/>
  <c r="AK172" i="1" s="1"/>
  <c r="AI172" i="1"/>
  <c r="AH172" i="1"/>
  <c r="AG172" i="1"/>
  <c r="AF172" i="1"/>
  <c r="AD172" i="1"/>
  <c r="AE172" i="1" s="1"/>
  <c r="AB172" i="1"/>
  <c r="AC172" i="1" s="1"/>
  <c r="AA172" i="1"/>
  <c r="Z172" i="1"/>
  <c r="X172" i="1"/>
  <c r="Y172" i="1" s="1"/>
  <c r="V172" i="1"/>
  <c r="W172" i="1" s="1"/>
  <c r="T172" i="1"/>
  <c r="U172" i="1" s="1"/>
  <c r="S172" i="1"/>
  <c r="R172" i="1"/>
  <c r="P172" i="1"/>
  <c r="Q172" i="1" s="1"/>
  <c r="N172" i="1"/>
  <c r="O172" i="1" s="1"/>
  <c r="L172" i="1"/>
  <c r="M172" i="1" s="1"/>
  <c r="J172" i="1"/>
  <c r="K172" i="1" s="1"/>
  <c r="AM171" i="1"/>
  <c r="AL171" i="1"/>
  <c r="AJ171" i="1"/>
  <c r="AK171" i="1" s="1"/>
  <c r="AI171" i="1"/>
  <c r="AH171" i="1"/>
  <c r="AG171" i="1"/>
  <c r="AF171" i="1"/>
  <c r="AE171" i="1"/>
  <c r="AD171" i="1"/>
  <c r="AB171" i="1"/>
  <c r="AC171" i="1" s="1"/>
  <c r="AA171" i="1"/>
  <c r="Z171" i="1"/>
  <c r="X171" i="1"/>
  <c r="Y171" i="1" s="1"/>
  <c r="W171" i="1"/>
  <c r="V171" i="1"/>
  <c r="T171" i="1"/>
  <c r="U171" i="1" s="1"/>
  <c r="S171" i="1"/>
  <c r="R171" i="1"/>
  <c r="P171" i="1"/>
  <c r="Q171" i="1" s="1"/>
  <c r="O171" i="1"/>
  <c r="N171" i="1"/>
  <c r="L171" i="1"/>
  <c r="M171" i="1" s="1"/>
  <c r="K171" i="1"/>
  <c r="J171" i="1"/>
  <c r="AL170" i="1"/>
  <c r="AM170" i="1" s="1"/>
  <c r="AK170" i="1"/>
  <c r="AJ170" i="1"/>
  <c r="AH170" i="1"/>
  <c r="AI170" i="1" s="1"/>
  <c r="AG170" i="1"/>
  <c r="AF170" i="1"/>
  <c r="AE170" i="1"/>
  <c r="AD170" i="1"/>
  <c r="AC170" i="1"/>
  <c r="AB170" i="1"/>
  <c r="Z170" i="1"/>
  <c r="AA170" i="1" s="1"/>
  <c r="Y170" i="1"/>
  <c r="X170" i="1"/>
  <c r="W170" i="1"/>
  <c r="V170" i="1"/>
  <c r="U170" i="1"/>
  <c r="T170" i="1"/>
  <c r="R170" i="1"/>
  <c r="S170" i="1" s="1"/>
  <c r="Q170" i="1"/>
  <c r="P170" i="1"/>
  <c r="N170" i="1"/>
  <c r="O170" i="1" s="1"/>
  <c r="M170" i="1"/>
  <c r="L170" i="1"/>
  <c r="J170" i="1"/>
  <c r="K170" i="1" s="1"/>
  <c r="AL169" i="1"/>
  <c r="AM169" i="1" s="1"/>
  <c r="AJ169" i="1"/>
  <c r="AK169" i="1" s="1"/>
  <c r="AI169" i="1"/>
  <c r="AH169" i="1"/>
  <c r="AG169" i="1"/>
  <c r="AF169" i="1"/>
  <c r="AD169" i="1"/>
  <c r="AE169" i="1" s="1"/>
  <c r="AB169" i="1"/>
  <c r="AC169" i="1" s="1"/>
  <c r="AA169" i="1"/>
  <c r="Z169" i="1"/>
  <c r="Y169" i="1"/>
  <c r="X169" i="1"/>
  <c r="V169" i="1"/>
  <c r="W169" i="1" s="1"/>
  <c r="T169" i="1"/>
  <c r="U169" i="1" s="1"/>
  <c r="S169" i="1"/>
  <c r="R169" i="1"/>
  <c r="Q169" i="1"/>
  <c r="P169" i="1"/>
  <c r="O169" i="1"/>
  <c r="N169" i="1"/>
  <c r="L169" i="1"/>
  <c r="M169" i="1" s="1"/>
  <c r="J169" i="1"/>
  <c r="K169" i="1" s="1"/>
  <c r="AM168" i="1"/>
  <c r="AL168" i="1"/>
  <c r="AJ168" i="1"/>
  <c r="AK168" i="1" s="1"/>
  <c r="AI168" i="1"/>
  <c r="AH168" i="1"/>
  <c r="AF168" i="1"/>
  <c r="AG168" i="1" s="1"/>
  <c r="AE168" i="1"/>
  <c r="AD168" i="1"/>
  <c r="AB168" i="1"/>
  <c r="AC168" i="1" s="1"/>
  <c r="AA168" i="1"/>
  <c r="Z168" i="1"/>
  <c r="Y168" i="1"/>
  <c r="X168" i="1"/>
  <c r="W168" i="1"/>
  <c r="V168" i="1"/>
  <c r="T168" i="1"/>
  <c r="U168" i="1" s="1"/>
  <c r="S168" i="1"/>
  <c r="R168" i="1"/>
  <c r="Q168" i="1"/>
  <c r="P168" i="1"/>
  <c r="O168" i="1"/>
  <c r="N168" i="1"/>
  <c r="L168" i="1"/>
  <c r="M168" i="1" s="1"/>
  <c r="J168" i="1"/>
  <c r="K168" i="1" s="1"/>
  <c r="AL167" i="1"/>
  <c r="AM167" i="1" s="1"/>
  <c r="AK167" i="1"/>
  <c r="AJ167" i="1"/>
  <c r="AH167" i="1"/>
  <c r="AI167" i="1" s="1"/>
  <c r="AF167" i="1"/>
  <c r="AG167" i="1" s="1"/>
  <c r="AD167" i="1"/>
  <c r="AE167" i="1" s="1"/>
  <c r="AC167" i="1"/>
  <c r="AB167" i="1"/>
  <c r="Z167" i="1"/>
  <c r="AA167" i="1" s="1"/>
  <c r="Y167" i="1"/>
  <c r="X167" i="1"/>
  <c r="V167" i="1"/>
  <c r="W167" i="1" s="1"/>
  <c r="U167" i="1"/>
  <c r="T167" i="1"/>
  <c r="R167" i="1"/>
  <c r="S167" i="1" s="1"/>
  <c r="P167" i="1"/>
  <c r="Q167" i="1" s="1"/>
  <c r="N167" i="1"/>
  <c r="O167" i="1" s="1"/>
  <c r="M167" i="1"/>
  <c r="L167" i="1"/>
  <c r="J167" i="1"/>
  <c r="K167" i="1" s="1"/>
  <c r="AL166" i="1"/>
  <c r="AM166" i="1" s="1"/>
  <c r="AK166" i="1"/>
  <c r="AJ166" i="1"/>
  <c r="AH166" i="1"/>
  <c r="AI166" i="1" s="1"/>
  <c r="AG166" i="1"/>
  <c r="AF166" i="1"/>
  <c r="AD166" i="1"/>
  <c r="AE166" i="1" s="1"/>
  <c r="AC166" i="1"/>
  <c r="AB166" i="1"/>
  <c r="Z166" i="1"/>
  <c r="AA166" i="1" s="1"/>
  <c r="Y166" i="1"/>
  <c r="X166" i="1"/>
  <c r="V166" i="1"/>
  <c r="W166" i="1" s="1"/>
  <c r="U166" i="1"/>
  <c r="T166" i="1"/>
  <c r="S166" i="1"/>
  <c r="R166" i="1"/>
  <c r="Q166" i="1"/>
  <c r="P166" i="1"/>
  <c r="N166" i="1"/>
  <c r="O166" i="1" s="1"/>
  <c r="M166" i="1"/>
  <c r="L166" i="1"/>
  <c r="J166" i="1"/>
  <c r="K166" i="1" s="1"/>
  <c r="AM165" i="1"/>
  <c r="AL165" i="1"/>
  <c r="AJ165" i="1"/>
  <c r="AK165" i="1" s="1"/>
  <c r="AH165" i="1"/>
  <c r="AI165" i="1" s="1"/>
  <c r="AF165" i="1"/>
  <c r="AG165" i="1" s="1"/>
  <c r="AE165" i="1"/>
  <c r="AD165" i="1"/>
  <c r="AB165" i="1"/>
  <c r="AC165" i="1" s="1"/>
  <c r="Z165" i="1"/>
  <c r="AA165" i="1" s="1"/>
  <c r="X165" i="1"/>
  <c r="Y165" i="1" s="1"/>
  <c r="W165" i="1"/>
  <c r="V165" i="1"/>
  <c r="U165" i="1"/>
  <c r="T165" i="1"/>
  <c r="S165" i="1"/>
  <c r="R165" i="1"/>
  <c r="P165" i="1"/>
  <c r="Q165" i="1" s="1"/>
  <c r="O165" i="1"/>
  <c r="N165" i="1"/>
  <c r="M165" i="1"/>
  <c r="L165" i="1"/>
  <c r="K165" i="1"/>
  <c r="J165" i="1"/>
  <c r="AL164" i="1"/>
  <c r="AM164" i="1" s="1"/>
  <c r="AK164" i="1"/>
  <c r="AJ164" i="1"/>
  <c r="AI164" i="1"/>
  <c r="AH164" i="1"/>
  <c r="AF164" i="1"/>
  <c r="AG164" i="1" s="1"/>
  <c r="AD164" i="1"/>
  <c r="AE164" i="1" s="1"/>
  <c r="AC164" i="1"/>
  <c r="AB164" i="1"/>
  <c r="Z164" i="1"/>
  <c r="AA164" i="1" s="1"/>
  <c r="Y164" i="1"/>
  <c r="X164" i="1"/>
  <c r="V164" i="1"/>
  <c r="W164" i="1" s="1"/>
  <c r="U164" i="1"/>
  <c r="T164" i="1"/>
  <c r="S164" i="1"/>
  <c r="R164" i="1"/>
  <c r="P164" i="1"/>
  <c r="Q164" i="1" s="1"/>
  <c r="N164" i="1"/>
  <c r="O164" i="1" s="1"/>
  <c r="M164" i="1"/>
  <c r="L164" i="1"/>
  <c r="J164" i="1"/>
  <c r="K164" i="1" s="1"/>
  <c r="AL163" i="1"/>
  <c r="AM163" i="1" s="1"/>
  <c r="AK163" i="1"/>
  <c r="AJ163" i="1"/>
  <c r="AI163" i="1"/>
  <c r="AH163" i="1"/>
  <c r="AG163" i="1"/>
  <c r="AF163" i="1"/>
  <c r="AD163" i="1"/>
  <c r="AE163" i="1" s="1"/>
  <c r="AC163" i="1"/>
  <c r="AB163" i="1"/>
  <c r="Z163" i="1"/>
  <c r="AA163" i="1" s="1"/>
  <c r="Y163" i="1"/>
  <c r="X163" i="1"/>
  <c r="V163" i="1"/>
  <c r="W163" i="1" s="1"/>
  <c r="U163" i="1"/>
  <c r="T163" i="1"/>
  <c r="S163" i="1"/>
  <c r="R163" i="1"/>
  <c r="Q163" i="1"/>
  <c r="P163" i="1"/>
  <c r="N163" i="1"/>
  <c r="O163" i="1" s="1"/>
  <c r="M163" i="1"/>
  <c r="L163" i="1"/>
  <c r="K163" i="1"/>
  <c r="J163" i="1"/>
  <c r="AM162" i="1"/>
  <c r="AL162" i="1"/>
  <c r="AJ162" i="1"/>
  <c r="AK162" i="1" s="1"/>
  <c r="AI162" i="1"/>
  <c r="AH162" i="1"/>
  <c r="AG162" i="1"/>
  <c r="AF162" i="1"/>
  <c r="AE162" i="1"/>
  <c r="AD162" i="1"/>
  <c r="AB162" i="1"/>
  <c r="AC162" i="1" s="1"/>
  <c r="AA162" i="1"/>
  <c r="Z162" i="1"/>
  <c r="X162" i="1"/>
  <c r="Y162" i="1" s="1"/>
  <c r="W162" i="1"/>
  <c r="V162" i="1"/>
  <c r="T162" i="1"/>
  <c r="U162" i="1" s="1"/>
  <c r="S162" i="1"/>
  <c r="R162" i="1"/>
  <c r="P162" i="1"/>
  <c r="Q162" i="1" s="1"/>
  <c r="O162" i="1"/>
  <c r="N162" i="1"/>
  <c r="L162" i="1"/>
  <c r="M162" i="1" s="1"/>
  <c r="J162" i="1"/>
  <c r="K162" i="1" s="1"/>
  <c r="AL161" i="1"/>
  <c r="AM161" i="1" s="1"/>
  <c r="AK161" i="1"/>
  <c r="AJ161" i="1"/>
  <c r="AH161" i="1"/>
  <c r="AI161" i="1" s="1"/>
  <c r="AG161" i="1"/>
  <c r="AF161" i="1"/>
  <c r="AD161" i="1"/>
  <c r="AE161" i="1" s="1"/>
  <c r="AC161" i="1"/>
  <c r="AB161" i="1"/>
  <c r="Z161" i="1"/>
  <c r="AA161" i="1" s="1"/>
  <c r="X161" i="1"/>
  <c r="Y161" i="1" s="1"/>
  <c r="V161" i="1"/>
  <c r="W161" i="1" s="1"/>
  <c r="U161" i="1"/>
  <c r="T161" i="1"/>
  <c r="R161" i="1"/>
  <c r="S161" i="1" s="1"/>
  <c r="Q161" i="1"/>
  <c r="P161" i="1"/>
  <c r="N161" i="1"/>
  <c r="O161" i="1" s="1"/>
  <c r="M161" i="1"/>
  <c r="L161" i="1"/>
  <c r="K161" i="1"/>
  <c r="J161" i="1"/>
  <c r="AM160" i="1"/>
  <c r="AL160" i="1"/>
  <c r="AJ160" i="1"/>
  <c r="AK160" i="1" s="1"/>
  <c r="AI160" i="1"/>
  <c r="AH160" i="1"/>
  <c r="AF160" i="1"/>
  <c r="AG160" i="1" s="1"/>
  <c r="AD160" i="1"/>
  <c r="AE160" i="1" s="1"/>
  <c r="AB160" i="1"/>
  <c r="AC160" i="1" s="1"/>
  <c r="AA160" i="1"/>
  <c r="Z160" i="1"/>
  <c r="X160" i="1"/>
  <c r="Y160" i="1" s="1"/>
  <c r="V160" i="1"/>
  <c r="W160" i="1" s="1"/>
  <c r="T160" i="1"/>
  <c r="U160" i="1" s="1"/>
  <c r="S160" i="1"/>
  <c r="R160" i="1"/>
  <c r="P160" i="1"/>
  <c r="Q160" i="1" s="1"/>
  <c r="N160" i="1"/>
  <c r="O160" i="1" s="1"/>
  <c r="L160" i="1"/>
  <c r="M160" i="1" s="1"/>
  <c r="J160" i="1"/>
  <c r="K160" i="1" s="1"/>
  <c r="AM159" i="1"/>
  <c r="AL159" i="1"/>
  <c r="AJ159" i="1"/>
  <c r="AK159" i="1" s="1"/>
  <c r="AI159" i="1"/>
  <c r="AH159" i="1"/>
  <c r="AF159" i="1"/>
  <c r="AG159" i="1" s="1"/>
  <c r="AE159" i="1"/>
  <c r="AD159" i="1"/>
  <c r="AB159" i="1"/>
  <c r="AC159" i="1" s="1"/>
  <c r="AA159" i="1"/>
  <c r="Z159" i="1"/>
  <c r="X159" i="1"/>
  <c r="Y159" i="1" s="1"/>
  <c r="W159" i="1"/>
  <c r="V159" i="1"/>
  <c r="T159" i="1"/>
  <c r="U159" i="1" s="1"/>
  <c r="S159" i="1"/>
  <c r="R159" i="1"/>
  <c r="Q159" i="1"/>
  <c r="P159" i="1"/>
  <c r="O159" i="1"/>
  <c r="N159" i="1"/>
  <c r="L159" i="1"/>
  <c r="M159" i="1" s="1"/>
  <c r="K159" i="1"/>
  <c r="J159" i="1"/>
  <c r="AL158" i="1"/>
  <c r="AM158" i="1" s="1"/>
  <c r="AK158" i="1"/>
  <c r="AJ158" i="1"/>
  <c r="AH158" i="1"/>
  <c r="AI158" i="1" s="1"/>
  <c r="AG158" i="1"/>
  <c r="AF158" i="1"/>
  <c r="AE158" i="1"/>
  <c r="AD158" i="1"/>
  <c r="AC158" i="1"/>
  <c r="AB158" i="1"/>
  <c r="Z158" i="1"/>
  <c r="AA158" i="1" s="1"/>
  <c r="Y158" i="1"/>
  <c r="X158" i="1"/>
  <c r="V158" i="1"/>
  <c r="W158" i="1" s="1"/>
  <c r="U158" i="1"/>
  <c r="T158" i="1"/>
  <c r="R158" i="1"/>
  <c r="S158" i="1" s="1"/>
  <c r="Q158" i="1"/>
  <c r="P158" i="1"/>
  <c r="O158" i="1"/>
  <c r="N158" i="1"/>
  <c r="M158" i="1"/>
  <c r="L158" i="1"/>
  <c r="J158" i="1"/>
  <c r="K158" i="1" s="1"/>
  <c r="AL157" i="1"/>
  <c r="AM157" i="1" s="1"/>
  <c r="AJ157" i="1"/>
  <c r="AK157" i="1" s="1"/>
  <c r="AI157" i="1"/>
  <c r="AH157" i="1"/>
  <c r="AF157" i="1"/>
  <c r="AG157" i="1" s="1"/>
  <c r="AD157" i="1"/>
  <c r="AE157" i="1" s="1"/>
  <c r="AB157" i="1"/>
  <c r="AC157" i="1" s="1"/>
  <c r="AA157" i="1"/>
  <c r="Z157" i="1"/>
  <c r="Y157" i="1"/>
  <c r="X157" i="1"/>
  <c r="W157" i="1"/>
  <c r="V157" i="1"/>
  <c r="T157" i="1"/>
  <c r="U157" i="1" s="1"/>
  <c r="S157" i="1"/>
  <c r="R157" i="1"/>
  <c r="P157" i="1"/>
  <c r="Q157" i="1" s="1"/>
  <c r="O157" i="1"/>
  <c r="N157" i="1"/>
  <c r="L157" i="1"/>
  <c r="M157" i="1" s="1"/>
  <c r="K157" i="1"/>
  <c r="J157" i="1"/>
  <c r="AM156" i="1"/>
  <c r="AL156" i="1"/>
  <c r="AK156" i="1"/>
  <c r="AJ156" i="1"/>
  <c r="AH156" i="1"/>
  <c r="AI156" i="1" s="1"/>
  <c r="AG156" i="1"/>
  <c r="AF156" i="1"/>
  <c r="AE156" i="1"/>
  <c r="AD156" i="1"/>
  <c r="AB156" i="1"/>
  <c r="AC156" i="1" s="1"/>
  <c r="Z156" i="1"/>
  <c r="AA156" i="1" s="1"/>
  <c r="Y156" i="1"/>
  <c r="X156" i="1"/>
  <c r="V156" i="1"/>
  <c r="W156" i="1" s="1"/>
  <c r="U156" i="1"/>
  <c r="T156" i="1"/>
  <c r="R156" i="1"/>
  <c r="S156" i="1" s="1"/>
  <c r="Q156" i="1"/>
  <c r="P156" i="1"/>
  <c r="N156" i="1"/>
  <c r="O156" i="1" s="1"/>
  <c r="M156" i="1"/>
  <c r="L156" i="1"/>
  <c r="J156" i="1"/>
  <c r="K156" i="1" s="1"/>
  <c r="AL155" i="1"/>
  <c r="AM155" i="1" s="1"/>
  <c r="AK155" i="1"/>
  <c r="AJ155" i="1"/>
  <c r="AH155" i="1"/>
  <c r="AI155" i="1" s="1"/>
  <c r="AG155" i="1"/>
  <c r="AF155" i="1"/>
  <c r="AE155" i="1"/>
  <c r="AD155" i="1"/>
  <c r="AC155" i="1"/>
  <c r="AB155" i="1"/>
  <c r="Z155" i="1"/>
  <c r="AA155" i="1" s="1"/>
  <c r="Y155" i="1"/>
  <c r="X155" i="1"/>
  <c r="W155" i="1"/>
  <c r="V155" i="1"/>
  <c r="U155" i="1"/>
  <c r="T155" i="1"/>
  <c r="R155" i="1"/>
  <c r="S155" i="1" s="1"/>
  <c r="Q155" i="1"/>
  <c r="P155" i="1"/>
  <c r="N155" i="1"/>
  <c r="O155" i="1" s="1"/>
  <c r="M155" i="1"/>
  <c r="L155" i="1"/>
  <c r="J155" i="1"/>
  <c r="K155" i="1" s="1"/>
  <c r="AL154" i="1"/>
  <c r="AM154" i="1" s="1"/>
  <c r="AJ154" i="1"/>
  <c r="AK154" i="1" s="1"/>
  <c r="AI154" i="1"/>
  <c r="AH154" i="1"/>
  <c r="AG154" i="1"/>
  <c r="AF154" i="1"/>
  <c r="AD154" i="1"/>
  <c r="AE154" i="1" s="1"/>
  <c r="AB154" i="1"/>
  <c r="AC154" i="1" s="1"/>
  <c r="AA154" i="1"/>
  <c r="Z154" i="1"/>
  <c r="Y154" i="1"/>
  <c r="X154" i="1"/>
  <c r="V154" i="1"/>
  <c r="W154" i="1" s="1"/>
  <c r="T154" i="1"/>
  <c r="U154" i="1" s="1"/>
  <c r="S154" i="1"/>
  <c r="R154" i="1"/>
  <c r="Q154" i="1"/>
  <c r="P154" i="1"/>
  <c r="O154" i="1"/>
  <c r="N154" i="1"/>
  <c r="L154" i="1"/>
  <c r="M154" i="1" s="1"/>
  <c r="J154" i="1"/>
  <c r="K154" i="1" s="1"/>
  <c r="AM153" i="1"/>
  <c r="AL153" i="1"/>
  <c r="AJ153" i="1"/>
  <c r="AK153" i="1" s="1"/>
  <c r="AI153" i="1"/>
  <c r="AH153" i="1"/>
  <c r="AF153" i="1"/>
  <c r="AG153" i="1" s="1"/>
  <c r="AE153" i="1"/>
  <c r="AD153" i="1"/>
  <c r="AB153" i="1"/>
  <c r="AC153" i="1" s="1"/>
  <c r="AA153" i="1"/>
  <c r="Z153" i="1"/>
  <c r="Y153" i="1"/>
  <c r="X153" i="1"/>
  <c r="W153" i="1"/>
  <c r="V153" i="1"/>
  <c r="T153" i="1"/>
  <c r="U153" i="1" s="1"/>
  <c r="S153" i="1"/>
  <c r="R153" i="1"/>
  <c r="P153" i="1"/>
  <c r="Q153" i="1" s="1"/>
  <c r="O153" i="1"/>
  <c r="N153" i="1"/>
  <c r="L153" i="1"/>
  <c r="M153" i="1" s="1"/>
  <c r="J153" i="1"/>
  <c r="K153" i="1" s="1"/>
  <c r="AL152" i="1"/>
  <c r="AM152" i="1" s="1"/>
  <c r="AK152" i="1"/>
  <c r="AJ152" i="1"/>
  <c r="AH152" i="1"/>
  <c r="AI152" i="1" s="1"/>
  <c r="AF152" i="1"/>
  <c r="AG152" i="1" s="1"/>
  <c r="AD152" i="1"/>
  <c r="AE152" i="1" s="1"/>
  <c r="AC152" i="1"/>
  <c r="AB152" i="1"/>
  <c r="Z152" i="1"/>
  <c r="AA152" i="1" s="1"/>
  <c r="Y152" i="1"/>
  <c r="X152" i="1"/>
  <c r="V152" i="1"/>
  <c r="W152" i="1" s="1"/>
  <c r="U152" i="1"/>
  <c r="T152" i="1"/>
  <c r="R152" i="1"/>
  <c r="S152" i="1" s="1"/>
  <c r="P152" i="1"/>
  <c r="Q152" i="1" s="1"/>
  <c r="N152" i="1"/>
  <c r="O152" i="1" s="1"/>
  <c r="M152" i="1"/>
  <c r="L152" i="1"/>
  <c r="J152" i="1"/>
  <c r="K152" i="1" s="1"/>
  <c r="AL151" i="1"/>
  <c r="AM151" i="1" s="1"/>
  <c r="AK151" i="1"/>
  <c r="AJ151" i="1"/>
  <c r="AI151" i="1"/>
  <c r="AH151" i="1"/>
  <c r="AG151" i="1"/>
  <c r="AF151" i="1"/>
  <c r="AD151" i="1"/>
  <c r="AE151" i="1" s="1"/>
  <c r="AC151" i="1"/>
  <c r="AB151" i="1"/>
  <c r="Z151" i="1"/>
  <c r="AA151" i="1" s="1"/>
  <c r="Y151" i="1"/>
  <c r="X151" i="1"/>
  <c r="V151" i="1"/>
  <c r="W151" i="1" s="1"/>
  <c r="T151" i="1"/>
  <c r="U151" i="1" s="1"/>
  <c r="S151" i="1"/>
  <c r="R151" i="1"/>
  <c r="Q151" i="1"/>
  <c r="P151" i="1"/>
  <c r="N151" i="1"/>
  <c r="O151" i="1" s="1"/>
  <c r="L151" i="1"/>
  <c r="M151" i="1" s="1"/>
  <c r="J151" i="1"/>
  <c r="K151" i="1" s="1"/>
  <c r="AM150" i="1"/>
  <c r="AL150" i="1"/>
  <c r="AJ150" i="1"/>
  <c r="AK150" i="1" s="1"/>
  <c r="AH150" i="1"/>
  <c r="AI150" i="1" s="1"/>
  <c r="AF150" i="1"/>
  <c r="AG150" i="1" s="1"/>
  <c r="AE150" i="1"/>
  <c r="AD150" i="1"/>
  <c r="AB150" i="1"/>
  <c r="AC150" i="1" s="1"/>
  <c r="AA150" i="1"/>
  <c r="Z150" i="1"/>
  <c r="Y150" i="1"/>
  <c r="X150" i="1"/>
  <c r="W150" i="1"/>
  <c r="V150" i="1"/>
  <c r="T150" i="1"/>
  <c r="U150" i="1" s="1"/>
  <c r="R150" i="1"/>
  <c r="S150" i="1" s="1"/>
  <c r="Q150" i="1"/>
  <c r="P150" i="1"/>
  <c r="N150" i="1"/>
  <c r="O150" i="1" s="1"/>
  <c r="L150" i="1"/>
  <c r="M150" i="1" s="1"/>
  <c r="J150" i="1"/>
  <c r="K150" i="1" s="1"/>
  <c r="AL149" i="1"/>
  <c r="AM149" i="1" s="1"/>
  <c r="AK149" i="1"/>
  <c r="AJ149" i="1"/>
  <c r="AI149" i="1"/>
  <c r="AH149" i="1"/>
  <c r="AF149" i="1"/>
  <c r="AG149" i="1" s="1"/>
  <c r="AE149" i="1"/>
  <c r="AD149" i="1"/>
  <c r="AB149" i="1"/>
  <c r="AC149" i="1" s="1"/>
  <c r="AA149" i="1"/>
  <c r="Z149" i="1"/>
  <c r="X149" i="1"/>
  <c r="Y149" i="1" s="1"/>
  <c r="W149" i="1"/>
  <c r="V149" i="1"/>
  <c r="T149" i="1"/>
  <c r="U149" i="1" s="1"/>
  <c r="S149" i="1"/>
  <c r="R149" i="1"/>
  <c r="P149" i="1"/>
  <c r="Q149" i="1" s="1"/>
  <c r="N149" i="1"/>
  <c r="O149" i="1" s="1"/>
  <c r="M149" i="1"/>
  <c r="L149" i="1"/>
  <c r="J149" i="1"/>
  <c r="K149" i="1" s="1"/>
  <c r="AM148" i="1"/>
  <c r="AL148" i="1"/>
  <c r="AJ148" i="1"/>
  <c r="AK148" i="1" s="1"/>
  <c r="AI148" i="1"/>
  <c r="AH148" i="1"/>
  <c r="AF148" i="1"/>
  <c r="AG148" i="1" s="1"/>
  <c r="AE148" i="1"/>
  <c r="AD148" i="1"/>
  <c r="AC148" i="1"/>
  <c r="AB148" i="1"/>
  <c r="AA148" i="1"/>
  <c r="Z148" i="1"/>
  <c r="X148" i="1"/>
  <c r="Y148" i="1" s="1"/>
  <c r="W148" i="1"/>
  <c r="V148" i="1"/>
  <c r="U148" i="1"/>
  <c r="T148" i="1"/>
  <c r="S148" i="1"/>
  <c r="R148" i="1"/>
  <c r="P148" i="1"/>
  <c r="Q148" i="1" s="1"/>
  <c r="O148" i="1"/>
  <c r="N148" i="1"/>
  <c r="M148" i="1"/>
  <c r="L148" i="1"/>
  <c r="J148" i="1"/>
  <c r="K148" i="1" s="1"/>
  <c r="AM147" i="1"/>
  <c r="AL147" i="1"/>
  <c r="AK147" i="1"/>
  <c r="AJ147" i="1"/>
  <c r="AH147" i="1"/>
  <c r="AI147" i="1" s="1"/>
  <c r="AG147" i="1"/>
  <c r="AF147" i="1"/>
  <c r="AD147" i="1"/>
  <c r="AE147" i="1" s="1"/>
  <c r="AC147" i="1"/>
  <c r="AB147" i="1"/>
  <c r="Z147" i="1"/>
  <c r="AA147" i="1" s="1"/>
  <c r="Y147" i="1"/>
  <c r="X147" i="1"/>
  <c r="V147" i="1"/>
  <c r="W147" i="1" s="1"/>
  <c r="U147" i="1"/>
  <c r="T147" i="1"/>
  <c r="R147" i="1"/>
  <c r="S147" i="1" s="1"/>
  <c r="Q147" i="1"/>
  <c r="P147" i="1"/>
  <c r="N147" i="1"/>
  <c r="O147" i="1" s="1"/>
  <c r="M147" i="1"/>
  <c r="L147" i="1"/>
  <c r="K147" i="1"/>
  <c r="J147" i="1"/>
  <c r="AL146" i="1"/>
  <c r="AM146" i="1" s="1"/>
  <c r="AK146" i="1"/>
  <c r="AJ146" i="1"/>
  <c r="AI146" i="1"/>
  <c r="AH146" i="1"/>
  <c r="AF146" i="1"/>
  <c r="AG146" i="1" s="1"/>
  <c r="AE146" i="1"/>
  <c r="AD146" i="1"/>
  <c r="AC146" i="1"/>
  <c r="AB146" i="1"/>
  <c r="AA146" i="1"/>
  <c r="Z146" i="1"/>
  <c r="X146" i="1"/>
  <c r="Y146" i="1" s="1"/>
  <c r="V146" i="1"/>
  <c r="W146" i="1" s="1"/>
  <c r="U146" i="1"/>
  <c r="T146" i="1"/>
  <c r="S146" i="1"/>
  <c r="R146" i="1"/>
  <c r="P146" i="1"/>
  <c r="Q146" i="1" s="1"/>
  <c r="O146" i="1"/>
  <c r="N146" i="1"/>
  <c r="M146" i="1"/>
  <c r="L146" i="1"/>
  <c r="K146" i="1"/>
  <c r="J146" i="1"/>
  <c r="AL145" i="1"/>
  <c r="AM145" i="1" s="1"/>
  <c r="AK145" i="1"/>
  <c r="AJ145" i="1"/>
  <c r="AH145" i="1"/>
  <c r="AI145" i="1" s="1"/>
  <c r="AG145" i="1"/>
  <c r="AF145" i="1"/>
  <c r="AD145" i="1"/>
  <c r="AE145" i="1" s="1"/>
  <c r="AB145" i="1"/>
  <c r="AC145" i="1" s="1"/>
  <c r="AA145" i="1"/>
  <c r="Z145" i="1"/>
  <c r="Y145" i="1"/>
  <c r="X145" i="1"/>
  <c r="V145" i="1"/>
  <c r="W145" i="1" s="1"/>
  <c r="U145" i="1"/>
  <c r="T145" i="1"/>
  <c r="R145" i="1"/>
  <c r="S145" i="1" s="1"/>
  <c r="Q145" i="1"/>
  <c r="P145" i="1"/>
  <c r="N145" i="1"/>
  <c r="O145" i="1" s="1"/>
  <c r="M145" i="1"/>
  <c r="L145" i="1"/>
  <c r="K145" i="1"/>
  <c r="J145" i="1"/>
  <c r="AM144" i="1"/>
  <c r="AL144" i="1"/>
  <c r="AJ144" i="1"/>
  <c r="AK144" i="1" s="1"/>
  <c r="AH144" i="1"/>
  <c r="AI144" i="1" s="1"/>
  <c r="AG144" i="1"/>
  <c r="AF144" i="1"/>
  <c r="AE144" i="1"/>
  <c r="AD144" i="1"/>
  <c r="AB144" i="1"/>
  <c r="AC144" i="1" s="1"/>
  <c r="AA144" i="1"/>
  <c r="Z144" i="1"/>
  <c r="Y144" i="1"/>
  <c r="X144" i="1"/>
  <c r="W144" i="1"/>
  <c r="V144" i="1"/>
  <c r="T144" i="1"/>
  <c r="U144" i="1" s="1"/>
  <c r="R144" i="1"/>
  <c r="S144" i="1" s="1"/>
  <c r="Q144" i="1"/>
  <c r="P144" i="1"/>
  <c r="O144" i="1"/>
  <c r="N144" i="1"/>
  <c r="L144" i="1"/>
  <c r="M144" i="1" s="1"/>
  <c r="J144" i="1"/>
  <c r="K144" i="1" s="1"/>
  <c r="AL143" i="1"/>
  <c r="AM143" i="1" s="1"/>
  <c r="AJ143" i="1"/>
  <c r="AK143" i="1" s="1"/>
  <c r="AH143" i="1"/>
  <c r="AI143" i="1" s="1"/>
  <c r="AF143" i="1"/>
  <c r="AG143" i="1" s="1"/>
  <c r="AE143" i="1"/>
  <c r="AD143" i="1"/>
  <c r="AB143" i="1"/>
  <c r="AC143" i="1" s="1"/>
  <c r="Z143" i="1"/>
  <c r="AA143" i="1" s="1"/>
  <c r="Y143" i="1"/>
  <c r="X143" i="1"/>
  <c r="V143" i="1"/>
  <c r="W143" i="1" s="1"/>
  <c r="T143" i="1"/>
  <c r="U143" i="1" s="1"/>
  <c r="R143" i="1"/>
  <c r="S143" i="1" s="1"/>
  <c r="Q143" i="1"/>
  <c r="P143" i="1"/>
  <c r="N143" i="1"/>
  <c r="O143" i="1" s="1"/>
  <c r="M143" i="1"/>
  <c r="L143" i="1"/>
  <c r="J143" i="1"/>
  <c r="K143" i="1" s="1"/>
  <c r="AL142" i="1"/>
  <c r="AM142" i="1" s="1"/>
  <c r="AK142" i="1"/>
  <c r="AJ142" i="1"/>
  <c r="AH142" i="1"/>
  <c r="AI142" i="1" s="1"/>
  <c r="AG142" i="1"/>
  <c r="AF142" i="1"/>
  <c r="AD142" i="1"/>
  <c r="AE142" i="1" s="1"/>
  <c r="AB142" i="1"/>
  <c r="AC142" i="1" s="1"/>
  <c r="AA142" i="1"/>
  <c r="Z142" i="1"/>
  <c r="Y142" i="1"/>
  <c r="X142" i="1"/>
  <c r="V142" i="1"/>
  <c r="W142" i="1" s="1"/>
  <c r="T142" i="1"/>
  <c r="U142" i="1" s="1"/>
  <c r="S142" i="1"/>
  <c r="R142" i="1"/>
  <c r="Q142" i="1"/>
  <c r="P142" i="1"/>
  <c r="N142" i="1"/>
  <c r="O142" i="1" s="1"/>
  <c r="L142" i="1"/>
  <c r="M142" i="1" s="1"/>
  <c r="J142" i="1"/>
  <c r="K142" i="1" s="1"/>
  <c r="AM141" i="1"/>
  <c r="AL141" i="1"/>
  <c r="AJ141" i="1"/>
  <c r="AK141" i="1" s="1"/>
  <c r="AH141" i="1"/>
  <c r="AI141" i="1" s="1"/>
  <c r="AF141" i="1"/>
  <c r="AG141" i="1" s="1"/>
  <c r="AD141" i="1"/>
  <c r="AE141" i="1" s="1"/>
  <c r="AB141" i="1"/>
  <c r="AC141" i="1" s="1"/>
  <c r="Z141" i="1"/>
  <c r="AA141" i="1" s="1"/>
  <c r="Y141" i="1"/>
  <c r="X141" i="1"/>
  <c r="V141" i="1"/>
  <c r="W141" i="1" s="1"/>
  <c r="T141" i="1"/>
  <c r="U141" i="1" s="1"/>
  <c r="S141" i="1"/>
  <c r="R141" i="1"/>
  <c r="P141" i="1"/>
  <c r="Q141" i="1" s="1"/>
  <c r="N141" i="1"/>
  <c r="O141" i="1" s="1"/>
  <c r="L141" i="1"/>
  <c r="M141" i="1" s="1"/>
  <c r="K141" i="1"/>
  <c r="J141" i="1"/>
  <c r="AL140" i="1"/>
  <c r="AM140" i="1" s="1"/>
  <c r="AK140" i="1"/>
  <c r="AJ140" i="1"/>
  <c r="AI140" i="1"/>
  <c r="AH140" i="1"/>
  <c r="AF140" i="1"/>
  <c r="AG140" i="1" s="1"/>
  <c r="AE140" i="1"/>
  <c r="AD140" i="1"/>
  <c r="AB140" i="1"/>
  <c r="AC140" i="1" s="1"/>
  <c r="AA140" i="1"/>
  <c r="Z140" i="1"/>
  <c r="X140" i="1"/>
  <c r="Y140" i="1" s="1"/>
  <c r="W140" i="1"/>
  <c r="V140" i="1"/>
  <c r="T140" i="1"/>
  <c r="U140" i="1" s="1"/>
  <c r="S140" i="1"/>
  <c r="R140" i="1"/>
  <c r="P140" i="1"/>
  <c r="Q140" i="1" s="1"/>
  <c r="N140" i="1"/>
  <c r="O140" i="1" s="1"/>
  <c r="M140" i="1"/>
  <c r="L140" i="1"/>
  <c r="J140" i="1"/>
  <c r="K140" i="1" s="1"/>
  <c r="AL139" i="1"/>
  <c r="AM139" i="1" s="1"/>
  <c r="AJ139" i="1"/>
  <c r="AK139" i="1" s="1"/>
  <c r="AI139" i="1"/>
  <c r="AH139" i="1"/>
  <c r="AF139" i="1"/>
  <c r="AG139" i="1" s="1"/>
  <c r="AE139" i="1"/>
  <c r="AD139" i="1"/>
  <c r="AB139" i="1"/>
  <c r="AC139" i="1" s="1"/>
  <c r="Z139" i="1"/>
  <c r="AA139" i="1" s="1"/>
  <c r="X139" i="1"/>
  <c r="Y139" i="1" s="1"/>
  <c r="W139" i="1"/>
  <c r="V139" i="1"/>
  <c r="T139" i="1"/>
  <c r="U139" i="1" s="1"/>
  <c r="R139" i="1"/>
  <c r="S139" i="1" s="1"/>
  <c r="P139" i="1"/>
  <c r="Q139" i="1" s="1"/>
  <c r="N139" i="1"/>
  <c r="O139" i="1" s="1"/>
  <c r="M139" i="1"/>
  <c r="L139" i="1"/>
  <c r="K139" i="1"/>
  <c r="J139" i="1"/>
  <c r="AM138" i="1"/>
  <c r="AL138" i="1"/>
  <c r="AJ138" i="1"/>
  <c r="AK138" i="1" s="1"/>
  <c r="AI138" i="1"/>
  <c r="AH138" i="1"/>
  <c r="AF138" i="1"/>
  <c r="AG138" i="1" s="1"/>
  <c r="AD138" i="1"/>
  <c r="AE138" i="1" s="1"/>
  <c r="AB138" i="1"/>
  <c r="AC138" i="1" s="1"/>
  <c r="AA138" i="1"/>
  <c r="Z138" i="1"/>
  <c r="X138" i="1"/>
  <c r="Y138" i="1" s="1"/>
  <c r="V138" i="1"/>
  <c r="W138" i="1" s="1"/>
  <c r="U138" i="1"/>
  <c r="T138" i="1"/>
  <c r="S138" i="1"/>
  <c r="R138" i="1"/>
  <c r="P138" i="1"/>
  <c r="Q138" i="1" s="1"/>
  <c r="O138" i="1"/>
  <c r="N138" i="1"/>
  <c r="L138" i="1"/>
  <c r="M138" i="1" s="1"/>
  <c r="J138" i="1"/>
  <c r="K138" i="1" s="1"/>
  <c r="AL137" i="1"/>
  <c r="AM137" i="1" s="1"/>
  <c r="AJ137" i="1"/>
  <c r="AK137" i="1" s="1"/>
  <c r="AI137" i="1"/>
  <c r="AH137" i="1"/>
  <c r="AF137" i="1"/>
  <c r="AG137" i="1" s="1"/>
  <c r="AD137" i="1"/>
  <c r="AE137" i="1" s="1"/>
  <c r="AC137" i="1"/>
  <c r="AB137" i="1"/>
  <c r="AA137" i="1"/>
  <c r="Z137" i="1"/>
  <c r="X137" i="1"/>
  <c r="Y137" i="1" s="1"/>
  <c r="V137" i="1"/>
  <c r="W137" i="1" s="1"/>
  <c r="T137" i="1"/>
  <c r="U137" i="1" s="1"/>
  <c r="S137" i="1"/>
  <c r="R137" i="1"/>
  <c r="Q137" i="1"/>
  <c r="P137" i="1"/>
  <c r="O137" i="1"/>
  <c r="N137" i="1"/>
  <c r="L137" i="1"/>
  <c r="M137" i="1" s="1"/>
  <c r="K137" i="1"/>
  <c r="J137" i="1"/>
  <c r="AM136" i="1"/>
  <c r="AL136" i="1"/>
  <c r="AJ136" i="1"/>
  <c r="AK136" i="1" s="1"/>
  <c r="AH136" i="1"/>
  <c r="AI136" i="1" s="1"/>
  <c r="AG136" i="1"/>
  <c r="AF136" i="1"/>
  <c r="AE136" i="1"/>
  <c r="AD136" i="1"/>
  <c r="AB136" i="1"/>
  <c r="AC136" i="1" s="1"/>
  <c r="Z136" i="1"/>
  <c r="AA136" i="1" s="1"/>
  <c r="X136" i="1"/>
  <c r="Y136" i="1" s="1"/>
  <c r="W136" i="1"/>
  <c r="V136" i="1"/>
  <c r="T136" i="1"/>
  <c r="U136" i="1" s="1"/>
  <c r="R136" i="1"/>
  <c r="S136" i="1" s="1"/>
  <c r="Q136" i="1"/>
  <c r="P136" i="1"/>
  <c r="N136" i="1"/>
  <c r="O136" i="1" s="1"/>
  <c r="M136" i="1"/>
  <c r="L136" i="1"/>
  <c r="J136" i="1"/>
  <c r="K136" i="1" s="1"/>
  <c r="AL135" i="1"/>
  <c r="AM135" i="1" s="1"/>
  <c r="AJ135" i="1"/>
  <c r="AK135" i="1" s="1"/>
  <c r="AI135" i="1"/>
  <c r="AH135" i="1"/>
  <c r="AF135" i="1"/>
  <c r="AG135" i="1" s="1"/>
  <c r="AD135" i="1"/>
  <c r="AE135" i="1" s="1"/>
  <c r="AC135" i="1"/>
  <c r="AB135" i="1"/>
  <c r="AA135" i="1"/>
  <c r="Z135" i="1"/>
  <c r="X135" i="1"/>
  <c r="Y135" i="1" s="1"/>
  <c r="V135" i="1"/>
  <c r="W135" i="1" s="1"/>
  <c r="T135" i="1"/>
  <c r="U135" i="1" s="1"/>
  <c r="R135" i="1"/>
  <c r="S135" i="1" s="1"/>
  <c r="P135" i="1"/>
  <c r="Q135" i="1" s="1"/>
  <c r="O135" i="1"/>
  <c r="N135" i="1"/>
  <c r="L135" i="1"/>
  <c r="M135" i="1" s="1"/>
  <c r="J135" i="1"/>
  <c r="K135" i="1" s="1"/>
  <c r="AL134" i="1"/>
  <c r="AM134" i="1" s="1"/>
  <c r="AJ134" i="1"/>
  <c r="AK134" i="1" s="1"/>
  <c r="AI134" i="1"/>
  <c r="AH134" i="1"/>
  <c r="AF134" i="1"/>
  <c r="AG134" i="1" s="1"/>
  <c r="AD134" i="1"/>
  <c r="AE134" i="1" s="1"/>
  <c r="AB134" i="1"/>
  <c r="AC134" i="1" s="1"/>
  <c r="Z134" i="1"/>
  <c r="AA134" i="1" s="1"/>
  <c r="X134" i="1"/>
  <c r="Y134" i="1" s="1"/>
  <c r="V134" i="1"/>
  <c r="W134" i="1" s="1"/>
  <c r="U134" i="1"/>
  <c r="T134" i="1"/>
  <c r="R134" i="1"/>
  <c r="S134" i="1" s="1"/>
  <c r="Q134" i="1"/>
  <c r="P134" i="1"/>
  <c r="N134" i="1"/>
  <c r="O134" i="1" s="1"/>
  <c r="L134" i="1"/>
  <c r="M134" i="1" s="1"/>
  <c r="J134" i="1"/>
  <c r="K134" i="1" s="1"/>
  <c r="AM133" i="1"/>
  <c r="AL133" i="1"/>
  <c r="AJ133" i="1"/>
  <c r="AK133" i="1" s="1"/>
  <c r="AH133" i="1"/>
  <c r="AI133" i="1" s="1"/>
  <c r="AF133" i="1"/>
  <c r="AG133" i="1" s="1"/>
  <c r="AD133" i="1"/>
  <c r="AE133" i="1" s="1"/>
  <c r="AB133" i="1"/>
  <c r="AC133" i="1" s="1"/>
  <c r="AA133" i="1"/>
  <c r="Z133" i="1"/>
  <c r="X133" i="1"/>
  <c r="Y133" i="1" s="1"/>
  <c r="W133" i="1"/>
  <c r="V133" i="1"/>
  <c r="T133" i="1"/>
  <c r="U133" i="1" s="1"/>
  <c r="S133" i="1"/>
  <c r="R133" i="1"/>
  <c r="P133" i="1"/>
  <c r="Q133" i="1" s="1"/>
  <c r="N133" i="1"/>
  <c r="O133" i="1" s="1"/>
  <c r="L133" i="1"/>
  <c r="M133" i="1" s="1"/>
  <c r="J133" i="1"/>
  <c r="K133" i="1" s="1"/>
  <c r="AL132" i="1"/>
  <c r="AM132" i="1" s="1"/>
  <c r="AJ132" i="1"/>
  <c r="AK132" i="1" s="1"/>
  <c r="AH132" i="1"/>
  <c r="AI132" i="1" s="1"/>
  <c r="AG132" i="1"/>
  <c r="AF132" i="1"/>
  <c r="AD132" i="1"/>
  <c r="AE132" i="1" s="1"/>
  <c r="AC132" i="1"/>
  <c r="AB132" i="1"/>
  <c r="Z132" i="1"/>
  <c r="AA132" i="1" s="1"/>
  <c r="Y132" i="1"/>
  <c r="X132" i="1"/>
  <c r="V132" i="1"/>
  <c r="W132" i="1" s="1"/>
  <c r="T132" i="1"/>
  <c r="U132" i="1" s="1"/>
  <c r="R132" i="1"/>
  <c r="S132" i="1" s="1"/>
  <c r="P132" i="1"/>
  <c r="Q132" i="1" s="1"/>
  <c r="O132" i="1"/>
  <c r="N132" i="1"/>
  <c r="L132" i="1"/>
  <c r="M132" i="1" s="1"/>
  <c r="J132" i="1"/>
  <c r="K132" i="1" s="1"/>
  <c r="AL131" i="1"/>
  <c r="AM131" i="1" s="1"/>
  <c r="AJ131" i="1"/>
  <c r="AK131" i="1" s="1"/>
  <c r="AH131" i="1"/>
  <c r="AI131" i="1" s="1"/>
  <c r="AF131" i="1"/>
  <c r="AG131" i="1" s="1"/>
  <c r="AE131" i="1"/>
  <c r="AD131" i="1"/>
  <c r="AB131" i="1"/>
  <c r="AC131" i="1" s="1"/>
  <c r="AA131" i="1"/>
  <c r="Z131" i="1"/>
  <c r="X131" i="1"/>
  <c r="Y131" i="1" s="1"/>
  <c r="V131" i="1"/>
  <c r="W131" i="1" s="1"/>
  <c r="U131" i="1"/>
  <c r="T131" i="1"/>
  <c r="R131" i="1"/>
  <c r="S131" i="1" s="1"/>
  <c r="P131" i="1"/>
  <c r="Q131" i="1" s="1"/>
  <c r="O131" i="1"/>
  <c r="N131" i="1"/>
  <c r="M131" i="1"/>
  <c r="L131" i="1"/>
  <c r="J131" i="1"/>
  <c r="K131" i="1" s="1"/>
  <c r="AL130" i="1"/>
  <c r="AM130" i="1" s="1"/>
  <c r="AK130" i="1"/>
  <c r="AJ130" i="1"/>
  <c r="AI130" i="1"/>
  <c r="AH130" i="1"/>
  <c r="AG130" i="1"/>
  <c r="AF130" i="1"/>
  <c r="AD130" i="1"/>
  <c r="AE130" i="1" s="1"/>
  <c r="AC130" i="1"/>
  <c r="AB130" i="1"/>
  <c r="Z130" i="1"/>
  <c r="AA130" i="1" s="1"/>
  <c r="Y130" i="1"/>
  <c r="X130" i="1"/>
  <c r="V130" i="1"/>
  <c r="W130" i="1" s="1"/>
  <c r="T130" i="1"/>
  <c r="U130" i="1" s="1"/>
  <c r="S130" i="1"/>
  <c r="R130" i="1"/>
  <c r="Q130" i="1"/>
  <c r="P130" i="1"/>
  <c r="N130" i="1"/>
  <c r="O130" i="1" s="1"/>
  <c r="L130" i="1"/>
  <c r="M130" i="1" s="1"/>
  <c r="J130" i="1"/>
  <c r="K130" i="1" s="1"/>
  <c r="AM129" i="1"/>
  <c r="AL129" i="1"/>
  <c r="AJ129" i="1"/>
  <c r="AK129" i="1" s="1"/>
  <c r="AI129" i="1"/>
  <c r="AH129" i="1"/>
  <c r="AF129" i="1"/>
  <c r="AG129" i="1" s="1"/>
  <c r="AE129" i="1"/>
  <c r="AD129" i="1"/>
  <c r="AB129" i="1"/>
  <c r="AC129" i="1" s="1"/>
  <c r="AA129" i="1"/>
  <c r="Z129" i="1"/>
  <c r="Y129" i="1"/>
  <c r="X129" i="1"/>
  <c r="V129" i="1"/>
  <c r="W129" i="1" s="1"/>
  <c r="T129" i="1"/>
  <c r="U129" i="1" s="1"/>
  <c r="R129" i="1"/>
  <c r="S129" i="1" s="1"/>
  <c r="Q129" i="1"/>
  <c r="P129" i="1"/>
  <c r="N129" i="1"/>
  <c r="O129" i="1" s="1"/>
  <c r="L129" i="1"/>
  <c r="M129" i="1" s="1"/>
  <c r="J129" i="1"/>
  <c r="K129" i="1" s="1"/>
  <c r="AL128" i="1"/>
  <c r="AM128" i="1" s="1"/>
  <c r="AJ128" i="1"/>
  <c r="AK128" i="1" s="1"/>
  <c r="AH128" i="1"/>
  <c r="AI128" i="1" s="1"/>
  <c r="AF128" i="1"/>
  <c r="AG128" i="1" s="1"/>
  <c r="AE128" i="1"/>
  <c r="AD128" i="1"/>
  <c r="AB128" i="1"/>
  <c r="AC128" i="1" s="1"/>
  <c r="Z128" i="1"/>
  <c r="AA128" i="1" s="1"/>
  <c r="Y128" i="1"/>
  <c r="X128" i="1"/>
  <c r="W128" i="1"/>
  <c r="V128" i="1"/>
  <c r="T128" i="1"/>
  <c r="U128" i="1" s="1"/>
  <c r="R128" i="1"/>
  <c r="S128" i="1" s="1"/>
  <c r="Q128" i="1"/>
  <c r="P128" i="1"/>
  <c r="N128" i="1"/>
  <c r="O128" i="1" s="1"/>
  <c r="M128" i="1"/>
  <c r="L128" i="1"/>
  <c r="J128" i="1"/>
  <c r="K128" i="1" s="1"/>
  <c r="AM127" i="1"/>
  <c r="AL127" i="1"/>
  <c r="AJ127" i="1"/>
  <c r="AK127" i="1" s="1"/>
  <c r="AI127" i="1"/>
  <c r="AH127" i="1"/>
  <c r="AF127" i="1"/>
  <c r="AG127" i="1" s="1"/>
  <c r="AE127" i="1"/>
  <c r="AD127" i="1"/>
  <c r="AC127" i="1"/>
  <c r="AB127" i="1"/>
  <c r="Z127" i="1"/>
  <c r="AA127" i="1" s="1"/>
  <c r="X127" i="1"/>
  <c r="Y127" i="1" s="1"/>
  <c r="V127" i="1"/>
  <c r="W127" i="1" s="1"/>
  <c r="U127" i="1"/>
  <c r="T127" i="1"/>
  <c r="R127" i="1"/>
  <c r="S127" i="1" s="1"/>
  <c r="P127" i="1"/>
  <c r="Q127" i="1" s="1"/>
  <c r="O127" i="1"/>
  <c r="N127" i="1"/>
  <c r="L127" i="1"/>
  <c r="M127" i="1" s="1"/>
  <c r="K127" i="1"/>
  <c r="J127" i="1"/>
  <c r="AL126" i="1"/>
  <c r="AM126" i="1" s="1"/>
  <c r="AJ126" i="1"/>
  <c r="AK126" i="1" s="1"/>
  <c r="AH126" i="1"/>
  <c r="AI126" i="1" s="1"/>
  <c r="AG126" i="1"/>
  <c r="AF126" i="1"/>
  <c r="AD126" i="1"/>
  <c r="AE126" i="1" s="1"/>
  <c r="AB126" i="1"/>
  <c r="AC126" i="1" s="1"/>
  <c r="AA126" i="1"/>
  <c r="Z126" i="1"/>
  <c r="Y126" i="1"/>
  <c r="X126" i="1"/>
  <c r="V126" i="1"/>
  <c r="W126" i="1" s="1"/>
  <c r="T126" i="1"/>
  <c r="U126" i="1" s="1"/>
  <c r="R126" i="1"/>
  <c r="S126" i="1" s="1"/>
  <c r="P126" i="1"/>
  <c r="Q126" i="1" s="1"/>
  <c r="N126" i="1"/>
  <c r="O126" i="1" s="1"/>
  <c r="M126" i="1"/>
  <c r="L126" i="1"/>
  <c r="J126" i="1"/>
  <c r="K126" i="1" s="1"/>
  <c r="AL125" i="1"/>
  <c r="AM125" i="1" s="1"/>
  <c r="AJ125" i="1"/>
  <c r="AK125" i="1" s="1"/>
  <c r="AH125" i="1"/>
  <c r="AI125" i="1" s="1"/>
  <c r="AG125" i="1"/>
  <c r="AF125" i="1"/>
  <c r="AD125" i="1"/>
  <c r="AE125" i="1" s="1"/>
  <c r="AB125" i="1"/>
  <c r="AC125" i="1" s="1"/>
  <c r="Z125" i="1"/>
  <c r="AA125" i="1" s="1"/>
  <c r="X125" i="1"/>
  <c r="Y125" i="1" s="1"/>
  <c r="V125" i="1"/>
  <c r="W125" i="1" s="1"/>
  <c r="T125" i="1"/>
  <c r="U125" i="1" s="1"/>
  <c r="S125" i="1"/>
  <c r="R125" i="1"/>
  <c r="P125" i="1"/>
  <c r="Q125" i="1" s="1"/>
  <c r="O125" i="1"/>
  <c r="N125" i="1"/>
  <c r="L125" i="1"/>
  <c r="M125" i="1" s="1"/>
  <c r="K125" i="1"/>
  <c r="J125" i="1"/>
  <c r="AL124" i="1"/>
  <c r="AM124" i="1" s="1"/>
  <c r="AJ124" i="1"/>
  <c r="AK124" i="1" s="1"/>
  <c r="AH124" i="1"/>
  <c r="AI124" i="1" s="1"/>
  <c r="AF124" i="1"/>
  <c r="AG124" i="1" s="1"/>
  <c r="AE124" i="1"/>
  <c r="AD124" i="1"/>
  <c r="AB124" i="1"/>
  <c r="AC124" i="1" s="1"/>
  <c r="Z124" i="1"/>
  <c r="AA124" i="1" s="1"/>
  <c r="X124" i="1"/>
  <c r="Y124" i="1" s="1"/>
  <c r="V124" i="1"/>
  <c r="W124" i="1" s="1"/>
  <c r="T124" i="1"/>
  <c r="U124" i="1" s="1"/>
  <c r="R124" i="1"/>
  <c r="S124" i="1" s="1"/>
  <c r="Q124" i="1"/>
  <c r="P124" i="1"/>
  <c r="N124" i="1"/>
  <c r="O124" i="1" s="1"/>
  <c r="M124" i="1"/>
  <c r="L124" i="1"/>
  <c r="J124" i="1"/>
  <c r="K124" i="1" s="1"/>
  <c r="AL123" i="1"/>
  <c r="AM123" i="1" s="1"/>
  <c r="AJ123" i="1"/>
  <c r="AK123" i="1" s="1"/>
  <c r="AH123" i="1"/>
  <c r="AI123" i="1" s="1"/>
  <c r="AF123" i="1"/>
  <c r="AG123" i="1" s="1"/>
  <c r="AD123" i="1"/>
  <c r="AE123" i="1" s="1"/>
  <c r="AC123" i="1"/>
  <c r="AB123" i="1"/>
  <c r="Z123" i="1"/>
  <c r="AA123" i="1" s="1"/>
  <c r="X123" i="1"/>
  <c r="Y123" i="1" s="1"/>
  <c r="V123" i="1"/>
  <c r="W123" i="1" s="1"/>
  <c r="U123" i="1"/>
  <c r="T123" i="1"/>
  <c r="R123" i="1"/>
  <c r="S123" i="1" s="1"/>
  <c r="P123" i="1"/>
  <c r="Q123" i="1" s="1"/>
  <c r="O123" i="1"/>
  <c r="N123" i="1"/>
  <c r="M123" i="1"/>
  <c r="L123" i="1"/>
  <c r="J123" i="1"/>
  <c r="K123" i="1" s="1"/>
  <c r="AL122" i="1"/>
  <c r="AM122" i="1" s="1"/>
  <c r="AJ122" i="1"/>
  <c r="AK122" i="1" s="1"/>
  <c r="AI122" i="1"/>
  <c r="AH122" i="1"/>
  <c r="AG122" i="1"/>
  <c r="AF122" i="1"/>
  <c r="AD122" i="1"/>
  <c r="AE122" i="1" s="1"/>
  <c r="AC122" i="1"/>
  <c r="AB122" i="1"/>
  <c r="Z122" i="1"/>
  <c r="AA122" i="1" s="1"/>
  <c r="X122" i="1"/>
  <c r="Y122" i="1" s="1"/>
  <c r="V122" i="1"/>
  <c r="W122" i="1" s="1"/>
  <c r="U122" i="1"/>
  <c r="T122" i="1"/>
  <c r="R122" i="1"/>
  <c r="S122" i="1" s="1"/>
  <c r="Q122" i="1"/>
  <c r="P122" i="1"/>
  <c r="N122" i="1"/>
  <c r="O122" i="1" s="1"/>
  <c r="L122" i="1"/>
  <c r="M122" i="1" s="1"/>
  <c r="J122" i="1"/>
  <c r="K122" i="1" s="1"/>
  <c r="AL121" i="1"/>
  <c r="AM121" i="1" s="1"/>
  <c r="AJ121" i="1"/>
  <c r="AK121" i="1" s="1"/>
  <c r="AH121" i="1"/>
  <c r="AI121" i="1" s="1"/>
  <c r="AF121" i="1"/>
  <c r="AG121" i="1" s="1"/>
  <c r="AD121" i="1"/>
  <c r="AE121" i="1" s="1"/>
  <c r="AB121" i="1"/>
  <c r="AC121" i="1" s="1"/>
  <c r="AA121" i="1"/>
  <c r="Z121" i="1"/>
  <c r="X121" i="1"/>
  <c r="Y121" i="1" s="1"/>
  <c r="W121" i="1"/>
  <c r="V121" i="1"/>
  <c r="T121" i="1"/>
  <c r="U121" i="1" s="1"/>
  <c r="R121" i="1"/>
  <c r="S121" i="1" s="1"/>
  <c r="P121" i="1"/>
  <c r="Q121" i="1" s="1"/>
  <c r="O121" i="1"/>
  <c r="N121" i="1"/>
  <c r="L121" i="1"/>
  <c r="M121" i="1" s="1"/>
  <c r="J121" i="1"/>
  <c r="K121" i="1" s="1"/>
  <c r="AL120" i="1"/>
  <c r="AM120" i="1" s="1"/>
  <c r="AJ120" i="1"/>
  <c r="AK120" i="1" s="1"/>
  <c r="AH120" i="1"/>
  <c r="AI120" i="1" s="1"/>
  <c r="AG120" i="1"/>
  <c r="AF120" i="1"/>
  <c r="AD120" i="1"/>
  <c r="AE120" i="1" s="1"/>
  <c r="AC120" i="1"/>
  <c r="AB120" i="1"/>
  <c r="Z120" i="1"/>
  <c r="AA120" i="1" s="1"/>
  <c r="X120" i="1"/>
  <c r="Y120" i="1" s="1"/>
  <c r="V120" i="1"/>
  <c r="W120" i="1" s="1"/>
  <c r="T120" i="1"/>
  <c r="U120" i="1" s="1"/>
  <c r="R120" i="1"/>
  <c r="S120" i="1" s="1"/>
  <c r="Q120" i="1"/>
  <c r="P120" i="1"/>
  <c r="O120" i="1"/>
  <c r="N120" i="1"/>
  <c r="L120" i="1"/>
  <c r="M120" i="1" s="1"/>
  <c r="J120" i="1"/>
  <c r="K120" i="1" s="1"/>
  <c r="AL119" i="1"/>
  <c r="AM119" i="1" s="1"/>
  <c r="AJ119" i="1"/>
  <c r="AK119" i="1" s="1"/>
  <c r="AH119" i="1"/>
  <c r="AI119" i="1" s="1"/>
  <c r="AF119" i="1"/>
  <c r="AG119" i="1" s="1"/>
  <c r="AE119" i="1"/>
  <c r="AD119" i="1"/>
  <c r="AC119" i="1"/>
  <c r="AB119" i="1"/>
  <c r="AA119" i="1"/>
  <c r="Z119" i="1"/>
  <c r="X119" i="1"/>
  <c r="Y119" i="1" s="1"/>
  <c r="W119" i="1"/>
  <c r="V119" i="1"/>
  <c r="T119" i="1"/>
  <c r="U119" i="1" s="1"/>
  <c r="S119" i="1"/>
  <c r="R119" i="1"/>
  <c r="P119" i="1"/>
  <c r="Q119" i="1" s="1"/>
  <c r="N119" i="1"/>
  <c r="O119" i="1" s="1"/>
  <c r="M119" i="1"/>
  <c r="L119" i="1"/>
  <c r="J119" i="1"/>
  <c r="K119" i="1" s="1"/>
  <c r="AL118" i="1"/>
  <c r="AM118" i="1" s="1"/>
  <c r="AK118" i="1"/>
  <c r="AJ118" i="1"/>
  <c r="AH118" i="1"/>
  <c r="AI118" i="1" s="1"/>
  <c r="AG118" i="1"/>
  <c r="AF118" i="1"/>
  <c r="AD118" i="1"/>
  <c r="AE118" i="1" s="1"/>
  <c r="AB118" i="1"/>
  <c r="AC118" i="1" s="1"/>
  <c r="Z118" i="1"/>
  <c r="AA118" i="1" s="1"/>
  <c r="Y118" i="1"/>
  <c r="X118" i="1"/>
  <c r="V118" i="1"/>
  <c r="W118" i="1" s="1"/>
  <c r="T118" i="1"/>
  <c r="U118" i="1" s="1"/>
  <c r="S118" i="1"/>
  <c r="R118" i="1"/>
  <c r="P118" i="1"/>
  <c r="Q118" i="1" s="1"/>
  <c r="N118" i="1"/>
  <c r="O118" i="1" s="1"/>
  <c r="L118" i="1"/>
  <c r="M118" i="1" s="1"/>
  <c r="K118" i="1"/>
  <c r="J118" i="1"/>
  <c r="AL117" i="1"/>
  <c r="AM117" i="1" s="1"/>
  <c r="AJ117" i="1"/>
  <c r="AK117" i="1" s="1"/>
  <c r="AI117" i="1"/>
  <c r="AH117" i="1"/>
  <c r="AG117" i="1"/>
  <c r="AF117" i="1"/>
  <c r="AE117" i="1"/>
  <c r="AD117" i="1"/>
  <c r="AB117" i="1"/>
  <c r="AC117" i="1" s="1"/>
  <c r="AA117" i="1"/>
  <c r="Z117" i="1"/>
  <c r="X117" i="1"/>
  <c r="Y117" i="1" s="1"/>
  <c r="W117" i="1"/>
  <c r="V117" i="1"/>
  <c r="T117" i="1"/>
  <c r="U117" i="1" s="1"/>
  <c r="R117" i="1"/>
  <c r="S117" i="1" s="1"/>
  <c r="Q117" i="1"/>
  <c r="P117" i="1"/>
  <c r="N117" i="1"/>
  <c r="O117" i="1" s="1"/>
  <c r="L117" i="1"/>
  <c r="M117" i="1" s="1"/>
  <c r="J117" i="1"/>
  <c r="K117" i="1" s="1"/>
  <c r="AL116" i="1"/>
  <c r="AM116" i="1" s="1"/>
  <c r="AK116" i="1"/>
  <c r="AJ116" i="1"/>
  <c r="AH116" i="1"/>
  <c r="AI116" i="1" s="1"/>
  <c r="AF116" i="1"/>
  <c r="AG116" i="1" s="1"/>
  <c r="AD116" i="1"/>
  <c r="AE116" i="1" s="1"/>
  <c r="AC116" i="1"/>
  <c r="AB116" i="1"/>
  <c r="Z116" i="1"/>
  <c r="AA116" i="1" s="1"/>
  <c r="Y116" i="1"/>
  <c r="X116" i="1"/>
  <c r="W116" i="1"/>
  <c r="V116" i="1"/>
  <c r="T116" i="1"/>
  <c r="U116" i="1" s="1"/>
  <c r="R116" i="1"/>
  <c r="S116" i="1" s="1"/>
  <c r="P116" i="1"/>
  <c r="Q116" i="1" s="1"/>
  <c r="N116" i="1"/>
  <c r="O116" i="1" s="1"/>
  <c r="L116" i="1"/>
  <c r="M116" i="1" s="1"/>
  <c r="J116" i="1"/>
  <c r="K116" i="1" s="1"/>
  <c r="AM115" i="1"/>
  <c r="AL115" i="1"/>
  <c r="AJ115" i="1"/>
  <c r="AK115" i="1" s="1"/>
  <c r="AI115" i="1"/>
  <c r="AH115" i="1"/>
  <c r="AF115" i="1"/>
  <c r="AG115" i="1" s="1"/>
  <c r="AD115" i="1"/>
  <c r="AE115" i="1" s="1"/>
  <c r="AB115" i="1"/>
  <c r="AC115" i="1" s="1"/>
  <c r="AA115" i="1"/>
  <c r="Z115" i="1"/>
  <c r="X115" i="1"/>
  <c r="Y115" i="1" s="1"/>
  <c r="V115" i="1"/>
  <c r="W115" i="1" s="1"/>
  <c r="U115" i="1"/>
  <c r="T115" i="1"/>
  <c r="R115" i="1"/>
  <c r="S115" i="1" s="1"/>
  <c r="P115" i="1"/>
  <c r="Q115" i="1" s="1"/>
  <c r="N115" i="1"/>
  <c r="O115" i="1" s="1"/>
  <c r="L115" i="1"/>
  <c r="M115" i="1" s="1"/>
  <c r="J115" i="1"/>
  <c r="K115" i="1" s="1"/>
  <c r="AL114" i="1"/>
  <c r="AM114" i="1" s="1"/>
  <c r="AJ114" i="1"/>
  <c r="AK114" i="1" s="1"/>
  <c r="AI114" i="1"/>
  <c r="AH114" i="1"/>
  <c r="AF114" i="1"/>
  <c r="AG114" i="1" s="1"/>
  <c r="AD114" i="1"/>
  <c r="AE114" i="1" s="1"/>
  <c r="AB114" i="1"/>
  <c r="AC114" i="1" s="1"/>
  <c r="AA114" i="1"/>
  <c r="Z114" i="1"/>
  <c r="X114" i="1"/>
  <c r="Y114" i="1" s="1"/>
  <c r="V114" i="1"/>
  <c r="W114" i="1" s="1"/>
  <c r="T114" i="1"/>
  <c r="U114" i="1" s="1"/>
  <c r="S114" i="1"/>
  <c r="R114" i="1"/>
  <c r="P114" i="1"/>
  <c r="Q114" i="1" s="1"/>
  <c r="N114" i="1"/>
  <c r="O114" i="1" s="1"/>
  <c r="M114" i="1"/>
  <c r="L114" i="1"/>
  <c r="J114" i="1"/>
  <c r="K114" i="1" s="1"/>
  <c r="AL113" i="1"/>
  <c r="AM113" i="1" s="1"/>
  <c r="AJ113" i="1"/>
  <c r="AK113" i="1" s="1"/>
  <c r="AH113" i="1"/>
  <c r="AI113" i="1" s="1"/>
  <c r="AG113" i="1"/>
  <c r="AF113" i="1"/>
  <c r="AE113" i="1"/>
  <c r="AD113" i="1"/>
  <c r="AB113" i="1"/>
  <c r="AC113" i="1" s="1"/>
  <c r="AA113" i="1"/>
  <c r="Z113" i="1"/>
  <c r="X113" i="1"/>
  <c r="Y113" i="1" s="1"/>
  <c r="V113" i="1"/>
  <c r="W113" i="1" s="1"/>
  <c r="T113" i="1"/>
  <c r="U113" i="1" s="1"/>
  <c r="S113" i="1"/>
  <c r="R113" i="1"/>
  <c r="P113" i="1"/>
  <c r="Q113" i="1" s="1"/>
  <c r="O113" i="1"/>
  <c r="N113" i="1"/>
  <c r="L113" i="1"/>
  <c r="M113" i="1" s="1"/>
  <c r="J113" i="1"/>
  <c r="K113" i="1" s="1"/>
  <c r="AM112" i="1"/>
  <c r="AL112" i="1"/>
  <c r="AJ112" i="1"/>
  <c r="AK112" i="1" s="1"/>
  <c r="AH112" i="1"/>
  <c r="AI112" i="1" s="1"/>
  <c r="AF112" i="1"/>
  <c r="AG112" i="1" s="1"/>
  <c r="AD112" i="1"/>
  <c r="AE112" i="1" s="1"/>
  <c r="AC112" i="1"/>
  <c r="AB112" i="1"/>
  <c r="Z112" i="1"/>
  <c r="AA112" i="1" s="1"/>
  <c r="Y112" i="1"/>
  <c r="X112" i="1"/>
  <c r="W112" i="1"/>
  <c r="V112" i="1"/>
  <c r="U112" i="1"/>
  <c r="T112" i="1"/>
  <c r="R112" i="1"/>
  <c r="S112" i="1" s="1"/>
  <c r="P112" i="1"/>
  <c r="Q112" i="1" s="1"/>
  <c r="N112" i="1"/>
  <c r="O112" i="1" s="1"/>
  <c r="L112" i="1"/>
  <c r="M112" i="1" s="1"/>
  <c r="J112" i="1"/>
  <c r="K112" i="1" s="1"/>
  <c r="AL111" i="1"/>
  <c r="AM111" i="1" s="1"/>
  <c r="AK111" i="1"/>
  <c r="AJ111" i="1"/>
  <c r="AH111" i="1"/>
  <c r="AI111" i="1" s="1"/>
  <c r="AF111" i="1"/>
  <c r="AG111" i="1" s="1"/>
  <c r="AD111" i="1"/>
  <c r="AE111" i="1" s="1"/>
  <c r="AB111" i="1"/>
  <c r="AC111" i="1" s="1"/>
  <c r="Z111" i="1"/>
  <c r="AA111" i="1" s="1"/>
  <c r="X111" i="1"/>
  <c r="Y111" i="1" s="1"/>
  <c r="W111" i="1"/>
  <c r="V111" i="1"/>
  <c r="T111" i="1"/>
  <c r="U111" i="1" s="1"/>
  <c r="S111" i="1"/>
  <c r="R111" i="1"/>
  <c r="P111" i="1"/>
  <c r="Q111" i="1" s="1"/>
  <c r="O111" i="1"/>
  <c r="N111" i="1"/>
  <c r="L111" i="1"/>
  <c r="M111" i="1" s="1"/>
  <c r="K111" i="1"/>
  <c r="J111" i="1"/>
  <c r="AL110" i="1"/>
  <c r="AM110" i="1" s="1"/>
  <c r="AK110" i="1"/>
  <c r="AJ110" i="1"/>
  <c r="AI110" i="1"/>
  <c r="AH110" i="1"/>
  <c r="AF110" i="1"/>
  <c r="AG110" i="1" s="1"/>
  <c r="AD110" i="1"/>
  <c r="AE110" i="1" s="1"/>
  <c r="AB110" i="1"/>
  <c r="AC110" i="1" s="1"/>
  <c r="Z110" i="1"/>
  <c r="AA110" i="1" s="1"/>
  <c r="X110" i="1"/>
  <c r="Y110" i="1" s="1"/>
  <c r="V110" i="1"/>
  <c r="W110" i="1" s="1"/>
  <c r="U110" i="1"/>
  <c r="T110" i="1"/>
  <c r="R110" i="1"/>
  <c r="S110" i="1" s="1"/>
  <c r="Q110" i="1"/>
  <c r="P110" i="1"/>
  <c r="N110" i="1"/>
  <c r="O110" i="1" s="1"/>
  <c r="L110" i="1"/>
  <c r="M110" i="1" s="1"/>
  <c r="J110" i="1"/>
  <c r="K110" i="1" s="1"/>
  <c r="AL109" i="1"/>
  <c r="AM109" i="1" s="1"/>
  <c r="AJ109" i="1"/>
  <c r="AK109" i="1" s="1"/>
  <c r="AH109" i="1"/>
  <c r="AI109" i="1" s="1"/>
  <c r="AF109" i="1"/>
  <c r="AG109" i="1" s="1"/>
  <c r="AD109" i="1"/>
  <c r="AE109" i="1" s="1"/>
  <c r="AB109" i="1"/>
  <c r="AC109" i="1" s="1"/>
  <c r="AA109" i="1"/>
  <c r="Z109" i="1"/>
  <c r="X109" i="1"/>
  <c r="Y109" i="1" s="1"/>
  <c r="W109" i="1"/>
  <c r="V109" i="1"/>
  <c r="T109" i="1"/>
  <c r="U109" i="1" s="1"/>
  <c r="R109" i="1"/>
  <c r="S109" i="1" s="1"/>
  <c r="P109" i="1"/>
  <c r="Q109" i="1" s="1"/>
  <c r="N109" i="1"/>
  <c r="O109" i="1" s="1"/>
  <c r="L109" i="1"/>
  <c r="M109" i="1" s="1"/>
  <c r="J109" i="1"/>
  <c r="K109" i="1" s="1"/>
  <c r="AL108" i="1"/>
  <c r="AM108" i="1" s="1"/>
  <c r="AJ108" i="1"/>
  <c r="AK108" i="1" s="1"/>
  <c r="AH108" i="1"/>
  <c r="AI108" i="1" s="1"/>
  <c r="AG108" i="1"/>
  <c r="AF108" i="1"/>
  <c r="AD108" i="1"/>
  <c r="AE108" i="1" s="1"/>
  <c r="AC108" i="1"/>
  <c r="AB108" i="1"/>
  <c r="Z108" i="1"/>
  <c r="AA108" i="1" s="1"/>
  <c r="Y108" i="1"/>
  <c r="X108" i="1"/>
  <c r="V108" i="1"/>
  <c r="W108" i="1" s="1"/>
  <c r="T108" i="1"/>
  <c r="U108" i="1" s="1"/>
  <c r="R108" i="1"/>
  <c r="S108" i="1" s="1"/>
  <c r="P108" i="1"/>
  <c r="Q108" i="1" s="1"/>
  <c r="O108" i="1"/>
  <c r="N108" i="1"/>
  <c r="L108" i="1"/>
  <c r="M108" i="1" s="1"/>
  <c r="J108" i="1"/>
  <c r="K108" i="1" s="1"/>
  <c r="AL107" i="1"/>
  <c r="AM107" i="1" s="1"/>
  <c r="AJ107" i="1"/>
  <c r="AK107" i="1" s="1"/>
  <c r="AH107" i="1"/>
  <c r="AI107" i="1" s="1"/>
  <c r="AF107" i="1"/>
  <c r="AG107" i="1" s="1"/>
  <c r="AE107" i="1"/>
  <c r="AD107" i="1"/>
  <c r="AB107" i="1"/>
  <c r="AC107" i="1" s="1"/>
  <c r="AA107" i="1"/>
  <c r="Z107" i="1"/>
  <c r="X107" i="1"/>
  <c r="Y107" i="1" s="1"/>
  <c r="W107" i="1"/>
  <c r="V107" i="1"/>
  <c r="T107" i="1"/>
  <c r="U107" i="1" s="1"/>
  <c r="R107" i="1"/>
  <c r="S107" i="1" s="1"/>
  <c r="P107" i="1"/>
  <c r="Q107" i="1" s="1"/>
  <c r="N107" i="1"/>
  <c r="O107" i="1" s="1"/>
  <c r="M107" i="1"/>
  <c r="L107" i="1"/>
  <c r="J107" i="1"/>
  <c r="K107" i="1" s="1"/>
  <c r="AL106" i="1"/>
  <c r="AM106" i="1" s="1"/>
  <c r="AK106" i="1"/>
  <c r="AJ106" i="1"/>
  <c r="AH106" i="1"/>
  <c r="AI106" i="1" s="1"/>
  <c r="AG106" i="1"/>
  <c r="AF106" i="1"/>
  <c r="AD106" i="1"/>
  <c r="AE106" i="1" s="1"/>
  <c r="AC106" i="1"/>
  <c r="AB106" i="1"/>
  <c r="Z106" i="1"/>
  <c r="AA106" i="1" s="1"/>
  <c r="X106" i="1"/>
  <c r="Y106" i="1" s="1"/>
  <c r="V106" i="1"/>
  <c r="W106" i="1" s="1"/>
  <c r="T106" i="1"/>
  <c r="U106" i="1" s="1"/>
  <c r="S106" i="1"/>
  <c r="R106" i="1"/>
  <c r="P106" i="1"/>
  <c r="Q106" i="1" s="1"/>
  <c r="N106" i="1"/>
  <c r="O106" i="1" s="1"/>
  <c r="M106" i="1"/>
  <c r="L106" i="1"/>
  <c r="J106" i="1"/>
  <c r="K106" i="1" s="1"/>
  <c r="AM105" i="1"/>
  <c r="AL105" i="1"/>
  <c r="AJ105" i="1"/>
  <c r="AK105" i="1" s="1"/>
  <c r="AH105" i="1"/>
  <c r="AI105" i="1" s="1"/>
  <c r="AG105" i="1"/>
  <c r="AF105" i="1"/>
  <c r="AD105" i="1"/>
  <c r="AE105" i="1" s="1"/>
  <c r="AB105" i="1"/>
  <c r="AC105" i="1" s="1"/>
  <c r="AA105" i="1"/>
  <c r="Z105" i="1"/>
  <c r="Y105" i="1"/>
  <c r="X105" i="1"/>
  <c r="V105" i="1"/>
  <c r="W105" i="1" s="1"/>
  <c r="T105" i="1"/>
  <c r="U105" i="1" s="1"/>
  <c r="R105" i="1"/>
  <c r="S105" i="1" s="1"/>
  <c r="P105" i="1"/>
  <c r="Q105" i="1" s="1"/>
  <c r="N105" i="1"/>
  <c r="O105" i="1" s="1"/>
  <c r="L105" i="1"/>
  <c r="M105" i="1" s="1"/>
  <c r="J105" i="1"/>
  <c r="K105" i="1" s="1"/>
  <c r="AL104" i="1"/>
  <c r="AM104" i="1" s="1"/>
  <c r="AJ104" i="1"/>
  <c r="AK104" i="1" s="1"/>
  <c r="AH104" i="1"/>
  <c r="AI104" i="1" s="1"/>
  <c r="AF104" i="1"/>
  <c r="AG104" i="1" s="1"/>
  <c r="AE104" i="1"/>
  <c r="AD104" i="1"/>
  <c r="AB104" i="1"/>
  <c r="AC104" i="1" s="1"/>
  <c r="Z104" i="1"/>
  <c r="AA104" i="1" s="1"/>
  <c r="Y104" i="1"/>
  <c r="X104" i="1"/>
  <c r="V104" i="1"/>
  <c r="W104" i="1" s="1"/>
  <c r="T104" i="1"/>
  <c r="U104" i="1" s="1"/>
  <c r="R104" i="1"/>
  <c r="S104" i="1" s="1"/>
  <c r="Q104" i="1"/>
  <c r="P104" i="1"/>
  <c r="N104" i="1"/>
  <c r="O104" i="1" s="1"/>
  <c r="M104" i="1"/>
  <c r="L104" i="1"/>
  <c r="J104" i="1"/>
  <c r="K104" i="1" s="1"/>
  <c r="AL103" i="1"/>
  <c r="AM103" i="1" s="1"/>
  <c r="AJ103" i="1"/>
  <c r="AK103" i="1" s="1"/>
  <c r="AH103" i="1"/>
  <c r="AI103" i="1" s="1"/>
  <c r="AF103" i="1"/>
  <c r="AG103" i="1" s="1"/>
  <c r="AE103" i="1"/>
  <c r="AD103" i="1"/>
  <c r="AC103" i="1"/>
  <c r="AB103" i="1"/>
  <c r="Z103" i="1"/>
  <c r="AA103" i="1" s="1"/>
  <c r="X103" i="1"/>
  <c r="Y103" i="1" s="1"/>
  <c r="V103" i="1"/>
  <c r="W103" i="1" s="1"/>
  <c r="T103" i="1"/>
  <c r="U103" i="1" s="1"/>
  <c r="R103" i="1"/>
  <c r="S103" i="1" s="1"/>
  <c r="P103" i="1"/>
  <c r="Q103" i="1" s="1"/>
  <c r="O103" i="1"/>
  <c r="N103" i="1"/>
  <c r="L103" i="1"/>
  <c r="M103" i="1" s="1"/>
  <c r="J103" i="1"/>
  <c r="K103" i="1" s="1"/>
  <c r="AL102" i="1"/>
  <c r="AM102" i="1" s="1"/>
  <c r="AJ102" i="1"/>
  <c r="AK102" i="1" s="1"/>
  <c r="AI102" i="1"/>
  <c r="AH102" i="1"/>
  <c r="AF102" i="1"/>
  <c r="AG102" i="1" s="1"/>
  <c r="AD102" i="1"/>
  <c r="AE102" i="1" s="1"/>
  <c r="AB102" i="1"/>
  <c r="AC102" i="1" s="1"/>
  <c r="Z102" i="1"/>
  <c r="AA102" i="1" s="1"/>
  <c r="X102" i="1"/>
  <c r="Y102" i="1" s="1"/>
  <c r="V102" i="1"/>
  <c r="W102" i="1" s="1"/>
  <c r="U102" i="1"/>
  <c r="T102" i="1"/>
  <c r="R102" i="1"/>
  <c r="S102" i="1" s="1"/>
  <c r="Q102" i="1"/>
  <c r="P102" i="1"/>
  <c r="N102" i="1"/>
  <c r="O102" i="1" s="1"/>
  <c r="L102" i="1"/>
  <c r="M102" i="1" s="1"/>
  <c r="J102" i="1"/>
  <c r="K102" i="1" s="1"/>
  <c r="AL101" i="1"/>
  <c r="AM101" i="1" s="1"/>
  <c r="AJ101" i="1"/>
  <c r="AK101" i="1" s="1"/>
  <c r="AH101" i="1"/>
  <c r="AI101" i="1" s="1"/>
  <c r="AF101" i="1"/>
  <c r="AG101" i="1" s="1"/>
  <c r="AD101" i="1"/>
  <c r="AE101" i="1" s="1"/>
  <c r="AB101" i="1"/>
  <c r="AC101" i="1" s="1"/>
  <c r="AA101" i="1"/>
  <c r="Z101" i="1"/>
  <c r="X101" i="1"/>
  <c r="Y101" i="1" s="1"/>
  <c r="W101" i="1"/>
  <c r="V101" i="1"/>
  <c r="T101" i="1"/>
  <c r="U101" i="1" s="1"/>
  <c r="R101" i="1"/>
  <c r="S101" i="1" s="1"/>
  <c r="P101" i="1"/>
  <c r="Q101" i="1" s="1"/>
  <c r="N101" i="1"/>
  <c r="O101" i="1" s="1"/>
  <c r="L101" i="1"/>
  <c r="M101" i="1" s="1"/>
  <c r="J101" i="1"/>
  <c r="K101" i="1" s="1"/>
  <c r="AL100" i="1"/>
  <c r="AM100" i="1" s="1"/>
  <c r="AJ100" i="1"/>
  <c r="AK100" i="1" s="1"/>
  <c r="AH100" i="1"/>
  <c r="AI100" i="1" s="1"/>
  <c r="AG100" i="1"/>
  <c r="AF100" i="1"/>
  <c r="AD100" i="1"/>
  <c r="AE100" i="1" s="1"/>
  <c r="AC100" i="1"/>
  <c r="AB100" i="1"/>
  <c r="Z100" i="1"/>
  <c r="AA100" i="1" s="1"/>
  <c r="X100" i="1"/>
  <c r="Y100" i="1" s="1"/>
  <c r="W100" i="1"/>
  <c r="V100" i="1"/>
  <c r="T100" i="1"/>
  <c r="U100" i="1" s="1"/>
  <c r="R100" i="1"/>
  <c r="S100" i="1" s="1"/>
  <c r="P100" i="1"/>
  <c r="Q100" i="1" s="1"/>
  <c r="O100" i="1"/>
  <c r="N100" i="1"/>
  <c r="L100" i="1"/>
  <c r="M100" i="1" s="1"/>
  <c r="J100" i="1"/>
  <c r="K100" i="1" s="1"/>
  <c r="AL99" i="1"/>
  <c r="AM99" i="1" s="1"/>
  <c r="AK99" i="1"/>
  <c r="AJ99" i="1"/>
  <c r="AH99" i="1"/>
  <c r="AI99" i="1" s="1"/>
  <c r="AF99" i="1"/>
  <c r="AG99" i="1" s="1"/>
  <c r="AE99" i="1"/>
  <c r="AD99" i="1"/>
  <c r="AB99" i="1"/>
  <c r="AC99" i="1" s="1"/>
  <c r="AA99" i="1"/>
  <c r="Z99" i="1"/>
  <c r="X99" i="1"/>
  <c r="Y99" i="1" s="1"/>
  <c r="W99" i="1"/>
  <c r="V99" i="1"/>
  <c r="T99" i="1"/>
  <c r="U99" i="1" s="1"/>
  <c r="R99" i="1"/>
  <c r="S99" i="1" s="1"/>
  <c r="P99" i="1"/>
  <c r="Q99" i="1" s="1"/>
  <c r="N99" i="1"/>
  <c r="O99" i="1" s="1"/>
  <c r="M99" i="1"/>
  <c r="L99" i="1"/>
  <c r="J99" i="1"/>
  <c r="K99" i="1" s="1"/>
  <c r="AL98" i="1"/>
  <c r="AM98" i="1" s="1"/>
  <c r="AK98" i="1"/>
  <c r="AJ98" i="1"/>
  <c r="AH98" i="1"/>
  <c r="AI98" i="1" s="1"/>
  <c r="AG98" i="1"/>
  <c r="AF98" i="1"/>
  <c r="AD98" i="1"/>
  <c r="AE98" i="1" s="1"/>
  <c r="AC98" i="1"/>
  <c r="AB98" i="1"/>
  <c r="Z98" i="1"/>
  <c r="AA98" i="1" s="1"/>
  <c r="X98" i="1"/>
  <c r="Y98" i="1" s="1"/>
  <c r="V98" i="1"/>
  <c r="W98" i="1" s="1"/>
  <c r="T98" i="1"/>
  <c r="U98" i="1" s="1"/>
  <c r="S98" i="1"/>
  <c r="R98" i="1"/>
  <c r="P98" i="1"/>
  <c r="Q98" i="1" s="1"/>
  <c r="N98" i="1"/>
  <c r="O98" i="1" s="1"/>
  <c r="L98" i="1"/>
  <c r="M98" i="1" s="1"/>
  <c r="K98" i="1"/>
  <c r="J98" i="1"/>
  <c r="AL97" i="1"/>
  <c r="AM97" i="1" s="1"/>
  <c r="AJ97" i="1"/>
  <c r="AK97" i="1" s="1"/>
  <c r="AI97" i="1"/>
  <c r="AH97" i="1"/>
  <c r="AF97" i="1"/>
  <c r="AG97" i="1" s="1"/>
  <c r="AE97" i="1"/>
  <c r="AD97" i="1"/>
  <c r="AB97" i="1"/>
  <c r="AC97" i="1" s="1"/>
  <c r="Z97" i="1"/>
  <c r="AA97" i="1" s="1"/>
  <c r="X97" i="1"/>
  <c r="Y97" i="1" s="1"/>
  <c r="V97" i="1"/>
  <c r="W97" i="1" s="1"/>
  <c r="T97" i="1"/>
  <c r="U97" i="1" s="1"/>
  <c r="R97" i="1"/>
  <c r="S97" i="1" s="1"/>
  <c r="Q97" i="1"/>
  <c r="P97" i="1"/>
  <c r="N97" i="1"/>
  <c r="O97" i="1" s="1"/>
  <c r="L97" i="1"/>
  <c r="M97" i="1" s="1"/>
  <c r="J97" i="1"/>
  <c r="K97" i="1" s="1"/>
  <c r="AL96" i="1"/>
  <c r="AM96" i="1" s="1"/>
  <c r="AK96" i="1"/>
  <c r="AJ96" i="1"/>
  <c r="AH96" i="1"/>
  <c r="AI96" i="1" s="1"/>
  <c r="AF96" i="1"/>
  <c r="AG96" i="1" s="1"/>
  <c r="AD96" i="1"/>
  <c r="AE96" i="1" s="1"/>
  <c r="AB96" i="1"/>
  <c r="AC96" i="1" s="1"/>
  <c r="Z96" i="1"/>
  <c r="AA96" i="1" s="1"/>
  <c r="Y96" i="1"/>
  <c r="X96" i="1"/>
  <c r="W96" i="1"/>
  <c r="V96" i="1"/>
  <c r="T96" i="1"/>
  <c r="U96" i="1" s="1"/>
  <c r="R96" i="1"/>
  <c r="S96" i="1" s="1"/>
  <c r="P96" i="1"/>
  <c r="Q96" i="1" s="1"/>
  <c r="N96" i="1"/>
  <c r="O96" i="1" s="1"/>
  <c r="L96" i="1"/>
  <c r="M96" i="1" s="1"/>
  <c r="J96" i="1"/>
  <c r="K96" i="1" s="1"/>
  <c r="AM95" i="1"/>
  <c r="AL95" i="1"/>
  <c r="AJ95" i="1"/>
  <c r="AK95" i="1" s="1"/>
  <c r="AI95" i="1"/>
  <c r="AH95" i="1"/>
  <c r="AF95" i="1"/>
  <c r="AG95" i="1" s="1"/>
  <c r="AD95" i="1"/>
  <c r="AE95" i="1" s="1"/>
  <c r="AB95" i="1"/>
  <c r="AC95" i="1" s="1"/>
  <c r="AA95" i="1"/>
  <c r="Z95" i="1"/>
  <c r="X95" i="1"/>
  <c r="Y95" i="1" s="1"/>
  <c r="V95" i="1"/>
  <c r="W95" i="1" s="1"/>
  <c r="U95" i="1"/>
  <c r="T95" i="1"/>
  <c r="S95" i="1"/>
  <c r="R95" i="1"/>
  <c r="P95" i="1"/>
  <c r="Q95" i="1" s="1"/>
  <c r="N95" i="1"/>
  <c r="O95" i="1" s="1"/>
  <c r="L95" i="1"/>
  <c r="M95" i="1" s="1"/>
  <c r="K95" i="1"/>
  <c r="J95" i="1"/>
  <c r="AL94" i="1"/>
  <c r="AM94" i="1" s="1"/>
  <c r="AK94" i="1"/>
  <c r="AJ94" i="1"/>
  <c r="AH94" i="1"/>
  <c r="AI94" i="1" s="1"/>
  <c r="AG94" i="1"/>
  <c r="AF94" i="1"/>
  <c r="AD94" i="1"/>
  <c r="AE94" i="1" s="1"/>
  <c r="AC94" i="1"/>
  <c r="AB94" i="1"/>
  <c r="Z94" i="1"/>
  <c r="AA94" i="1" s="1"/>
  <c r="X94" i="1"/>
  <c r="Y94" i="1" s="1"/>
  <c r="V94" i="1"/>
  <c r="W94" i="1" s="1"/>
  <c r="T94" i="1"/>
  <c r="U94" i="1" s="1"/>
  <c r="S94" i="1"/>
  <c r="R94" i="1"/>
  <c r="P94" i="1"/>
  <c r="Q94" i="1" s="1"/>
  <c r="N94" i="1"/>
  <c r="O94" i="1" s="1"/>
  <c r="L94" i="1"/>
  <c r="M94" i="1" s="1"/>
  <c r="J94" i="1"/>
  <c r="K94" i="1" s="1"/>
  <c r="AM93" i="1"/>
  <c r="AL93" i="1"/>
  <c r="AJ93" i="1"/>
  <c r="AK93" i="1" s="1"/>
  <c r="AH93" i="1"/>
  <c r="AI93" i="1" s="1"/>
  <c r="AF93" i="1"/>
  <c r="AG93" i="1" s="1"/>
  <c r="AE93" i="1"/>
  <c r="AD93" i="1"/>
  <c r="AB93" i="1"/>
  <c r="AC93" i="1" s="1"/>
  <c r="Z93" i="1"/>
  <c r="AA93" i="1" s="1"/>
  <c r="Y93" i="1"/>
  <c r="X93" i="1"/>
  <c r="W93" i="1"/>
  <c r="V93" i="1"/>
  <c r="T93" i="1"/>
  <c r="U93" i="1" s="1"/>
  <c r="S93" i="1"/>
  <c r="R93" i="1"/>
  <c r="P93" i="1"/>
  <c r="Q93" i="1" s="1"/>
  <c r="N93" i="1"/>
  <c r="O93" i="1" s="1"/>
  <c r="L93" i="1"/>
  <c r="M93" i="1" s="1"/>
  <c r="K93" i="1"/>
  <c r="J93" i="1"/>
  <c r="AL92" i="1"/>
  <c r="AM92" i="1" s="1"/>
  <c r="AK92" i="1"/>
  <c r="AJ92" i="1"/>
  <c r="AH92" i="1"/>
  <c r="AI92" i="1" s="1"/>
  <c r="AF92" i="1"/>
  <c r="AG92" i="1" s="1"/>
  <c r="AD92" i="1"/>
  <c r="AE92" i="1" s="1"/>
  <c r="AB92" i="1"/>
  <c r="AC92" i="1" s="1"/>
  <c r="Z92" i="1"/>
  <c r="AA92" i="1" s="1"/>
  <c r="Y92" i="1"/>
  <c r="X92" i="1"/>
  <c r="W92" i="1"/>
  <c r="V92" i="1"/>
  <c r="T92" i="1"/>
  <c r="U92" i="1" s="1"/>
  <c r="R92" i="1"/>
  <c r="S92" i="1" s="1"/>
  <c r="P92" i="1"/>
  <c r="Q92" i="1" s="1"/>
  <c r="O92" i="1"/>
  <c r="N92" i="1"/>
  <c r="M92" i="1"/>
  <c r="L92" i="1"/>
  <c r="J92" i="1"/>
  <c r="K92" i="1" s="1"/>
  <c r="AM91" i="1"/>
  <c r="AL91" i="1"/>
  <c r="AJ91" i="1"/>
  <c r="AK91" i="1" s="1"/>
  <c r="AI91" i="1"/>
  <c r="AH91" i="1"/>
  <c r="AF91" i="1"/>
  <c r="AG91" i="1" s="1"/>
  <c r="AD91" i="1"/>
  <c r="AE91" i="1" s="1"/>
  <c r="AB91" i="1"/>
  <c r="AC91" i="1" s="1"/>
  <c r="AA91" i="1"/>
  <c r="Z91" i="1"/>
  <c r="X91" i="1"/>
  <c r="Y91" i="1" s="1"/>
  <c r="V91" i="1"/>
  <c r="W91" i="1" s="1"/>
  <c r="U91" i="1"/>
  <c r="T91" i="1"/>
  <c r="R91" i="1"/>
  <c r="S91" i="1" s="1"/>
  <c r="P91" i="1"/>
  <c r="Q91" i="1" s="1"/>
  <c r="O91" i="1"/>
  <c r="N91" i="1"/>
  <c r="L91" i="1"/>
  <c r="M91" i="1" s="1"/>
  <c r="J91" i="1"/>
  <c r="K91" i="1" s="1"/>
  <c r="AL90" i="1"/>
  <c r="AM90" i="1" s="1"/>
  <c r="AJ90" i="1"/>
  <c r="AK90" i="1" s="1"/>
  <c r="AH90" i="1"/>
  <c r="AI90" i="1" s="1"/>
  <c r="AF90" i="1"/>
  <c r="AG90" i="1" s="1"/>
  <c r="AD90" i="1"/>
  <c r="AE90" i="1" s="1"/>
  <c r="AC90" i="1"/>
  <c r="AB90" i="1"/>
  <c r="AA90" i="1"/>
  <c r="Z90" i="1"/>
  <c r="X90" i="1"/>
  <c r="Y90" i="1" s="1"/>
  <c r="V90" i="1"/>
  <c r="W90" i="1" s="1"/>
  <c r="T90" i="1"/>
  <c r="U90" i="1" s="1"/>
  <c r="S90" i="1"/>
  <c r="R90" i="1"/>
  <c r="P90" i="1"/>
  <c r="Q90" i="1" s="1"/>
  <c r="N90" i="1"/>
  <c r="O90" i="1" s="1"/>
  <c r="M90" i="1"/>
  <c r="L90" i="1"/>
  <c r="J90" i="1"/>
  <c r="K90" i="1" s="1"/>
  <c r="AL89" i="1"/>
  <c r="AM89" i="1" s="1"/>
  <c r="AJ89" i="1"/>
  <c r="AK89" i="1" s="1"/>
  <c r="AH89" i="1"/>
  <c r="AI89" i="1" s="1"/>
  <c r="AG89" i="1"/>
  <c r="AF89" i="1"/>
  <c r="AD89" i="1"/>
  <c r="AE89" i="1" s="1"/>
  <c r="AB89" i="1"/>
  <c r="AC89" i="1" s="1"/>
  <c r="AA89" i="1"/>
  <c r="Z89" i="1"/>
  <c r="X89" i="1"/>
  <c r="Y89" i="1" s="1"/>
  <c r="V89" i="1"/>
  <c r="W89" i="1" s="1"/>
  <c r="T89" i="1"/>
  <c r="U89" i="1" s="1"/>
  <c r="S89" i="1"/>
  <c r="R89" i="1"/>
  <c r="P89" i="1"/>
  <c r="Q89" i="1" s="1"/>
  <c r="O89" i="1"/>
  <c r="N89" i="1"/>
  <c r="L89" i="1"/>
  <c r="M89" i="1" s="1"/>
  <c r="J89" i="1"/>
  <c r="K89" i="1" s="1"/>
  <c r="AM88" i="1"/>
  <c r="AL88" i="1"/>
  <c r="AJ88" i="1"/>
  <c r="AK88" i="1" s="1"/>
  <c r="AH88" i="1"/>
  <c r="AI88" i="1" s="1"/>
  <c r="AF88" i="1"/>
  <c r="AG88" i="1" s="1"/>
  <c r="AD88" i="1"/>
  <c r="AE88" i="1" s="1"/>
  <c r="AB88" i="1"/>
  <c r="AC88" i="1" s="1"/>
  <c r="Z88" i="1"/>
  <c r="AA88" i="1" s="1"/>
  <c r="Y88" i="1"/>
  <c r="X88" i="1"/>
  <c r="V88" i="1"/>
  <c r="W88" i="1" s="1"/>
  <c r="U88" i="1"/>
  <c r="T88" i="1"/>
  <c r="R88" i="1"/>
  <c r="S88" i="1" s="1"/>
  <c r="P88" i="1"/>
  <c r="Q88" i="1" s="1"/>
  <c r="N88" i="1"/>
  <c r="O88" i="1" s="1"/>
  <c r="M88" i="1"/>
  <c r="L88" i="1"/>
  <c r="J88" i="1"/>
  <c r="K88" i="1" s="1"/>
  <c r="AL87" i="1"/>
  <c r="AM87" i="1" s="1"/>
  <c r="AK87" i="1"/>
  <c r="AJ87" i="1"/>
  <c r="AH87" i="1"/>
  <c r="AI87" i="1" s="1"/>
  <c r="AF87" i="1"/>
  <c r="AG87" i="1" s="1"/>
  <c r="AD87" i="1"/>
  <c r="AE87" i="1" s="1"/>
  <c r="AB87" i="1"/>
  <c r="AC87" i="1" s="1"/>
  <c r="Z87" i="1"/>
  <c r="AA87" i="1" s="1"/>
  <c r="X87" i="1"/>
  <c r="Y87" i="1" s="1"/>
  <c r="W87" i="1"/>
  <c r="V87" i="1"/>
  <c r="T87" i="1"/>
  <c r="U87" i="1" s="1"/>
  <c r="S87" i="1"/>
  <c r="R87" i="1"/>
  <c r="P87" i="1"/>
  <c r="Q87" i="1" s="1"/>
  <c r="N87" i="1"/>
  <c r="O87" i="1" s="1"/>
  <c r="L87" i="1"/>
  <c r="M87" i="1" s="1"/>
  <c r="J87" i="1"/>
  <c r="K87" i="1" s="1"/>
  <c r="AL86" i="1"/>
  <c r="AM86" i="1" s="1"/>
  <c r="AJ86" i="1"/>
  <c r="AK86" i="1" s="1"/>
  <c r="AH86" i="1"/>
  <c r="AI86" i="1" s="1"/>
  <c r="AF86" i="1"/>
  <c r="AG86" i="1" s="1"/>
  <c r="AD86" i="1"/>
  <c r="AE86" i="1" s="1"/>
  <c r="AC86" i="1"/>
  <c r="AB86" i="1"/>
  <c r="Z86" i="1"/>
  <c r="AA86" i="1" s="1"/>
  <c r="Y86" i="1"/>
  <c r="X86" i="1"/>
  <c r="V86" i="1"/>
  <c r="W86" i="1" s="1"/>
  <c r="T86" i="1"/>
  <c r="U86" i="1" s="1"/>
  <c r="R86" i="1"/>
  <c r="S86" i="1" s="1"/>
  <c r="P86" i="1"/>
  <c r="Q86" i="1" s="1"/>
  <c r="N86" i="1"/>
  <c r="O86" i="1" s="1"/>
  <c r="L86" i="1"/>
  <c r="M86" i="1" s="1"/>
  <c r="K86" i="1"/>
  <c r="J86" i="1"/>
  <c r="AM85" i="1"/>
  <c r="AL85" i="1"/>
  <c r="AJ85" i="1"/>
  <c r="AK85" i="1" s="1"/>
  <c r="AH85" i="1"/>
  <c r="AI85" i="1" s="1"/>
  <c r="AF85" i="1"/>
  <c r="AG85" i="1" s="1"/>
  <c r="AD85" i="1"/>
  <c r="AE85" i="1" s="1"/>
  <c r="AB85" i="1"/>
  <c r="AC85" i="1" s="1"/>
  <c r="AA85" i="1"/>
  <c r="Z85" i="1"/>
  <c r="X85" i="1"/>
  <c r="Y85" i="1" s="1"/>
  <c r="W85" i="1"/>
  <c r="V85" i="1"/>
  <c r="T85" i="1"/>
  <c r="U85" i="1" s="1"/>
  <c r="R85" i="1"/>
  <c r="S85" i="1" s="1"/>
  <c r="P85" i="1"/>
  <c r="Q85" i="1" s="1"/>
  <c r="N85" i="1"/>
  <c r="O85" i="1" s="1"/>
  <c r="L85" i="1"/>
  <c r="M85" i="1" s="1"/>
  <c r="J85" i="1"/>
  <c r="K85" i="1" s="1"/>
  <c r="AL84" i="1"/>
  <c r="AM84" i="1" s="1"/>
  <c r="AJ84" i="1"/>
  <c r="AK84" i="1" s="1"/>
  <c r="AH84" i="1"/>
  <c r="AI84" i="1" s="1"/>
  <c r="AG84" i="1"/>
  <c r="AF84" i="1"/>
  <c r="AD84" i="1"/>
  <c r="AE84" i="1" s="1"/>
  <c r="AC84" i="1"/>
  <c r="AB84" i="1"/>
  <c r="Z84" i="1"/>
  <c r="AA84" i="1" s="1"/>
  <c r="X84" i="1"/>
  <c r="Y84" i="1" s="1"/>
  <c r="V84" i="1"/>
  <c r="W84" i="1" s="1"/>
  <c r="U84" i="1"/>
  <c r="T84" i="1"/>
  <c r="R84" i="1"/>
  <c r="S84" i="1" s="1"/>
  <c r="P84" i="1"/>
  <c r="Q84" i="1" s="1"/>
  <c r="O84" i="1"/>
  <c r="N84" i="1"/>
  <c r="M84" i="1"/>
  <c r="L84" i="1"/>
  <c r="J84" i="1"/>
  <c r="K84" i="1" s="1"/>
  <c r="AL83" i="1"/>
  <c r="AM83" i="1" s="1"/>
  <c r="AJ83" i="1"/>
  <c r="AK83" i="1" s="1"/>
  <c r="AH83" i="1"/>
  <c r="AI83" i="1" s="1"/>
  <c r="AF83" i="1"/>
  <c r="AG83" i="1" s="1"/>
  <c r="AE83" i="1"/>
  <c r="AD83" i="1"/>
  <c r="AB83" i="1"/>
  <c r="AC83" i="1" s="1"/>
  <c r="AA83" i="1"/>
  <c r="Z83" i="1"/>
  <c r="X83" i="1"/>
  <c r="Y83" i="1" s="1"/>
  <c r="V83" i="1"/>
  <c r="W83" i="1" s="1"/>
  <c r="T83" i="1"/>
  <c r="U83" i="1" s="1"/>
  <c r="R83" i="1"/>
  <c r="S83" i="1" s="1"/>
  <c r="P83" i="1"/>
  <c r="Q83" i="1" s="1"/>
  <c r="O83" i="1"/>
  <c r="N83" i="1"/>
  <c r="M83" i="1"/>
  <c r="L83" i="1"/>
  <c r="J83" i="1"/>
  <c r="K83" i="1" s="1"/>
  <c r="AL82" i="1"/>
  <c r="AM82" i="1" s="1"/>
  <c r="AK82" i="1"/>
  <c r="AJ82" i="1"/>
  <c r="AI82" i="1"/>
  <c r="AH82" i="1"/>
  <c r="AG82" i="1"/>
  <c r="AF82" i="1"/>
  <c r="AD82" i="1"/>
  <c r="AE82" i="1" s="1"/>
  <c r="AC82" i="1"/>
  <c r="AB82" i="1"/>
  <c r="Z82" i="1"/>
  <c r="AA82" i="1" s="1"/>
  <c r="Y82" i="1"/>
  <c r="X82" i="1"/>
  <c r="V82" i="1"/>
  <c r="W82" i="1" s="1"/>
  <c r="T82" i="1"/>
  <c r="U82" i="1" s="1"/>
  <c r="S82" i="1"/>
  <c r="R82" i="1"/>
  <c r="Q82" i="1"/>
  <c r="P82" i="1"/>
  <c r="N82" i="1"/>
  <c r="O82" i="1" s="1"/>
  <c r="L82" i="1"/>
  <c r="M82" i="1" s="1"/>
  <c r="J82" i="1"/>
  <c r="K82" i="1" s="1"/>
  <c r="AM81" i="1"/>
  <c r="AL81" i="1"/>
  <c r="AJ81" i="1"/>
  <c r="AK81" i="1" s="1"/>
  <c r="AI81" i="1"/>
  <c r="AH81" i="1"/>
  <c r="AF81" i="1"/>
  <c r="AG81" i="1" s="1"/>
  <c r="AD81" i="1"/>
  <c r="AE81" i="1" s="1"/>
  <c r="AB81" i="1"/>
  <c r="AC81" i="1" s="1"/>
  <c r="Z81" i="1"/>
  <c r="AA81" i="1" s="1"/>
  <c r="Y81" i="1"/>
  <c r="X81" i="1"/>
  <c r="V81" i="1"/>
  <c r="W81" i="1" s="1"/>
  <c r="T81" i="1"/>
  <c r="U81" i="1" s="1"/>
  <c r="R81" i="1"/>
  <c r="S81" i="1" s="1"/>
  <c r="P81" i="1"/>
  <c r="Q81" i="1" s="1"/>
  <c r="N81" i="1"/>
  <c r="O81" i="1" s="1"/>
  <c r="L81" i="1"/>
  <c r="M81" i="1" s="1"/>
  <c r="J81" i="1"/>
  <c r="K81" i="1" s="1"/>
  <c r="AL80" i="1"/>
  <c r="AM80" i="1" s="1"/>
  <c r="AK80" i="1"/>
  <c r="AJ80" i="1"/>
  <c r="AH80" i="1"/>
  <c r="AI80" i="1" s="1"/>
  <c r="AF80" i="1"/>
  <c r="AG80" i="1" s="1"/>
  <c r="AE80" i="1"/>
  <c r="AD80" i="1"/>
  <c r="AC80" i="1"/>
  <c r="AB80" i="1"/>
  <c r="Z80" i="1"/>
  <c r="AA80" i="1" s="1"/>
  <c r="Y80" i="1"/>
  <c r="X80" i="1"/>
  <c r="W80" i="1"/>
  <c r="V80" i="1"/>
  <c r="T80" i="1"/>
  <c r="U80" i="1" s="1"/>
  <c r="R80" i="1"/>
  <c r="S80" i="1" s="1"/>
  <c r="Q80" i="1"/>
  <c r="P80" i="1"/>
  <c r="N80" i="1"/>
  <c r="O80" i="1" s="1"/>
  <c r="M80" i="1"/>
  <c r="L80" i="1"/>
  <c r="J80" i="1"/>
  <c r="K80" i="1" s="1"/>
  <c r="AL79" i="1"/>
  <c r="AM79" i="1" s="1"/>
  <c r="AK79" i="1"/>
  <c r="AJ79" i="1"/>
  <c r="AH79" i="1"/>
  <c r="AI79" i="1" s="1"/>
  <c r="AF79" i="1"/>
  <c r="AG79" i="1" s="1"/>
  <c r="AD79" i="1"/>
  <c r="AE79" i="1" s="1"/>
  <c r="AC79" i="1"/>
  <c r="AB79" i="1"/>
  <c r="Z79" i="1"/>
  <c r="AA79" i="1" s="1"/>
  <c r="X79" i="1"/>
  <c r="Y79" i="1" s="1"/>
  <c r="V79" i="1"/>
  <c r="W79" i="1" s="1"/>
  <c r="T79" i="1"/>
  <c r="U79" i="1" s="1"/>
  <c r="R79" i="1"/>
  <c r="S79" i="1" s="1"/>
  <c r="P79" i="1"/>
  <c r="Q79" i="1" s="1"/>
  <c r="O79" i="1"/>
  <c r="N79" i="1"/>
  <c r="M79" i="1"/>
  <c r="L79" i="1"/>
  <c r="K79" i="1"/>
  <c r="J79" i="1"/>
  <c r="AL78" i="1"/>
  <c r="AM78" i="1" s="1"/>
  <c r="AJ78" i="1"/>
  <c r="AK78" i="1" s="1"/>
  <c r="AH78" i="1"/>
  <c r="AI78" i="1" s="1"/>
  <c r="AF78" i="1"/>
  <c r="AG78" i="1" s="1"/>
  <c r="AD78" i="1"/>
  <c r="AE78" i="1" s="1"/>
  <c r="AB78" i="1"/>
  <c r="AC78" i="1" s="1"/>
  <c r="AA78" i="1"/>
  <c r="Z78" i="1"/>
  <c r="X78" i="1"/>
  <c r="Y78" i="1" s="1"/>
  <c r="V78" i="1"/>
  <c r="W78" i="1" s="1"/>
  <c r="T78" i="1"/>
  <c r="U78" i="1" s="1"/>
  <c r="S78" i="1"/>
  <c r="R78" i="1"/>
  <c r="P78" i="1"/>
  <c r="Q78" i="1" s="1"/>
  <c r="N78" i="1"/>
  <c r="O78" i="1" s="1"/>
  <c r="M78" i="1"/>
  <c r="L78" i="1"/>
  <c r="J78" i="1"/>
  <c r="K78" i="1" s="1"/>
  <c r="AM77" i="1"/>
  <c r="AL77" i="1"/>
  <c r="AJ77" i="1"/>
  <c r="AK77" i="1" s="1"/>
  <c r="AH77" i="1"/>
  <c r="AI77" i="1" s="1"/>
  <c r="AG77" i="1"/>
  <c r="AF77" i="1"/>
  <c r="AD77" i="1"/>
  <c r="AE77" i="1" s="1"/>
  <c r="AB77" i="1"/>
  <c r="AC77" i="1" s="1"/>
  <c r="Z77" i="1"/>
  <c r="AA77" i="1" s="1"/>
  <c r="X77" i="1"/>
  <c r="Y77" i="1" s="1"/>
  <c r="W77" i="1"/>
  <c r="V77" i="1"/>
  <c r="T77" i="1"/>
  <c r="U77" i="1" s="1"/>
  <c r="S77" i="1"/>
  <c r="R77" i="1"/>
  <c r="P77" i="1"/>
  <c r="Q77" i="1" s="1"/>
  <c r="O77" i="1"/>
  <c r="N77" i="1"/>
  <c r="L77" i="1"/>
  <c r="M77" i="1" s="1"/>
  <c r="J77" i="1"/>
  <c r="K77" i="1" s="1"/>
  <c r="AM76" i="1"/>
  <c r="AL76" i="1"/>
  <c r="AJ76" i="1"/>
  <c r="AK76" i="1" s="1"/>
  <c r="AH76" i="1"/>
  <c r="AI76" i="1" s="1"/>
  <c r="AF76" i="1"/>
  <c r="AG76" i="1" s="1"/>
  <c r="AD76" i="1"/>
  <c r="AE76" i="1" s="1"/>
  <c r="AB76" i="1"/>
  <c r="AC76" i="1" s="1"/>
  <c r="Z76" i="1"/>
  <c r="AA76" i="1" s="1"/>
  <c r="Y76" i="1"/>
  <c r="X76" i="1"/>
  <c r="V76" i="1"/>
  <c r="W76" i="1" s="1"/>
  <c r="T76" i="1"/>
  <c r="U76" i="1" s="1"/>
  <c r="R76" i="1"/>
  <c r="S76" i="1" s="1"/>
  <c r="P76" i="1"/>
  <c r="Q76" i="1" s="1"/>
  <c r="O76" i="1"/>
  <c r="N76" i="1"/>
  <c r="L76" i="1"/>
  <c r="M76" i="1" s="1"/>
  <c r="J76" i="1"/>
  <c r="K76" i="1" s="1"/>
  <c r="AM75" i="1"/>
  <c r="AL75" i="1"/>
  <c r="AJ75" i="1"/>
  <c r="AK75" i="1" s="1"/>
  <c r="AH75" i="1"/>
  <c r="AI75" i="1" s="1"/>
  <c r="AF75" i="1"/>
  <c r="AG75" i="1" s="1"/>
  <c r="AD75" i="1"/>
  <c r="AE75" i="1" s="1"/>
  <c r="AC75" i="1"/>
  <c r="AB75" i="1"/>
  <c r="Z75" i="1"/>
  <c r="AA75" i="1" s="1"/>
  <c r="X75" i="1"/>
  <c r="Y75" i="1" s="1"/>
  <c r="W75" i="1"/>
  <c r="V75" i="1"/>
  <c r="T75" i="1"/>
  <c r="U75" i="1" s="1"/>
  <c r="S75" i="1"/>
  <c r="R75" i="1"/>
  <c r="P75" i="1"/>
  <c r="Q75" i="1" s="1"/>
  <c r="O75" i="1"/>
  <c r="N75" i="1"/>
  <c r="L75" i="1"/>
  <c r="M75" i="1" s="1"/>
  <c r="J75" i="1"/>
  <c r="K75" i="1" s="1"/>
  <c r="AL74" i="1"/>
  <c r="AM74" i="1" s="1"/>
  <c r="AJ74" i="1"/>
  <c r="AK74" i="1" s="1"/>
  <c r="AH74" i="1"/>
  <c r="AI74" i="1" s="1"/>
  <c r="AF74" i="1"/>
  <c r="AG74" i="1" s="1"/>
  <c r="AD74" i="1"/>
  <c r="AE74" i="1" s="1"/>
  <c r="AC74" i="1"/>
  <c r="AB74" i="1"/>
  <c r="Z74" i="1"/>
  <c r="AA74" i="1" s="1"/>
  <c r="X74" i="1"/>
  <c r="Y74" i="1" s="1"/>
  <c r="V74" i="1"/>
  <c r="W74" i="1" s="1"/>
  <c r="T74" i="1"/>
  <c r="U74" i="1" s="1"/>
  <c r="S74" i="1"/>
  <c r="R74" i="1"/>
  <c r="P74" i="1"/>
  <c r="Q74" i="1" s="1"/>
  <c r="N74" i="1"/>
  <c r="O74" i="1" s="1"/>
  <c r="M74" i="1"/>
  <c r="L74" i="1"/>
  <c r="J74" i="1"/>
  <c r="K74" i="1" s="1"/>
  <c r="AL73" i="1"/>
  <c r="AM73" i="1" s="1"/>
  <c r="AJ73" i="1"/>
  <c r="AK73" i="1" s="1"/>
  <c r="AH73" i="1"/>
  <c r="AI73" i="1" s="1"/>
  <c r="AF73" i="1"/>
  <c r="AG73" i="1" s="1"/>
  <c r="AD73" i="1"/>
  <c r="AE73" i="1" s="1"/>
  <c r="AB73" i="1"/>
  <c r="AC73" i="1" s="1"/>
  <c r="Z73" i="1"/>
  <c r="AA73" i="1" s="1"/>
  <c r="X73" i="1"/>
  <c r="Y73" i="1" s="1"/>
  <c r="V73" i="1"/>
  <c r="W73" i="1" s="1"/>
  <c r="T73" i="1"/>
  <c r="U73" i="1" s="1"/>
  <c r="R73" i="1"/>
  <c r="S73" i="1" s="1"/>
  <c r="P73" i="1"/>
  <c r="Q73" i="1" s="1"/>
  <c r="N73" i="1"/>
  <c r="O73" i="1" s="1"/>
  <c r="L73" i="1"/>
  <c r="M73" i="1" s="1"/>
  <c r="K73" i="1"/>
  <c r="J73" i="1"/>
  <c r="AL72" i="1"/>
  <c r="AM72" i="1" s="1"/>
  <c r="AJ72" i="1"/>
  <c r="AK72" i="1" s="1"/>
  <c r="AH72" i="1"/>
  <c r="AI72" i="1" s="1"/>
  <c r="AF72" i="1"/>
  <c r="AG72" i="1" s="1"/>
  <c r="AE72" i="1"/>
  <c r="AD72" i="1"/>
  <c r="AB72" i="1"/>
  <c r="AC72" i="1" s="1"/>
  <c r="Z72" i="1"/>
  <c r="AA72" i="1" s="1"/>
  <c r="Y72" i="1"/>
  <c r="X72" i="1"/>
  <c r="V72" i="1"/>
  <c r="W72" i="1" s="1"/>
  <c r="U72" i="1"/>
  <c r="T72" i="1"/>
  <c r="R72" i="1"/>
  <c r="S72" i="1" s="1"/>
  <c r="Q72" i="1"/>
  <c r="P72" i="1"/>
  <c r="N72" i="1"/>
  <c r="O72" i="1" s="1"/>
  <c r="L72" i="1"/>
  <c r="M72" i="1" s="1"/>
  <c r="J72" i="1"/>
  <c r="K72" i="1" s="1"/>
  <c r="AL71" i="1"/>
  <c r="AM71" i="1" s="1"/>
  <c r="AJ71" i="1"/>
  <c r="AK71" i="1" s="1"/>
  <c r="AH71" i="1"/>
  <c r="AI71" i="1" s="1"/>
  <c r="AF71" i="1"/>
  <c r="AG71" i="1" s="1"/>
  <c r="AD71" i="1"/>
  <c r="AE71" i="1" s="1"/>
  <c r="AB71" i="1"/>
  <c r="AC71" i="1" s="1"/>
  <c r="Z71" i="1"/>
  <c r="AA71" i="1" s="1"/>
  <c r="X71" i="1"/>
  <c r="Y71" i="1" s="1"/>
  <c r="V71" i="1"/>
  <c r="W71" i="1" s="1"/>
  <c r="T71" i="1"/>
  <c r="U71" i="1" s="1"/>
  <c r="R71" i="1"/>
  <c r="S71" i="1" s="1"/>
  <c r="P71" i="1"/>
  <c r="Q71" i="1" s="1"/>
  <c r="N71" i="1"/>
  <c r="O71" i="1" s="1"/>
  <c r="L71" i="1"/>
  <c r="M71" i="1" s="1"/>
  <c r="J71" i="1"/>
  <c r="K71" i="1" s="1"/>
  <c r="AL70" i="1"/>
  <c r="AM70" i="1" s="1"/>
  <c r="AK70" i="1"/>
  <c r="AJ70" i="1"/>
  <c r="AH70" i="1"/>
  <c r="AI70" i="1" s="1"/>
  <c r="AF70" i="1"/>
  <c r="AG70" i="1" s="1"/>
  <c r="AD70" i="1"/>
  <c r="AE70" i="1" s="1"/>
  <c r="AC70" i="1"/>
  <c r="AB70" i="1"/>
  <c r="AA70" i="1"/>
  <c r="Z70" i="1"/>
  <c r="X70" i="1"/>
  <c r="Y70" i="1" s="1"/>
  <c r="V70" i="1"/>
  <c r="W70" i="1" s="1"/>
  <c r="T70" i="1"/>
  <c r="U70" i="1" s="1"/>
  <c r="R70" i="1"/>
  <c r="S70" i="1" s="1"/>
  <c r="Q70" i="1"/>
  <c r="P70" i="1"/>
  <c r="N70" i="1"/>
  <c r="O70" i="1" s="1"/>
  <c r="M70" i="1"/>
  <c r="L70" i="1"/>
  <c r="J70" i="1"/>
  <c r="K70" i="1" s="1"/>
  <c r="AL69" i="1"/>
  <c r="AM69" i="1" s="1"/>
  <c r="AJ69" i="1"/>
  <c r="AK69" i="1" s="1"/>
  <c r="AH69" i="1"/>
  <c r="AI69" i="1" s="1"/>
  <c r="AG69" i="1"/>
  <c r="AF69" i="1"/>
  <c r="AD69" i="1"/>
  <c r="AE69" i="1" s="1"/>
  <c r="AB69" i="1"/>
  <c r="AC69" i="1" s="1"/>
  <c r="AA69" i="1"/>
  <c r="Z69" i="1"/>
  <c r="Y69" i="1"/>
  <c r="X69" i="1"/>
  <c r="V69" i="1"/>
  <c r="W69" i="1" s="1"/>
  <c r="T69" i="1"/>
  <c r="U69" i="1" s="1"/>
  <c r="R69" i="1"/>
  <c r="S69" i="1" s="1"/>
  <c r="P69" i="1"/>
  <c r="Q69" i="1" s="1"/>
  <c r="N69" i="1"/>
  <c r="O69" i="1" s="1"/>
  <c r="L69" i="1"/>
  <c r="M69" i="1" s="1"/>
  <c r="K69" i="1"/>
  <c r="J69" i="1"/>
  <c r="AL68" i="1"/>
  <c r="AM68" i="1" s="1"/>
  <c r="AJ68" i="1"/>
  <c r="AK68" i="1" s="1"/>
  <c r="AH68" i="1"/>
  <c r="AI68" i="1" s="1"/>
  <c r="AF68" i="1"/>
  <c r="AG68" i="1" s="1"/>
  <c r="AE68" i="1"/>
  <c r="AD68" i="1"/>
  <c r="AB68" i="1"/>
  <c r="AC68" i="1" s="1"/>
  <c r="Z68" i="1"/>
  <c r="AA68" i="1" s="1"/>
  <c r="Y68" i="1"/>
  <c r="X68" i="1"/>
  <c r="V68" i="1"/>
  <c r="W68" i="1" s="1"/>
  <c r="T68" i="1"/>
  <c r="U68" i="1" s="1"/>
  <c r="R68" i="1"/>
  <c r="S68" i="1" s="1"/>
  <c r="P68" i="1"/>
  <c r="Q68" i="1" s="1"/>
  <c r="O68" i="1"/>
  <c r="N68" i="1"/>
  <c r="L68" i="1"/>
  <c r="M68" i="1" s="1"/>
  <c r="J68" i="1"/>
  <c r="K68" i="1" s="1"/>
  <c r="AL67" i="1"/>
  <c r="AM67" i="1" s="1"/>
  <c r="AK67" i="1"/>
  <c r="AJ67" i="1"/>
  <c r="AH67" i="1"/>
  <c r="AI67" i="1" s="1"/>
  <c r="AF67" i="1"/>
  <c r="AG67" i="1" s="1"/>
  <c r="AD67" i="1"/>
  <c r="AE67" i="1" s="1"/>
  <c r="AB67" i="1"/>
  <c r="AC67" i="1" s="1"/>
  <c r="Z67" i="1"/>
  <c r="AA67" i="1" s="1"/>
  <c r="X67" i="1"/>
  <c r="Y67" i="1" s="1"/>
  <c r="V67" i="1"/>
  <c r="W67" i="1" s="1"/>
  <c r="U67" i="1"/>
  <c r="T67" i="1"/>
  <c r="R67" i="1"/>
  <c r="S67" i="1" s="1"/>
  <c r="P67" i="1"/>
  <c r="Q67" i="1" s="1"/>
  <c r="O67" i="1"/>
  <c r="N67" i="1"/>
  <c r="L67" i="1"/>
  <c r="M67" i="1" s="1"/>
  <c r="J67" i="1"/>
  <c r="K67" i="1" s="1"/>
  <c r="AL66" i="1"/>
  <c r="AM66" i="1" s="1"/>
  <c r="AJ66" i="1"/>
  <c r="AK66" i="1" s="1"/>
  <c r="AH66" i="1"/>
  <c r="AI66" i="1" s="1"/>
  <c r="AG66" i="1"/>
  <c r="AF66" i="1"/>
  <c r="AD66" i="1"/>
  <c r="AE66" i="1" s="1"/>
  <c r="AC66" i="1"/>
  <c r="AB66" i="1"/>
  <c r="Z66" i="1"/>
  <c r="AA66" i="1" s="1"/>
  <c r="X66" i="1"/>
  <c r="Y66" i="1" s="1"/>
  <c r="V66" i="1"/>
  <c r="W66" i="1" s="1"/>
  <c r="T66" i="1"/>
  <c r="U66" i="1" s="1"/>
  <c r="S66" i="1"/>
  <c r="R66" i="1"/>
  <c r="P66" i="1"/>
  <c r="Q66" i="1" s="1"/>
  <c r="N66" i="1"/>
  <c r="O66" i="1" s="1"/>
  <c r="M66" i="1"/>
  <c r="L66" i="1"/>
  <c r="J66" i="1"/>
  <c r="K66" i="1" s="1"/>
  <c r="AL65" i="1"/>
  <c r="AM65" i="1" s="1"/>
  <c r="AJ65" i="1"/>
  <c r="AK65" i="1" s="1"/>
  <c r="AI65" i="1"/>
  <c r="AH65" i="1"/>
  <c r="AG65" i="1"/>
  <c r="AF65" i="1"/>
  <c r="AD65" i="1"/>
  <c r="AE65" i="1" s="1"/>
  <c r="AB65" i="1"/>
  <c r="AC65" i="1" s="1"/>
  <c r="AA65" i="1"/>
  <c r="Z65" i="1"/>
  <c r="Y65" i="1"/>
  <c r="X65" i="1"/>
  <c r="V65" i="1"/>
  <c r="W65" i="1" s="1"/>
  <c r="T65" i="1"/>
  <c r="U65" i="1" s="1"/>
  <c r="R65" i="1"/>
  <c r="S65" i="1" s="1"/>
  <c r="Q65" i="1"/>
  <c r="P65" i="1"/>
  <c r="N65" i="1"/>
  <c r="O65" i="1" s="1"/>
  <c r="L65" i="1"/>
  <c r="M65" i="1" s="1"/>
  <c r="J65" i="1"/>
  <c r="K65" i="1" s="1"/>
  <c r="AL64" i="1"/>
  <c r="AM64" i="1" s="1"/>
  <c r="AJ64" i="1"/>
  <c r="AK64" i="1" s="1"/>
  <c r="AH64" i="1"/>
  <c r="AI64" i="1" s="1"/>
  <c r="AF64" i="1"/>
  <c r="AG64" i="1" s="1"/>
  <c r="AE64" i="1"/>
  <c r="AD64" i="1"/>
  <c r="AB64" i="1"/>
  <c r="AC64" i="1" s="1"/>
  <c r="Z64" i="1"/>
  <c r="AA64" i="1" s="1"/>
  <c r="Y64" i="1"/>
  <c r="X64" i="1"/>
  <c r="W64" i="1"/>
  <c r="V64" i="1"/>
  <c r="T64" i="1"/>
  <c r="U64" i="1" s="1"/>
  <c r="R64" i="1"/>
  <c r="S64" i="1" s="1"/>
  <c r="P64" i="1"/>
  <c r="Q64" i="1" s="1"/>
  <c r="O64" i="1"/>
  <c r="N64" i="1"/>
  <c r="L64" i="1"/>
  <c r="M64" i="1" s="1"/>
  <c r="J64" i="1"/>
  <c r="K64" i="1" s="1"/>
  <c r="AM63" i="1"/>
  <c r="AL63" i="1"/>
  <c r="AJ63" i="1"/>
  <c r="AK63" i="1" s="1"/>
  <c r="AI63" i="1"/>
  <c r="AH63" i="1"/>
  <c r="AF63" i="1"/>
  <c r="AG63" i="1" s="1"/>
  <c r="AD63" i="1"/>
  <c r="AE63" i="1" s="1"/>
  <c r="AB63" i="1"/>
  <c r="AC63" i="1" s="1"/>
  <c r="Z63" i="1"/>
  <c r="AA63" i="1" s="1"/>
  <c r="X63" i="1"/>
  <c r="Y63" i="1" s="1"/>
  <c r="V63" i="1"/>
  <c r="W63" i="1" s="1"/>
  <c r="T63" i="1"/>
  <c r="U63" i="1" s="1"/>
  <c r="R63" i="1"/>
  <c r="S63" i="1" s="1"/>
  <c r="P63" i="1"/>
  <c r="Q63" i="1" s="1"/>
  <c r="N63" i="1"/>
  <c r="O63" i="1" s="1"/>
  <c r="L63" i="1"/>
  <c r="M63" i="1" s="1"/>
  <c r="J63" i="1"/>
  <c r="K63" i="1" s="1"/>
  <c r="AL62" i="1"/>
  <c r="AM62" i="1" s="1"/>
  <c r="AJ62" i="1"/>
  <c r="AK62" i="1" s="1"/>
  <c r="AH62" i="1"/>
  <c r="AI62" i="1" s="1"/>
  <c r="AF62" i="1"/>
  <c r="AG62" i="1" s="1"/>
  <c r="AD62" i="1"/>
  <c r="AE62" i="1" s="1"/>
  <c r="AB62" i="1"/>
  <c r="AC62" i="1" s="1"/>
  <c r="AA62" i="1"/>
  <c r="Z62" i="1"/>
  <c r="X62" i="1"/>
  <c r="Y62" i="1" s="1"/>
  <c r="V62" i="1"/>
  <c r="W62" i="1" s="1"/>
  <c r="U62" i="1"/>
  <c r="T62" i="1"/>
  <c r="S62" i="1"/>
  <c r="R62" i="1"/>
  <c r="P62" i="1"/>
  <c r="Q62" i="1" s="1"/>
  <c r="N62" i="1"/>
  <c r="O62" i="1" s="1"/>
  <c r="L62" i="1"/>
  <c r="M62" i="1" s="1"/>
  <c r="J62" i="1"/>
  <c r="K62" i="1" s="1"/>
  <c r="AL61" i="1"/>
  <c r="AM61" i="1" s="1"/>
  <c r="AJ61" i="1"/>
  <c r="AK61" i="1" s="1"/>
  <c r="AH61" i="1"/>
  <c r="AI61" i="1" s="1"/>
  <c r="AF61" i="1"/>
  <c r="AG61" i="1" s="1"/>
  <c r="AD61" i="1"/>
  <c r="AE61" i="1" s="1"/>
  <c r="AB61" i="1"/>
  <c r="AC61" i="1" s="1"/>
  <c r="AA61" i="1"/>
  <c r="Z61" i="1"/>
  <c r="X61" i="1"/>
  <c r="Y61" i="1" s="1"/>
  <c r="V61" i="1"/>
  <c r="W61" i="1" s="1"/>
  <c r="T61" i="1"/>
  <c r="U61" i="1" s="1"/>
  <c r="S61" i="1"/>
  <c r="R61" i="1"/>
  <c r="P61" i="1"/>
  <c r="Q61" i="1" s="1"/>
  <c r="O61" i="1"/>
  <c r="N61" i="1"/>
  <c r="L61" i="1"/>
  <c r="M61" i="1" s="1"/>
  <c r="J61" i="1"/>
  <c r="K61" i="1" s="1"/>
  <c r="AL60" i="1"/>
  <c r="AM60" i="1" s="1"/>
  <c r="AJ60" i="1"/>
  <c r="AK60" i="1" s="1"/>
  <c r="AH60" i="1"/>
  <c r="AI60" i="1" s="1"/>
  <c r="AF60" i="1"/>
  <c r="AG60" i="1" s="1"/>
  <c r="AD60" i="1"/>
  <c r="AE60" i="1" s="1"/>
  <c r="AB60" i="1"/>
  <c r="AC60" i="1" s="1"/>
  <c r="Z60" i="1"/>
  <c r="AA60" i="1" s="1"/>
  <c r="Y60" i="1"/>
  <c r="X60" i="1"/>
  <c r="V60" i="1"/>
  <c r="W60" i="1" s="1"/>
  <c r="T60" i="1"/>
  <c r="U60" i="1" s="1"/>
  <c r="R60" i="1"/>
  <c r="S60" i="1" s="1"/>
  <c r="Q60" i="1"/>
  <c r="P60" i="1"/>
  <c r="N60" i="1"/>
  <c r="O60" i="1" s="1"/>
  <c r="M60" i="1"/>
  <c r="L60" i="1"/>
  <c r="J60" i="1"/>
  <c r="K60" i="1" s="1"/>
  <c r="AL59" i="1"/>
  <c r="AM59" i="1" s="1"/>
  <c r="AJ59" i="1"/>
  <c r="AK59" i="1" s="1"/>
  <c r="AH59" i="1"/>
  <c r="AI59" i="1" s="1"/>
  <c r="AF59" i="1"/>
  <c r="AG59" i="1" s="1"/>
  <c r="AE59" i="1"/>
  <c r="AD59" i="1"/>
  <c r="AB59" i="1"/>
  <c r="AC59" i="1" s="1"/>
  <c r="Z59" i="1"/>
  <c r="AA59" i="1" s="1"/>
  <c r="X59" i="1"/>
  <c r="Y59" i="1" s="1"/>
  <c r="W59" i="1"/>
  <c r="V59" i="1"/>
  <c r="T59" i="1"/>
  <c r="U59" i="1" s="1"/>
  <c r="R59" i="1"/>
  <c r="S59" i="1" s="1"/>
  <c r="P59" i="1"/>
  <c r="Q59" i="1" s="1"/>
  <c r="N59" i="1"/>
  <c r="O59" i="1" s="1"/>
  <c r="L59" i="1"/>
  <c r="M59" i="1" s="1"/>
  <c r="K59" i="1"/>
  <c r="J59" i="1"/>
  <c r="AL58" i="1"/>
  <c r="AM58" i="1" s="1"/>
  <c r="AJ58" i="1"/>
  <c r="AK58" i="1" s="1"/>
  <c r="AH58" i="1"/>
  <c r="AI58" i="1" s="1"/>
  <c r="AF58" i="1"/>
  <c r="AG58" i="1" s="1"/>
  <c r="AD58" i="1"/>
  <c r="AE58" i="1" s="1"/>
  <c r="AC58" i="1"/>
  <c r="AB58" i="1"/>
  <c r="Z58" i="1"/>
  <c r="AA58" i="1" s="1"/>
  <c r="X58" i="1"/>
  <c r="Y58" i="1" s="1"/>
  <c r="V58" i="1"/>
  <c r="W58" i="1" s="1"/>
  <c r="T58" i="1"/>
  <c r="U58" i="1" s="1"/>
  <c r="R58" i="1"/>
  <c r="S58" i="1" s="1"/>
  <c r="P58" i="1"/>
  <c r="Q58" i="1" s="1"/>
  <c r="N58" i="1"/>
  <c r="O58" i="1" s="1"/>
  <c r="L58" i="1"/>
  <c r="M58" i="1" s="1"/>
  <c r="J58" i="1"/>
  <c r="K58" i="1" s="1"/>
  <c r="AL57" i="1"/>
  <c r="AM57" i="1" s="1"/>
  <c r="AJ57" i="1"/>
  <c r="AK57" i="1" s="1"/>
  <c r="AI57" i="1"/>
  <c r="AH57" i="1"/>
  <c r="AF57" i="1"/>
  <c r="AG57" i="1" s="1"/>
  <c r="AD57" i="1"/>
  <c r="AE57" i="1" s="1"/>
  <c r="AB57" i="1"/>
  <c r="AC57" i="1" s="1"/>
  <c r="Z57" i="1"/>
  <c r="AA57" i="1" s="1"/>
  <c r="X57" i="1"/>
  <c r="Y57" i="1" s="1"/>
  <c r="V57" i="1"/>
  <c r="W57" i="1" s="1"/>
  <c r="T57" i="1"/>
  <c r="U57" i="1" s="1"/>
  <c r="R57" i="1"/>
  <c r="S57" i="1" s="1"/>
  <c r="P57" i="1"/>
  <c r="Q57" i="1" s="1"/>
  <c r="N57" i="1"/>
  <c r="O57" i="1" s="1"/>
  <c r="L57" i="1"/>
  <c r="M57" i="1" s="1"/>
  <c r="K57" i="1"/>
  <c r="J57" i="1"/>
  <c r="AL56" i="1"/>
  <c r="AM56" i="1" s="1"/>
  <c r="AJ56" i="1"/>
  <c r="AK56" i="1" s="1"/>
  <c r="AH56" i="1"/>
  <c r="AI56" i="1" s="1"/>
  <c r="AF56" i="1"/>
  <c r="AG56" i="1" s="1"/>
  <c r="AD56" i="1"/>
  <c r="AE56" i="1" s="1"/>
  <c r="AB56" i="1"/>
  <c r="AC56" i="1" s="1"/>
  <c r="Z56" i="1"/>
  <c r="AA56" i="1" s="1"/>
  <c r="X56" i="1"/>
  <c r="Y56" i="1" s="1"/>
  <c r="V56" i="1"/>
  <c r="W56" i="1" s="1"/>
  <c r="T56" i="1"/>
  <c r="U56" i="1" s="1"/>
  <c r="R56" i="1"/>
  <c r="S56" i="1" s="1"/>
  <c r="P56" i="1"/>
  <c r="Q56" i="1" s="1"/>
  <c r="N56" i="1"/>
  <c r="O56" i="1" s="1"/>
  <c r="L56" i="1"/>
  <c r="M56" i="1" s="1"/>
  <c r="J56" i="1"/>
  <c r="K56" i="1" s="1"/>
  <c r="AM55" i="1"/>
  <c r="AL55" i="1"/>
  <c r="AJ55" i="1"/>
  <c r="AK55" i="1" s="1"/>
  <c r="AH55" i="1"/>
  <c r="AI55" i="1" s="1"/>
  <c r="AF55" i="1"/>
  <c r="AG55" i="1" s="1"/>
  <c r="AD55" i="1"/>
  <c r="AE55" i="1" s="1"/>
  <c r="AB55" i="1"/>
  <c r="AC55" i="1" s="1"/>
  <c r="Z55" i="1"/>
  <c r="AA55" i="1" s="1"/>
  <c r="X55" i="1"/>
  <c r="Y55" i="1" s="1"/>
  <c r="V55" i="1"/>
  <c r="W55" i="1" s="1"/>
  <c r="T55" i="1"/>
  <c r="U55" i="1" s="1"/>
  <c r="R55" i="1"/>
  <c r="S55" i="1" s="1"/>
  <c r="P55" i="1"/>
  <c r="Q55" i="1" s="1"/>
  <c r="O55" i="1"/>
  <c r="N55" i="1"/>
  <c r="L55" i="1"/>
  <c r="M55" i="1" s="1"/>
  <c r="J55" i="1"/>
  <c r="K55" i="1" s="1"/>
  <c r="AL54" i="1"/>
  <c r="AM54" i="1" s="1"/>
  <c r="AK54" i="1"/>
  <c r="AJ54" i="1"/>
  <c r="AH54" i="1"/>
  <c r="AI54" i="1" s="1"/>
  <c r="AG54" i="1"/>
  <c r="AF54" i="1"/>
  <c r="AD54" i="1"/>
  <c r="AE54" i="1" s="1"/>
  <c r="AB54" i="1"/>
  <c r="AC54" i="1" s="1"/>
  <c r="Z54" i="1"/>
  <c r="AA54" i="1" s="1"/>
  <c r="X54" i="1"/>
  <c r="Y54" i="1" s="1"/>
  <c r="V54" i="1"/>
  <c r="W54" i="1" s="1"/>
  <c r="U54" i="1"/>
  <c r="T54" i="1"/>
  <c r="R54" i="1"/>
  <c r="S54" i="1" s="1"/>
  <c r="P54" i="1"/>
  <c r="Q54" i="1" s="1"/>
  <c r="N54" i="1"/>
  <c r="O54" i="1" s="1"/>
  <c r="L54" i="1"/>
  <c r="M54" i="1" s="1"/>
  <c r="J54" i="1"/>
  <c r="K54" i="1" s="1"/>
  <c r="AL53" i="1"/>
  <c r="AM53" i="1" s="1"/>
  <c r="AJ53" i="1"/>
  <c r="AK53" i="1" s="1"/>
  <c r="AI53" i="1"/>
  <c r="AH53" i="1"/>
  <c r="AF53" i="1"/>
  <c r="AG53" i="1" s="1"/>
  <c r="AD53" i="1"/>
  <c r="AE53" i="1" s="1"/>
  <c r="AB53" i="1"/>
  <c r="AC53" i="1" s="1"/>
  <c r="AA53" i="1"/>
  <c r="Z53" i="1"/>
  <c r="X53" i="1"/>
  <c r="Y53" i="1" s="1"/>
  <c r="V53" i="1"/>
  <c r="W53" i="1" s="1"/>
  <c r="T53" i="1"/>
  <c r="U53" i="1" s="1"/>
  <c r="R53" i="1"/>
  <c r="S53" i="1" s="1"/>
  <c r="P53" i="1"/>
  <c r="Q53" i="1" s="1"/>
  <c r="N53" i="1"/>
  <c r="O53" i="1" s="1"/>
  <c r="L53" i="1"/>
  <c r="M53" i="1" s="1"/>
  <c r="J53" i="1"/>
  <c r="K53" i="1" s="1"/>
  <c r="AL52" i="1"/>
  <c r="AM52" i="1" s="1"/>
  <c r="AJ52" i="1"/>
  <c r="AK52" i="1" s="1"/>
  <c r="AH52" i="1"/>
  <c r="AI52" i="1" s="1"/>
  <c r="AF52" i="1"/>
  <c r="AG52" i="1" s="1"/>
  <c r="AD52" i="1"/>
  <c r="AE52" i="1" s="1"/>
  <c r="AB52" i="1"/>
  <c r="AC52" i="1" s="1"/>
  <c r="Z52" i="1"/>
  <c r="AA52" i="1" s="1"/>
  <c r="Y52" i="1"/>
  <c r="X52" i="1"/>
  <c r="V52" i="1"/>
  <c r="W52" i="1" s="1"/>
  <c r="T52" i="1"/>
  <c r="U52" i="1" s="1"/>
  <c r="R52" i="1"/>
  <c r="S52" i="1" s="1"/>
  <c r="P52" i="1"/>
  <c r="Q52" i="1" s="1"/>
  <c r="N52" i="1"/>
  <c r="O52" i="1" s="1"/>
  <c r="L52" i="1"/>
  <c r="M52" i="1" s="1"/>
  <c r="J52" i="1"/>
  <c r="K52" i="1" s="1"/>
  <c r="AL51" i="1"/>
  <c r="AM51" i="1" s="1"/>
  <c r="AJ51" i="1"/>
  <c r="AK51" i="1" s="1"/>
  <c r="AH51" i="1"/>
  <c r="AI51" i="1" s="1"/>
  <c r="AF51" i="1"/>
  <c r="AG51" i="1" s="1"/>
  <c r="AD51" i="1"/>
  <c r="AE51" i="1" s="1"/>
  <c r="AB51" i="1"/>
  <c r="AC51" i="1" s="1"/>
  <c r="Z51" i="1"/>
  <c r="AA51" i="1" s="1"/>
  <c r="X51" i="1"/>
  <c r="Y51" i="1" s="1"/>
  <c r="V51" i="1"/>
  <c r="W51" i="1" s="1"/>
  <c r="T51" i="1"/>
  <c r="U51" i="1" s="1"/>
  <c r="R51" i="1"/>
  <c r="S51" i="1" s="1"/>
  <c r="P51" i="1"/>
  <c r="Q51" i="1" s="1"/>
  <c r="N51" i="1"/>
  <c r="O51" i="1" s="1"/>
  <c r="L51" i="1"/>
  <c r="M51" i="1" s="1"/>
  <c r="J51" i="1"/>
  <c r="K51" i="1" s="1"/>
  <c r="AL50" i="1"/>
  <c r="AM50" i="1" s="1"/>
  <c r="AK50" i="1"/>
  <c r="AJ50" i="1"/>
  <c r="AH50" i="1"/>
  <c r="AI50" i="1" s="1"/>
  <c r="AF50" i="1"/>
  <c r="AG50" i="1" s="1"/>
  <c r="AD50" i="1"/>
  <c r="AE50" i="1" s="1"/>
  <c r="AC50" i="1"/>
  <c r="AB50" i="1"/>
  <c r="Z50" i="1"/>
  <c r="AA50" i="1" s="1"/>
  <c r="Y50" i="1"/>
  <c r="X50" i="1"/>
  <c r="V50" i="1"/>
  <c r="W50" i="1" s="1"/>
  <c r="T50" i="1"/>
  <c r="U50" i="1" s="1"/>
  <c r="R50" i="1"/>
  <c r="S50" i="1" s="1"/>
  <c r="P50" i="1"/>
  <c r="Q50" i="1" s="1"/>
  <c r="N50" i="1"/>
  <c r="O50" i="1" s="1"/>
  <c r="L50" i="1"/>
  <c r="M50" i="1" s="1"/>
  <c r="J50" i="1"/>
  <c r="K50" i="1" s="1"/>
  <c r="AL49" i="1"/>
  <c r="AM49" i="1" s="1"/>
  <c r="AJ49" i="1"/>
  <c r="AK49" i="1" s="1"/>
  <c r="AI49" i="1"/>
  <c r="AH49" i="1"/>
  <c r="AF49" i="1"/>
  <c r="AG49" i="1" s="1"/>
  <c r="AD49" i="1"/>
  <c r="AE49" i="1" s="1"/>
  <c r="AB49" i="1"/>
  <c r="AC49" i="1" s="1"/>
  <c r="Z49" i="1"/>
  <c r="AA49" i="1" s="1"/>
  <c r="X49" i="1"/>
  <c r="Y49" i="1" s="1"/>
  <c r="W49" i="1"/>
  <c r="V49" i="1"/>
  <c r="T49" i="1"/>
  <c r="U49" i="1" s="1"/>
  <c r="S49" i="1"/>
  <c r="R49" i="1"/>
  <c r="P49" i="1"/>
  <c r="Q49" i="1" s="1"/>
  <c r="N49" i="1"/>
  <c r="O49" i="1" s="1"/>
  <c r="L49" i="1"/>
  <c r="M49" i="1" s="1"/>
  <c r="J49" i="1"/>
  <c r="K49" i="1" s="1"/>
  <c r="AL48" i="1"/>
  <c r="AM48" i="1" s="1"/>
  <c r="AJ48" i="1"/>
  <c r="AK48" i="1" s="1"/>
  <c r="AH48" i="1"/>
  <c r="AI48" i="1" s="1"/>
  <c r="AF48" i="1"/>
  <c r="AG48" i="1" s="1"/>
  <c r="AD48" i="1"/>
  <c r="AE48" i="1" s="1"/>
  <c r="AB48" i="1"/>
  <c r="AC48" i="1" s="1"/>
  <c r="Z48" i="1"/>
  <c r="AA48" i="1" s="1"/>
  <c r="Y48" i="1"/>
  <c r="X48" i="1"/>
  <c r="V48" i="1"/>
  <c r="W48" i="1" s="1"/>
  <c r="U48" i="1"/>
  <c r="T48" i="1"/>
  <c r="R48" i="1"/>
  <c r="S48" i="1" s="1"/>
  <c r="P48" i="1"/>
  <c r="Q48" i="1" s="1"/>
  <c r="N48" i="1"/>
  <c r="O48" i="1" s="1"/>
  <c r="L48" i="1"/>
  <c r="M48" i="1" s="1"/>
  <c r="J48" i="1"/>
  <c r="K48" i="1" s="1"/>
  <c r="AL47" i="1"/>
  <c r="AM47" i="1" s="1"/>
  <c r="AJ47" i="1"/>
  <c r="AK47" i="1" s="1"/>
  <c r="AH47" i="1"/>
  <c r="AI47" i="1" s="1"/>
  <c r="AF47" i="1"/>
  <c r="AG47" i="1" s="1"/>
  <c r="AD47" i="1"/>
  <c r="AE47" i="1" s="1"/>
  <c r="AB47" i="1"/>
  <c r="AC47" i="1" s="1"/>
  <c r="Z47" i="1"/>
  <c r="AA47" i="1" s="1"/>
  <c r="X47" i="1"/>
  <c r="Y47" i="1" s="1"/>
  <c r="V47" i="1"/>
  <c r="W47" i="1" s="1"/>
  <c r="T47" i="1"/>
  <c r="U47" i="1" s="1"/>
  <c r="R47" i="1"/>
  <c r="S47" i="1" s="1"/>
  <c r="P47" i="1"/>
  <c r="Q47" i="1" s="1"/>
  <c r="N47" i="1"/>
  <c r="O47" i="1" s="1"/>
  <c r="L47" i="1"/>
  <c r="M47" i="1" s="1"/>
  <c r="J47" i="1"/>
  <c r="K47" i="1" s="1"/>
  <c r="AM46" i="1"/>
  <c r="AL46" i="1"/>
  <c r="AJ46" i="1"/>
  <c r="AK46" i="1" s="1"/>
  <c r="AH46" i="1"/>
  <c r="AI46" i="1" s="1"/>
  <c r="AF46" i="1"/>
  <c r="AG46" i="1" s="1"/>
  <c r="AD46" i="1"/>
  <c r="AE46" i="1" s="1"/>
  <c r="AC46" i="1"/>
  <c r="AB46" i="1"/>
  <c r="Z46" i="1"/>
  <c r="AA46" i="1" s="1"/>
  <c r="X46" i="1"/>
  <c r="Y46" i="1" s="1"/>
  <c r="W46" i="1"/>
  <c r="V46" i="1"/>
  <c r="T46" i="1"/>
  <c r="U46" i="1" s="1"/>
  <c r="R46" i="1"/>
  <c r="S46" i="1" s="1"/>
  <c r="P46" i="1"/>
  <c r="Q46" i="1" s="1"/>
  <c r="N46" i="1"/>
  <c r="O46" i="1" s="1"/>
  <c r="M46" i="1"/>
  <c r="L46" i="1"/>
  <c r="J46" i="1"/>
  <c r="K46" i="1" s="1"/>
  <c r="AL45" i="1"/>
  <c r="AM45" i="1" s="1"/>
  <c r="AK45" i="1"/>
  <c r="AJ45" i="1"/>
  <c r="AH45" i="1"/>
  <c r="AI45" i="1" s="1"/>
  <c r="AF45" i="1"/>
  <c r="AG45" i="1" s="1"/>
  <c r="AD45" i="1"/>
  <c r="AE45" i="1" s="1"/>
  <c r="AB45" i="1"/>
  <c r="AC45" i="1" s="1"/>
  <c r="Z45" i="1"/>
  <c r="AA45" i="1" s="1"/>
  <c r="X45" i="1"/>
  <c r="Y45" i="1" s="1"/>
  <c r="V45" i="1"/>
  <c r="W45" i="1" s="1"/>
  <c r="T45" i="1"/>
  <c r="U45" i="1" s="1"/>
  <c r="R45" i="1"/>
  <c r="S45" i="1" s="1"/>
  <c r="P45" i="1"/>
  <c r="Q45" i="1" s="1"/>
  <c r="N45" i="1"/>
  <c r="O45" i="1" s="1"/>
  <c r="M45" i="1"/>
  <c r="L45" i="1"/>
  <c r="J45" i="1"/>
  <c r="K45" i="1" s="1"/>
  <c r="AL44" i="1"/>
  <c r="AM44" i="1" s="1"/>
  <c r="AJ44" i="1"/>
  <c r="AK44" i="1" s="1"/>
  <c r="AI44" i="1"/>
  <c r="AH44" i="1"/>
  <c r="AF44" i="1"/>
  <c r="AG44" i="1" s="1"/>
  <c r="AD44" i="1"/>
  <c r="AE44" i="1" s="1"/>
  <c r="AB44" i="1"/>
  <c r="AC44" i="1" s="1"/>
  <c r="Z44" i="1"/>
  <c r="AA44" i="1" s="1"/>
  <c r="X44" i="1"/>
  <c r="Y44" i="1" s="1"/>
  <c r="V44" i="1"/>
  <c r="W44" i="1" s="1"/>
  <c r="T44" i="1"/>
  <c r="U44" i="1" s="1"/>
  <c r="S44" i="1"/>
  <c r="R44" i="1"/>
  <c r="P44" i="1"/>
  <c r="Q44" i="1" s="1"/>
  <c r="N44" i="1"/>
  <c r="O44" i="1" s="1"/>
  <c r="L44" i="1"/>
  <c r="M44" i="1" s="1"/>
  <c r="J44" i="1"/>
  <c r="K44" i="1" s="1"/>
  <c r="AL43" i="1"/>
  <c r="AM43" i="1" s="1"/>
  <c r="AJ43" i="1"/>
  <c r="AK43" i="1" s="1"/>
  <c r="AH43" i="1"/>
  <c r="AI43" i="1" s="1"/>
  <c r="AG43" i="1"/>
  <c r="AF43" i="1"/>
  <c r="AD43" i="1"/>
  <c r="AE43" i="1" s="1"/>
  <c r="AB43" i="1"/>
  <c r="AC43" i="1" s="1"/>
  <c r="Z43" i="1"/>
  <c r="AA43" i="1" s="1"/>
  <c r="Y43" i="1"/>
  <c r="X43" i="1"/>
  <c r="V43" i="1"/>
  <c r="W43" i="1" s="1"/>
  <c r="T43" i="1"/>
  <c r="U43" i="1" s="1"/>
  <c r="R43" i="1"/>
  <c r="S43" i="1" s="1"/>
  <c r="P43" i="1"/>
  <c r="Q43" i="1" s="1"/>
  <c r="N43" i="1"/>
  <c r="O43" i="1" s="1"/>
  <c r="L43" i="1"/>
  <c r="M43" i="1" s="1"/>
  <c r="J43" i="1"/>
  <c r="K43" i="1" s="1"/>
  <c r="AL42" i="1"/>
  <c r="AM42" i="1" s="1"/>
  <c r="AJ42" i="1"/>
  <c r="AK42" i="1" s="1"/>
  <c r="AH42" i="1"/>
  <c r="AI42" i="1" s="1"/>
  <c r="AF42" i="1"/>
  <c r="AG42" i="1" s="1"/>
  <c r="AD42" i="1"/>
  <c r="AE42" i="1" s="1"/>
  <c r="AB42" i="1"/>
  <c r="AC42" i="1" s="1"/>
  <c r="Z42" i="1"/>
  <c r="AA42" i="1" s="1"/>
  <c r="X42" i="1"/>
  <c r="Y42" i="1" s="1"/>
  <c r="V42" i="1"/>
  <c r="W42" i="1" s="1"/>
  <c r="U42" i="1"/>
  <c r="T42" i="1"/>
  <c r="R42" i="1"/>
  <c r="S42" i="1" s="1"/>
  <c r="P42" i="1"/>
  <c r="Q42" i="1" s="1"/>
  <c r="O42" i="1"/>
  <c r="N42" i="1"/>
  <c r="L42" i="1"/>
  <c r="M42" i="1" s="1"/>
  <c r="J42" i="1"/>
  <c r="K42" i="1" s="1"/>
  <c r="AL41" i="1"/>
  <c r="AM41" i="1" s="1"/>
  <c r="AJ41" i="1"/>
  <c r="AK41" i="1" s="1"/>
  <c r="AH41" i="1"/>
  <c r="AI41" i="1" s="1"/>
  <c r="AF41" i="1"/>
  <c r="AG41" i="1" s="1"/>
  <c r="AD41" i="1"/>
  <c r="AE41" i="1" s="1"/>
  <c r="AC41" i="1"/>
  <c r="AB41" i="1"/>
  <c r="Z41" i="1"/>
  <c r="AA41" i="1" s="1"/>
  <c r="X41" i="1"/>
  <c r="Y41" i="1" s="1"/>
  <c r="V41" i="1"/>
  <c r="W41" i="1" s="1"/>
  <c r="T41" i="1"/>
  <c r="U41" i="1" s="1"/>
  <c r="S41" i="1"/>
  <c r="R41" i="1"/>
  <c r="P41" i="1"/>
  <c r="Q41" i="1" s="1"/>
  <c r="N41" i="1"/>
  <c r="O41" i="1" s="1"/>
  <c r="M41" i="1"/>
  <c r="L41" i="1"/>
  <c r="J41" i="1"/>
  <c r="K41" i="1" s="1"/>
  <c r="AL40" i="1"/>
  <c r="AM40" i="1" s="1"/>
  <c r="AJ40" i="1"/>
  <c r="AK40" i="1" s="1"/>
  <c r="AI40" i="1"/>
  <c r="AH40" i="1"/>
  <c r="AF40" i="1"/>
  <c r="AG40" i="1" s="1"/>
  <c r="AD40" i="1"/>
  <c r="AE40" i="1" s="1"/>
  <c r="AB40" i="1"/>
  <c r="AC40" i="1" s="1"/>
  <c r="Z40" i="1"/>
  <c r="AA40" i="1" s="1"/>
  <c r="Y40" i="1"/>
  <c r="X40" i="1"/>
  <c r="V40" i="1"/>
  <c r="W40" i="1" s="1"/>
  <c r="T40" i="1"/>
  <c r="U40" i="1" s="1"/>
  <c r="S40" i="1"/>
  <c r="R40" i="1"/>
  <c r="P40" i="1"/>
  <c r="Q40" i="1" s="1"/>
  <c r="N40" i="1"/>
  <c r="O40" i="1" s="1"/>
  <c r="L40" i="1"/>
  <c r="M40" i="1" s="1"/>
  <c r="J40" i="1"/>
  <c r="K40" i="1" s="1"/>
  <c r="AL39" i="1"/>
  <c r="AM39" i="1" s="1"/>
  <c r="AJ39" i="1"/>
  <c r="AK39" i="1" s="1"/>
  <c r="AH39" i="1"/>
  <c r="AI39" i="1" s="1"/>
  <c r="AF39" i="1"/>
  <c r="AG39" i="1" s="1"/>
  <c r="AD39" i="1"/>
  <c r="AE39" i="1" s="1"/>
  <c r="AB39" i="1"/>
  <c r="AC39" i="1" s="1"/>
  <c r="Z39" i="1"/>
  <c r="AA39" i="1" s="1"/>
  <c r="X39" i="1"/>
  <c r="Y39" i="1" s="1"/>
  <c r="V39" i="1"/>
  <c r="W39" i="1" s="1"/>
  <c r="T39" i="1"/>
  <c r="U39" i="1" s="1"/>
  <c r="R39" i="1"/>
  <c r="S39" i="1" s="1"/>
  <c r="Q39" i="1"/>
  <c r="P39" i="1"/>
  <c r="N39" i="1"/>
  <c r="O39" i="1" s="1"/>
  <c r="L39" i="1"/>
  <c r="M39" i="1" s="1"/>
  <c r="J39" i="1"/>
  <c r="K39" i="1" s="1"/>
  <c r="AL38" i="1"/>
  <c r="AM38" i="1" s="1"/>
  <c r="AJ38" i="1"/>
  <c r="AK38" i="1" s="1"/>
  <c r="AH38" i="1"/>
  <c r="AI38" i="1" s="1"/>
  <c r="AF38" i="1"/>
  <c r="AG38" i="1" s="1"/>
  <c r="AD38" i="1"/>
  <c r="AE38" i="1" s="1"/>
  <c r="AB38" i="1"/>
  <c r="AC38" i="1" s="1"/>
  <c r="Z38" i="1"/>
  <c r="AA38" i="1" s="1"/>
  <c r="X38" i="1"/>
  <c r="Y38" i="1" s="1"/>
  <c r="W38" i="1"/>
  <c r="V38" i="1"/>
  <c r="T38" i="1"/>
  <c r="U38" i="1" s="1"/>
  <c r="R38" i="1"/>
  <c r="S38" i="1" s="1"/>
  <c r="P38" i="1"/>
  <c r="Q38" i="1" s="1"/>
  <c r="O38" i="1"/>
  <c r="N38" i="1"/>
  <c r="L38" i="1"/>
  <c r="M38" i="1" s="1"/>
  <c r="J38" i="1"/>
  <c r="K38" i="1" s="1"/>
  <c r="AL37" i="1"/>
  <c r="AM37" i="1" s="1"/>
  <c r="AJ37" i="1"/>
  <c r="AK37" i="1" s="1"/>
  <c r="AH37" i="1"/>
  <c r="AI37" i="1" s="1"/>
  <c r="AF37" i="1"/>
  <c r="AG37" i="1" s="1"/>
  <c r="AD37" i="1"/>
  <c r="AE37" i="1" s="1"/>
  <c r="AB37" i="1"/>
  <c r="AC37" i="1" s="1"/>
  <c r="Z37" i="1"/>
  <c r="AA37" i="1" s="1"/>
  <c r="X37" i="1"/>
  <c r="Y37" i="1" s="1"/>
  <c r="V37" i="1"/>
  <c r="W37" i="1" s="1"/>
  <c r="T37" i="1"/>
  <c r="U37" i="1" s="1"/>
  <c r="R37" i="1"/>
  <c r="S37" i="1" s="1"/>
  <c r="P37" i="1"/>
  <c r="Q37" i="1" s="1"/>
  <c r="N37" i="1"/>
  <c r="O37" i="1" s="1"/>
  <c r="M37" i="1"/>
  <c r="L37" i="1"/>
  <c r="J37" i="1"/>
  <c r="K37" i="1" s="1"/>
  <c r="AL36" i="1"/>
  <c r="AM36" i="1" s="1"/>
  <c r="AJ36" i="1"/>
  <c r="AK36" i="1" s="1"/>
  <c r="AH36" i="1"/>
  <c r="AI36" i="1" s="1"/>
  <c r="AF36" i="1"/>
  <c r="AG36" i="1" s="1"/>
  <c r="AD36" i="1"/>
  <c r="AE36" i="1" s="1"/>
  <c r="AB36" i="1"/>
  <c r="AC36" i="1" s="1"/>
  <c r="AA36" i="1"/>
  <c r="Z36" i="1"/>
  <c r="X36" i="1"/>
  <c r="Y36" i="1" s="1"/>
  <c r="V36" i="1"/>
  <c r="W36" i="1" s="1"/>
  <c r="T36" i="1"/>
  <c r="U36" i="1" s="1"/>
  <c r="R36" i="1"/>
  <c r="S36" i="1" s="1"/>
  <c r="P36" i="1"/>
  <c r="Q36" i="1" s="1"/>
  <c r="N36" i="1"/>
  <c r="O36" i="1" s="1"/>
  <c r="L36" i="1"/>
  <c r="M36" i="1" s="1"/>
  <c r="J36" i="1"/>
  <c r="K36" i="1" s="1"/>
  <c r="AL35" i="1"/>
  <c r="AM35" i="1" s="1"/>
  <c r="AJ35" i="1"/>
  <c r="AK35" i="1" s="1"/>
  <c r="AH35" i="1"/>
  <c r="AI35" i="1" s="1"/>
  <c r="AG35" i="1"/>
  <c r="AF35" i="1"/>
  <c r="AD35" i="1"/>
  <c r="AE35" i="1" s="1"/>
  <c r="AB35" i="1"/>
  <c r="AC35" i="1" s="1"/>
  <c r="Z35" i="1"/>
  <c r="AA35" i="1" s="1"/>
  <c r="Y35" i="1"/>
  <c r="X35" i="1"/>
  <c r="V35" i="1"/>
  <c r="W35" i="1" s="1"/>
  <c r="T35" i="1"/>
  <c r="U35" i="1" s="1"/>
  <c r="R35" i="1"/>
  <c r="S35" i="1" s="1"/>
  <c r="Q35" i="1"/>
  <c r="P35" i="1"/>
  <c r="O35" i="1"/>
  <c r="N35" i="1"/>
  <c r="L35" i="1"/>
  <c r="M35" i="1" s="1"/>
  <c r="J35" i="1"/>
  <c r="K35" i="1" s="1"/>
  <c r="AM34" i="1"/>
  <c r="AL34" i="1"/>
  <c r="AK34" i="1"/>
  <c r="AJ34" i="1"/>
  <c r="AH34" i="1"/>
  <c r="AI34" i="1" s="1"/>
  <c r="AF34" i="1"/>
  <c r="AG34" i="1" s="1"/>
  <c r="AD34" i="1"/>
  <c r="AE34" i="1" s="1"/>
  <c r="AC34" i="1"/>
  <c r="AB34" i="1"/>
  <c r="Z34" i="1"/>
  <c r="AA34" i="1" s="1"/>
  <c r="X34" i="1"/>
  <c r="Y34" i="1" s="1"/>
  <c r="W34" i="1"/>
  <c r="V34" i="1"/>
  <c r="T34" i="1"/>
  <c r="U34" i="1" s="1"/>
  <c r="R34" i="1"/>
  <c r="S34" i="1" s="1"/>
  <c r="P34" i="1"/>
  <c r="Q34" i="1" s="1"/>
  <c r="O34" i="1"/>
  <c r="N34" i="1"/>
  <c r="M34" i="1"/>
  <c r="L34" i="1"/>
  <c r="J34" i="1"/>
  <c r="K34" i="1" s="1"/>
  <c r="AL33" i="1"/>
  <c r="AM33" i="1" s="1"/>
  <c r="AK33" i="1"/>
  <c r="AJ33" i="1"/>
  <c r="AI33" i="1"/>
  <c r="AH33" i="1"/>
  <c r="AF33" i="1"/>
  <c r="AG33" i="1" s="1"/>
  <c r="AD33" i="1"/>
  <c r="AE33" i="1" s="1"/>
  <c r="AB33" i="1"/>
  <c r="AC33" i="1" s="1"/>
  <c r="AA33" i="1"/>
  <c r="Z33" i="1"/>
  <c r="X33" i="1"/>
  <c r="Y33" i="1" s="1"/>
  <c r="V33" i="1"/>
  <c r="W33" i="1" s="1"/>
  <c r="U33" i="1"/>
  <c r="T33" i="1"/>
  <c r="R33" i="1"/>
  <c r="S33" i="1" s="1"/>
  <c r="P33" i="1"/>
  <c r="Q33" i="1" s="1"/>
  <c r="N33" i="1"/>
  <c r="O33" i="1" s="1"/>
  <c r="M33" i="1"/>
  <c r="L33" i="1"/>
  <c r="J33" i="1"/>
  <c r="K33" i="1" s="1"/>
  <c r="AL32" i="1"/>
  <c r="AM32" i="1" s="1"/>
  <c r="AJ32" i="1"/>
  <c r="AK32" i="1" s="1"/>
  <c r="AH32" i="1"/>
  <c r="AI32" i="1" s="1"/>
  <c r="AF32" i="1"/>
  <c r="AG32" i="1" s="1"/>
  <c r="AD32" i="1"/>
  <c r="AE32" i="1" s="1"/>
  <c r="AB32" i="1"/>
  <c r="AC32" i="1" s="1"/>
  <c r="AA32" i="1"/>
  <c r="Z32" i="1"/>
  <c r="Y32" i="1"/>
  <c r="X32" i="1"/>
  <c r="V32" i="1"/>
  <c r="W32" i="1" s="1"/>
  <c r="T32" i="1"/>
  <c r="U32" i="1" s="1"/>
  <c r="S32" i="1"/>
  <c r="R32" i="1"/>
  <c r="P32" i="1"/>
  <c r="Q32" i="1" s="1"/>
  <c r="N32" i="1"/>
  <c r="O32" i="1" s="1"/>
  <c r="L32" i="1"/>
  <c r="M32" i="1" s="1"/>
  <c r="J32" i="1"/>
  <c r="K32" i="1" s="1"/>
  <c r="AL31" i="1"/>
  <c r="AM31" i="1" s="1"/>
  <c r="AJ31" i="1"/>
  <c r="AK31" i="1" s="1"/>
  <c r="AH31" i="1"/>
  <c r="AI31" i="1" s="1"/>
  <c r="AF31" i="1"/>
  <c r="AG31" i="1" s="1"/>
  <c r="AE31" i="1"/>
  <c r="AD31" i="1"/>
  <c r="AB31" i="1"/>
  <c r="AC31" i="1" s="1"/>
  <c r="Z31" i="1"/>
  <c r="AA31" i="1" s="1"/>
  <c r="Y31" i="1"/>
  <c r="X31" i="1"/>
  <c r="V31" i="1"/>
  <c r="W31" i="1" s="1"/>
  <c r="T31" i="1"/>
  <c r="U31" i="1" s="1"/>
  <c r="R31" i="1"/>
  <c r="S31" i="1" s="1"/>
  <c r="Q31" i="1"/>
  <c r="P31" i="1"/>
  <c r="O31" i="1"/>
  <c r="N31" i="1"/>
  <c r="L31" i="1"/>
  <c r="M31" i="1" s="1"/>
  <c r="J31" i="1"/>
  <c r="K31" i="1" s="1"/>
  <c r="AM30" i="1"/>
  <c r="AL30" i="1"/>
  <c r="AK30" i="1"/>
  <c r="AJ30" i="1"/>
  <c r="AH30" i="1"/>
  <c r="AI30" i="1" s="1"/>
  <c r="AF30" i="1"/>
  <c r="AG30" i="1" s="1"/>
  <c r="AD30" i="1"/>
  <c r="AE30" i="1" s="1"/>
  <c r="AC30" i="1"/>
  <c r="AB30" i="1"/>
  <c r="Z30" i="1"/>
  <c r="AA30" i="1" s="1"/>
  <c r="X30" i="1"/>
  <c r="Y30" i="1" s="1"/>
  <c r="W30" i="1"/>
  <c r="V30" i="1"/>
  <c r="T30" i="1"/>
  <c r="U30" i="1" s="1"/>
  <c r="R30" i="1"/>
  <c r="S30" i="1" s="1"/>
  <c r="P30" i="1"/>
  <c r="Q30" i="1" s="1"/>
  <c r="O30" i="1"/>
  <c r="N30" i="1"/>
  <c r="M30" i="1"/>
  <c r="L30" i="1"/>
  <c r="J30" i="1"/>
  <c r="K30" i="1" s="1"/>
  <c r="AL29" i="1"/>
  <c r="AM29" i="1" s="1"/>
  <c r="AK29" i="1"/>
  <c r="AJ29" i="1"/>
  <c r="AI29" i="1"/>
  <c r="AH29" i="1"/>
  <c r="AG29" i="1"/>
  <c r="AF29" i="1"/>
  <c r="AD29" i="1"/>
  <c r="AE29" i="1" s="1"/>
  <c r="AB29" i="1"/>
  <c r="AC29" i="1" s="1"/>
  <c r="Z29" i="1"/>
  <c r="AA29" i="1" s="1"/>
  <c r="X29" i="1"/>
  <c r="Y29" i="1" s="1"/>
  <c r="V29" i="1"/>
  <c r="W29" i="1" s="1"/>
  <c r="T29" i="1"/>
  <c r="U29" i="1" s="1"/>
  <c r="R29" i="1"/>
  <c r="S29" i="1" s="1"/>
  <c r="P29" i="1"/>
  <c r="Q29" i="1" s="1"/>
  <c r="N29" i="1"/>
  <c r="O29" i="1" s="1"/>
  <c r="L29" i="1"/>
  <c r="M29" i="1" s="1"/>
  <c r="J29" i="1"/>
  <c r="K29" i="1" s="1"/>
  <c r="AL28" i="1"/>
  <c r="AM28" i="1" s="1"/>
  <c r="AJ28" i="1"/>
  <c r="AK28" i="1" s="1"/>
  <c r="AI28" i="1"/>
  <c r="AH28" i="1"/>
  <c r="AG28" i="1"/>
  <c r="AF28" i="1"/>
  <c r="AE28" i="1"/>
  <c r="AD28" i="1"/>
  <c r="AB28" i="1"/>
  <c r="AC28" i="1" s="1"/>
  <c r="Z28" i="1"/>
  <c r="AA28" i="1" s="1"/>
  <c r="X28" i="1"/>
  <c r="Y28" i="1" s="1"/>
  <c r="W28" i="1"/>
  <c r="V28" i="1"/>
  <c r="T28" i="1"/>
  <c r="U28" i="1" s="1"/>
  <c r="R28" i="1"/>
  <c r="S28" i="1" s="1"/>
  <c r="P28" i="1"/>
  <c r="Q28" i="1" s="1"/>
  <c r="N28" i="1"/>
  <c r="O28" i="1" s="1"/>
  <c r="L28" i="1"/>
  <c r="M28" i="1" s="1"/>
  <c r="K28" i="1"/>
  <c r="J28" i="1"/>
  <c r="AL27" i="1"/>
  <c r="AM27" i="1" s="1"/>
  <c r="AJ27" i="1"/>
  <c r="AK27" i="1" s="1"/>
  <c r="AH27" i="1"/>
  <c r="AI27" i="1" s="1"/>
  <c r="AF27" i="1"/>
  <c r="AG27" i="1" s="1"/>
  <c r="AD27" i="1"/>
  <c r="AE27" i="1" s="1"/>
  <c r="AB27" i="1"/>
  <c r="AC27" i="1" s="1"/>
  <c r="Z27" i="1"/>
  <c r="AA27" i="1" s="1"/>
  <c r="X27" i="1"/>
  <c r="Y27" i="1" s="1"/>
  <c r="W27" i="1"/>
  <c r="V27" i="1"/>
  <c r="T27" i="1"/>
  <c r="U27" i="1" s="1"/>
  <c r="R27" i="1"/>
  <c r="S27" i="1" s="1"/>
  <c r="Q27" i="1"/>
  <c r="P27" i="1"/>
  <c r="N27" i="1"/>
  <c r="O27" i="1" s="1"/>
  <c r="L27" i="1"/>
  <c r="M27" i="1" s="1"/>
  <c r="J27" i="1"/>
  <c r="K27" i="1" s="1"/>
  <c r="AM26" i="1"/>
  <c r="AL26" i="1"/>
  <c r="AK26" i="1"/>
  <c r="AJ26" i="1"/>
  <c r="AH26" i="1"/>
  <c r="AI26" i="1" s="1"/>
  <c r="AF26" i="1"/>
  <c r="AG26" i="1" s="1"/>
  <c r="AE26" i="1"/>
  <c r="AD26" i="1"/>
  <c r="AC26" i="1"/>
  <c r="AB26" i="1"/>
  <c r="Z26" i="1"/>
  <c r="AA26" i="1" s="1"/>
  <c r="X26" i="1"/>
  <c r="Y26" i="1" s="1"/>
  <c r="V26" i="1"/>
  <c r="W26" i="1" s="1"/>
  <c r="U26" i="1"/>
  <c r="T26" i="1"/>
  <c r="S26" i="1"/>
  <c r="R26" i="1"/>
  <c r="P26" i="1"/>
  <c r="Q26" i="1" s="1"/>
  <c r="N26" i="1"/>
  <c r="O26" i="1" s="1"/>
  <c r="L26" i="1"/>
  <c r="M26" i="1" s="1"/>
  <c r="J26" i="1"/>
  <c r="K26" i="1" s="1"/>
  <c r="AL25" i="1"/>
  <c r="AM25" i="1" s="1"/>
  <c r="AJ25" i="1"/>
  <c r="AK25" i="1" s="1"/>
  <c r="AH25" i="1"/>
  <c r="AI25" i="1" s="1"/>
  <c r="AF25" i="1"/>
  <c r="AG25" i="1" s="1"/>
  <c r="AD25" i="1"/>
  <c r="AE25" i="1" s="1"/>
  <c r="AB25" i="1"/>
  <c r="AC25" i="1" s="1"/>
  <c r="Z25" i="1"/>
  <c r="AA25" i="1" s="1"/>
  <c r="X25" i="1"/>
  <c r="Y25" i="1" s="1"/>
  <c r="V25" i="1"/>
  <c r="W25" i="1" s="1"/>
  <c r="U25" i="1"/>
  <c r="T25" i="1"/>
  <c r="S25" i="1"/>
  <c r="R25" i="1"/>
  <c r="P25" i="1"/>
  <c r="Q25" i="1" s="1"/>
  <c r="N25" i="1"/>
  <c r="O25" i="1" s="1"/>
  <c r="L25" i="1"/>
  <c r="M25" i="1" s="1"/>
  <c r="K25" i="1"/>
  <c r="J25" i="1"/>
  <c r="AL24" i="1"/>
  <c r="AM24" i="1" s="1"/>
  <c r="AJ24" i="1"/>
  <c r="AK24" i="1" s="1"/>
  <c r="AI24" i="1"/>
  <c r="AH24" i="1"/>
  <c r="AF24" i="1"/>
  <c r="AG24" i="1" s="1"/>
  <c r="AD24" i="1"/>
  <c r="AE24" i="1" s="1"/>
  <c r="AB24" i="1"/>
  <c r="AC24" i="1" s="1"/>
  <c r="AA24" i="1"/>
  <c r="Z24" i="1"/>
  <c r="Y24" i="1"/>
  <c r="X24" i="1"/>
  <c r="V24" i="1"/>
  <c r="W24" i="1" s="1"/>
  <c r="T24" i="1"/>
  <c r="U24" i="1" s="1"/>
  <c r="S24" i="1"/>
  <c r="R24" i="1"/>
  <c r="Q24" i="1"/>
  <c r="P24" i="1"/>
  <c r="O24" i="1"/>
  <c r="N24" i="1"/>
  <c r="L24" i="1"/>
  <c r="M24" i="1" s="1"/>
  <c r="J24" i="1"/>
  <c r="K24" i="1" s="1"/>
  <c r="AM23" i="1"/>
  <c r="AL23" i="1"/>
  <c r="AJ23" i="1"/>
  <c r="AK23" i="1" s="1"/>
  <c r="AH23" i="1"/>
  <c r="AI23" i="1" s="1"/>
  <c r="AG23" i="1"/>
  <c r="AF23" i="1"/>
  <c r="AD23" i="1"/>
  <c r="AE23" i="1" s="1"/>
  <c r="AB23" i="1"/>
  <c r="AC23" i="1" s="1"/>
  <c r="Z23" i="1"/>
  <c r="AA23" i="1" s="1"/>
  <c r="Y23" i="1"/>
  <c r="X23" i="1"/>
  <c r="W23" i="1"/>
  <c r="V23" i="1"/>
  <c r="T23" i="1"/>
  <c r="U23" i="1" s="1"/>
  <c r="R23" i="1"/>
  <c r="S23" i="1" s="1"/>
  <c r="P23" i="1"/>
  <c r="Q23" i="1" s="1"/>
  <c r="N23" i="1"/>
  <c r="O23" i="1" s="1"/>
  <c r="L23" i="1"/>
  <c r="M23" i="1" s="1"/>
  <c r="J23" i="1"/>
  <c r="K23" i="1" s="1"/>
  <c r="AL22" i="1"/>
  <c r="AM22" i="1" s="1"/>
  <c r="AJ22" i="1"/>
  <c r="AK22" i="1" s="1"/>
  <c r="AH22" i="1"/>
  <c r="AI22" i="1" s="1"/>
  <c r="AF22" i="1"/>
  <c r="AG22" i="1" s="1"/>
  <c r="AD22" i="1"/>
  <c r="AE22" i="1" s="1"/>
  <c r="AB22" i="1"/>
  <c r="AC22" i="1" s="1"/>
  <c r="Z22" i="1"/>
  <c r="AA22" i="1" s="1"/>
  <c r="X22" i="1"/>
  <c r="Y22" i="1" s="1"/>
  <c r="V22" i="1"/>
  <c r="W22" i="1" s="1"/>
  <c r="T22" i="1"/>
  <c r="U22" i="1" s="1"/>
  <c r="R22" i="1"/>
  <c r="S22" i="1" s="1"/>
  <c r="P22" i="1"/>
  <c r="Q22" i="1" s="1"/>
  <c r="N22" i="1"/>
  <c r="O22" i="1" s="1"/>
  <c r="L22" i="1"/>
  <c r="M22" i="1" s="1"/>
  <c r="J22" i="1"/>
  <c r="K22" i="1" s="1"/>
  <c r="AL21" i="1"/>
  <c r="AM21" i="1" s="1"/>
  <c r="AJ21" i="1"/>
  <c r="AK21" i="1" s="1"/>
  <c r="AH21" i="1"/>
  <c r="AI21" i="1" s="1"/>
  <c r="AF21" i="1"/>
  <c r="AG21" i="1" s="1"/>
  <c r="AD21" i="1"/>
  <c r="AE21" i="1" s="1"/>
  <c r="AB21" i="1"/>
  <c r="AC21" i="1" s="1"/>
  <c r="Z21" i="1"/>
  <c r="AA21" i="1" s="1"/>
  <c r="X21" i="1"/>
  <c r="Y21" i="1" s="1"/>
  <c r="V21" i="1"/>
  <c r="W21" i="1" s="1"/>
  <c r="T21" i="1"/>
  <c r="U21" i="1" s="1"/>
  <c r="R21" i="1"/>
  <c r="S21" i="1" s="1"/>
  <c r="P21" i="1"/>
  <c r="Q21" i="1" s="1"/>
  <c r="N21" i="1"/>
  <c r="O21" i="1" s="1"/>
  <c r="M21" i="1"/>
  <c r="L21" i="1"/>
  <c r="J21" i="1"/>
  <c r="K21" i="1" s="1"/>
  <c r="AL20" i="1"/>
  <c r="AM20" i="1" s="1"/>
  <c r="AJ20" i="1"/>
  <c r="AK20" i="1" s="1"/>
  <c r="AH20" i="1"/>
  <c r="AI20" i="1" s="1"/>
  <c r="AF20" i="1"/>
  <c r="AG20" i="1" s="1"/>
  <c r="AD20" i="1"/>
  <c r="AE20" i="1" s="1"/>
  <c r="AB20" i="1"/>
  <c r="AC20" i="1" s="1"/>
  <c r="Z20" i="1"/>
  <c r="AA20" i="1" s="1"/>
  <c r="X20" i="1"/>
  <c r="Y20" i="1" s="1"/>
  <c r="V20" i="1"/>
  <c r="W20" i="1" s="1"/>
  <c r="T20" i="1"/>
  <c r="U20" i="1" s="1"/>
  <c r="S20" i="1"/>
  <c r="R20" i="1"/>
  <c r="P20" i="1"/>
  <c r="Q20" i="1" s="1"/>
  <c r="N20" i="1"/>
  <c r="O20" i="1" s="1"/>
  <c r="L20" i="1"/>
  <c r="M20" i="1" s="1"/>
  <c r="J20" i="1"/>
  <c r="K20" i="1" s="1"/>
  <c r="AM19" i="1"/>
  <c r="AL19" i="1"/>
  <c r="AK19" i="1"/>
  <c r="AJ19" i="1"/>
  <c r="AH19" i="1"/>
  <c r="AI19" i="1" s="1"/>
  <c r="AF19" i="1"/>
  <c r="AG19" i="1" s="1"/>
  <c r="AD19" i="1"/>
  <c r="AE19" i="1" s="1"/>
  <c r="AB19" i="1"/>
  <c r="AC19" i="1" s="1"/>
  <c r="Z19" i="1"/>
  <c r="AA19" i="1" s="1"/>
  <c r="X19" i="1"/>
  <c r="Y19" i="1" s="1"/>
  <c r="V19" i="1"/>
  <c r="W19" i="1" s="1"/>
  <c r="T19" i="1"/>
  <c r="U19" i="1" s="1"/>
  <c r="R19" i="1"/>
  <c r="S19" i="1" s="1"/>
  <c r="Q19" i="1"/>
  <c r="P19" i="1"/>
  <c r="N19" i="1"/>
  <c r="O19" i="1" s="1"/>
  <c r="L19" i="1"/>
  <c r="M19" i="1" s="1"/>
  <c r="J19" i="1"/>
  <c r="K19" i="1" s="1"/>
  <c r="AM18" i="1"/>
  <c r="AL18" i="1"/>
  <c r="AK18" i="1"/>
  <c r="AJ18" i="1"/>
  <c r="AH18" i="1"/>
  <c r="AI18" i="1" s="1"/>
  <c r="AF18" i="1"/>
  <c r="AG18" i="1" s="1"/>
  <c r="AE18" i="1"/>
  <c r="AD18" i="1"/>
  <c r="AC18" i="1"/>
  <c r="AB18" i="1"/>
  <c r="Z18" i="1"/>
  <c r="AA18" i="1" s="1"/>
  <c r="X18" i="1"/>
  <c r="Y18" i="1" s="1"/>
  <c r="V18" i="1"/>
  <c r="W18" i="1" s="1"/>
  <c r="U18" i="1"/>
  <c r="T18" i="1"/>
  <c r="R18" i="1"/>
  <c r="S18" i="1" s="1"/>
  <c r="P18" i="1"/>
  <c r="Q18" i="1" s="1"/>
  <c r="O18" i="1"/>
  <c r="N18" i="1"/>
  <c r="L18" i="1"/>
  <c r="M18" i="1" s="1"/>
  <c r="J18" i="1"/>
  <c r="K18" i="1" s="1"/>
  <c r="AL17" i="1"/>
  <c r="AM17" i="1" s="1"/>
  <c r="AK17" i="1"/>
  <c r="AJ17" i="1"/>
  <c r="AI17" i="1"/>
  <c r="AH17" i="1"/>
  <c r="AF17" i="1"/>
  <c r="AG17" i="1" s="1"/>
  <c r="AD17" i="1"/>
  <c r="AE17" i="1" s="1"/>
  <c r="AB17" i="1"/>
  <c r="AC17" i="1" s="1"/>
  <c r="Z17" i="1"/>
  <c r="AA17" i="1" s="1"/>
  <c r="X17" i="1"/>
  <c r="Y17" i="1" s="1"/>
  <c r="V17" i="1"/>
  <c r="W17" i="1" s="1"/>
  <c r="T17" i="1"/>
  <c r="U17" i="1" s="1"/>
  <c r="R17" i="1"/>
  <c r="S17" i="1" s="1"/>
  <c r="P17" i="1"/>
  <c r="Q17" i="1" s="1"/>
  <c r="N17" i="1"/>
  <c r="O17" i="1" s="1"/>
  <c r="L17" i="1"/>
  <c r="M17" i="1" s="1"/>
  <c r="J17" i="1"/>
  <c r="K17" i="1" s="1"/>
  <c r="AM16" i="1"/>
  <c r="AL16" i="1"/>
  <c r="AJ16" i="1"/>
  <c r="AK16" i="1" s="1"/>
  <c r="AH16" i="1"/>
  <c r="AI16" i="1" s="1"/>
  <c r="AF16" i="1"/>
  <c r="AG16" i="1" s="1"/>
  <c r="AD16" i="1"/>
  <c r="AE16" i="1" s="1"/>
  <c r="AB16" i="1"/>
  <c r="AC16" i="1" s="1"/>
  <c r="Z16" i="1"/>
  <c r="AA16" i="1" s="1"/>
  <c r="X16" i="1"/>
  <c r="Y16" i="1" s="1"/>
  <c r="V16" i="1"/>
  <c r="W16" i="1" s="1"/>
  <c r="T16" i="1"/>
  <c r="U16" i="1" s="1"/>
  <c r="R16" i="1"/>
  <c r="S16" i="1" s="1"/>
  <c r="P16" i="1"/>
  <c r="Q16" i="1" s="1"/>
  <c r="N16" i="1"/>
  <c r="O16" i="1" s="1"/>
  <c r="L16" i="1"/>
  <c r="M16" i="1" s="1"/>
  <c r="K16" i="1"/>
  <c r="J16" i="1"/>
  <c r="AL15" i="1"/>
  <c r="AM15" i="1" s="1"/>
  <c r="AJ15" i="1"/>
  <c r="AK15" i="1" s="1"/>
  <c r="AH15" i="1"/>
  <c r="AI15" i="1" s="1"/>
  <c r="AF15" i="1"/>
  <c r="AG15" i="1" s="1"/>
  <c r="AD15" i="1"/>
  <c r="AE15" i="1" s="1"/>
  <c r="AB15" i="1"/>
  <c r="AC15" i="1" s="1"/>
  <c r="Z15" i="1"/>
  <c r="AA15" i="1" s="1"/>
  <c r="Y15" i="1"/>
  <c r="X15" i="1"/>
  <c r="W15" i="1"/>
  <c r="V15" i="1"/>
  <c r="T15" i="1"/>
  <c r="U15" i="1" s="1"/>
  <c r="R15" i="1"/>
  <c r="S15" i="1" s="1"/>
  <c r="Q15" i="1"/>
  <c r="P15" i="1"/>
  <c r="O15" i="1"/>
  <c r="N15" i="1"/>
  <c r="L15" i="1"/>
  <c r="M15" i="1" s="1"/>
  <c r="J15" i="1"/>
  <c r="K15" i="1" s="1"/>
  <c r="AL14" i="1"/>
  <c r="AM14" i="1" s="1"/>
  <c r="AK14" i="1"/>
  <c r="AJ14" i="1"/>
  <c r="AI14" i="1"/>
  <c r="AH14" i="1"/>
  <c r="AF14" i="1"/>
  <c r="AG14" i="1" s="1"/>
  <c r="AD14" i="1"/>
  <c r="AE14" i="1" s="1"/>
  <c r="AB14" i="1"/>
  <c r="AC14" i="1" s="1"/>
  <c r="Z14" i="1"/>
  <c r="AA14" i="1" s="1"/>
  <c r="X14" i="1"/>
  <c r="Y14" i="1" s="1"/>
  <c r="V14" i="1"/>
  <c r="W14" i="1" s="1"/>
  <c r="T14" i="1"/>
  <c r="U14" i="1" s="1"/>
  <c r="R14" i="1"/>
  <c r="S14" i="1" s="1"/>
  <c r="P14" i="1"/>
  <c r="Q14" i="1" s="1"/>
  <c r="N14" i="1"/>
  <c r="O14" i="1" s="1"/>
  <c r="L14" i="1"/>
  <c r="M14" i="1" s="1"/>
  <c r="J14" i="1"/>
  <c r="K14" i="1" s="1"/>
  <c r="AL13" i="1"/>
  <c r="AM13" i="1" s="1"/>
  <c r="AJ13" i="1"/>
  <c r="AK13" i="1" s="1"/>
  <c r="AH13" i="1"/>
  <c r="AI13" i="1" s="1"/>
  <c r="AF13" i="1"/>
  <c r="AG13" i="1" s="1"/>
  <c r="AD13" i="1"/>
  <c r="AE13" i="1" s="1"/>
  <c r="AB13" i="1"/>
  <c r="AC13" i="1" s="1"/>
  <c r="Z13" i="1"/>
  <c r="AA13" i="1" s="1"/>
  <c r="X13" i="1"/>
  <c r="Y13" i="1" s="1"/>
  <c r="V13" i="1"/>
  <c r="W13" i="1" s="1"/>
  <c r="U13" i="1"/>
  <c r="T13" i="1"/>
  <c r="R13" i="1"/>
  <c r="S13" i="1" s="1"/>
  <c r="P13" i="1"/>
  <c r="Q13" i="1" s="1"/>
  <c r="N13" i="1"/>
  <c r="O13" i="1" s="1"/>
  <c r="M13" i="1"/>
  <c r="L13" i="1"/>
  <c r="J13" i="1"/>
  <c r="K13" i="1" s="1"/>
  <c r="AL12" i="1"/>
  <c r="AM12" i="1" s="1"/>
  <c r="AJ12" i="1"/>
  <c r="AK12" i="1" s="1"/>
  <c r="AH12" i="1"/>
  <c r="AI12" i="1" s="1"/>
  <c r="AF12" i="1"/>
  <c r="AG12" i="1" s="1"/>
  <c r="AD12" i="1"/>
  <c r="AE12" i="1" s="1"/>
  <c r="AB12" i="1"/>
  <c r="AC12" i="1" s="1"/>
  <c r="Z12" i="1"/>
  <c r="AA12" i="1" s="1"/>
  <c r="Y12" i="1"/>
  <c r="X12" i="1"/>
  <c r="V12" i="1"/>
  <c r="W12" i="1" s="1"/>
  <c r="T12" i="1"/>
  <c r="U12" i="1" s="1"/>
  <c r="S12" i="1"/>
  <c r="R12" i="1"/>
  <c r="P12" i="1"/>
  <c r="Q12" i="1" s="1"/>
  <c r="N12" i="1"/>
  <c r="O12" i="1" s="1"/>
  <c r="L12" i="1"/>
  <c r="M12" i="1" s="1"/>
  <c r="K12" i="1"/>
  <c r="J12" i="1"/>
  <c r="AM11" i="1"/>
  <c r="AL11" i="1"/>
  <c r="AJ11" i="1"/>
  <c r="AK11" i="1" s="1"/>
  <c r="AH11" i="1"/>
  <c r="AI11" i="1" s="1"/>
  <c r="AG11" i="1"/>
  <c r="AF11" i="1"/>
  <c r="AE11" i="1"/>
  <c r="AD11" i="1"/>
  <c r="AB11" i="1"/>
  <c r="AC11" i="1" s="1"/>
  <c r="Z11" i="1"/>
  <c r="AA11" i="1" s="1"/>
  <c r="X11" i="1"/>
  <c r="Y11" i="1" s="1"/>
  <c r="W11" i="1"/>
  <c r="V11" i="1"/>
  <c r="U11" i="1"/>
  <c r="T11" i="1"/>
  <c r="R11" i="1"/>
  <c r="S11" i="1" s="1"/>
  <c r="P11" i="1"/>
  <c r="Q11" i="1" s="1"/>
  <c r="N11" i="1"/>
  <c r="O11" i="1" s="1"/>
  <c r="L11" i="1"/>
  <c r="M11" i="1" s="1"/>
  <c r="J11" i="1"/>
  <c r="K11" i="1" s="1"/>
  <c r="AL10" i="1"/>
  <c r="AM10" i="1" s="1"/>
  <c r="AJ10" i="1"/>
  <c r="AK10" i="1" s="1"/>
  <c r="AH10" i="1"/>
  <c r="AI10" i="1" s="1"/>
  <c r="AF10" i="1"/>
  <c r="AG10" i="1" s="1"/>
  <c r="AD10" i="1"/>
  <c r="AE10" i="1" s="1"/>
  <c r="AB10" i="1"/>
  <c r="AC10" i="1" s="1"/>
  <c r="Z10" i="1"/>
  <c r="AA10" i="1" s="1"/>
  <c r="X10" i="1"/>
  <c r="Y10" i="1" s="1"/>
  <c r="W10" i="1"/>
  <c r="V10" i="1"/>
  <c r="U10" i="1"/>
  <c r="T10" i="1"/>
  <c r="R10" i="1"/>
  <c r="S10" i="1" s="1"/>
  <c r="P10" i="1"/>
  <c r="Q10" i="1" s="1"/>
  <c r="N10" i="1"/>
  <c r="O10" i="1" s="1"/>
  <c r="M10" i="1"/>
  <c r="L10" i="1"/>
  <c r="J10" i="1"/>
  <c r="K10" i="1" s="1"/>
  <c r="AL9" i="1"/>
  <c r="AM9" i="1" s="1"/>
  <c r="AK9" i="1"/>
  <c r="AJ9" i="1"/>
  <c r="AH9" i="1"/>
  <c r="AI9" i="1" s="1"/>
  <c r="AF9" i="1"/>
  <c r="AG9" i="1" s="1"/>
  <c r="AD9" i="1"/>
  <c r="AE9" i="1" s="1"/>
  <c r="AC9" i="1"/>
  <c r="AB9" i="1"/>
  <c r="AA9" i="1"/>
  <c r="Z9" i="1"/>
  <c r="X9" i="1"/>
  <c r="Y9" i="1" s="1"/>
  <c r="V9" i="1"/>
  <c r="W9" i="1" s="1"/>
  <c r="U9" i="1"/>
  <c r="T9" i="1"/>
  <c r="S9" i="1"/>
  <c r="R9" i="1"/>
  <c r="Q9" i="1"/>
  <c r="P9" i="1"/>
  <c r="N9" i="1"/>
  <c r="O9" i="1" s="1"/>
  <c r="L9" i="1"/>
  <c r="M9" i="1" s="1"/>
  <c r="J9" i="1"/>
  <c r="K9" i="1" s="1"/>
  <c r="AL8" i="1"/>
  <c r="AM8" i="1" s="1"/>
  <c r="AJ8" i="1"/>
  <c r="AK8" i="1" s="1"/>
  <c r="AI8" i="1"/>
  <c r="AH8" i="1"/>
  <c r="AF8" i="1"/>
  <c r="AG8" i="1" s="1"/>
  <c r="AD8" i="1"/>
  <c r="AE8" i="1" s="1"/>
  <c r="AB8" i="1"/>
  <c r="AC8" i="1" s="1"/>
  <c r="AA8" i="1"/>
  <c r="Z8" i="1"/>
  <c r="Y8" i="1"/>
  <c r="X8" i="1"/>
  <c r="V8" i="1"/>
  <c r="W8" i="1" s="1"/>
  <c r="T8" i="1"/>
  <c r="U8" i="1" s="1"/>
  <c r="R8" i="1"/>
  <c r="S8" i="1" s="1"/>
  <c r="P8" i="1"/>
  <c r="Q8" i="1" s="1"/>
  <c r="N8" i="1"/>
  <c r="O8" i="1" s="1"/>
  <c r="L8" i="1"/>
  <c r="M8" i="1" s="1"/>
  <c r="J8" i="1"/>
  <c r="K8" i="1" s="1"/>
  <c r="AL7" i="1"/>
  <c r="AM7" i="1" s="1"/>
  <c r="AJ7" i="1"/>
  <c r="AK7" i="1" s="1"/>
  <c r="AH7" i="1"/>
  <c r="AI7" i="1" s="1"/>
  <c r="AG7" i="1"/>
  <c r="AF7" i="1"/>
  <c r="AD7" i="1"/>
  <c r="AE7" i="1" s="1"/>
  <c r="AB7" i="1"/>
  <c r="AC7" i="1" s="1"/>
  <c r="Z7" i="1"/>
  <c r="AA7" i="1" s="1"/>
  <c r="X7" i="1"/>
  <c r="Y7" i="1" s="1"/>
  <c r="V7" i="1"/>
  <c r="W7" i="1" s="1"/>
  <c r="U7" i="1"/>
  <c r="T7" i="1"/>
  <c r="R7" i="1"/>
  <c r="S7" i="1" s="1"/>
  <c r="P7" i="1"/>
  <c r="Q7" i="1" s="1"/>
  <c r="N7" i="1"/>
  <c r="O7" i="1" s="1"/>
  <c r="L7" i="1"/>
  <c r="M7" i="1" s="1"/>
  <c r="J7" i="1"/>
  <c r="K7" i="1" s="1"/>
  <c r="AM6" i="1"/>
  <c r="AL6" i="1"/>
  <c r="AJ6" i="1"/>
  <c r="AK6" i="1" s="1"/>
  <c r="AH6" i="1"/>
  <c r="AI6" i="1" s="1"/>
  <c r="AF6" i="1"/>
  <c r="AG6" i="1" s="1"/>
  <c r="AD6" i="1"/>
  <c r="AE6" i="1" s="1"/>
  <c r="AB6" i="1"/>
  <c r="AC6" i="1" s="1"/>
  <c r="Z6" i="1"/>
  <c r="AA6" i="1" s="1"/>
  <c r="X6" i="1"/>
  <c r="Y6" i="1" s="1"/>
  <c r="W6" i="1"/>
  <c r="V6" i="1"/>
  <c r="T6" i="1"/>
  <c r="U6" i="1" s="1"/>
  <c r="R6" i="1"/>
  <c r="S6" i="1" s="1"/>
  <c r="P6" i="1"/>
  <c r="Q6" i="1" s="1"/>
  <c r="O6" i="1"/>
  <c r="N6" i="1"/>
  <c r="L6" i="1"/>
  <c r="M6" i="1" s="1"/>
  <c r="J6" i="1"/>
  <c r="K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H9" i="3" l="1"/>
  <c r="I9" i="3" s="1"/>
  <c r="L18" i="3"/>
  <c r="M18" i="3" s="1"/>
  <c r="V29" i="3"/>
  <c r="W29" i="3" s="1"/>
  <c r="T41" i="3"/>
  <c r="U41" i="3" s="1"/>
  <c r="X44" i="3"/>
  <c r="Y44" i="3" s="1"/>
  <c r="AB50" i="3"/>
  <c r="AC50" i="3" s="1"/>
  <c r="R59" i="3"/>
  <c r="S59" i="3" s="1"/>
  <c r="AF60" i="3"/>
  <c r="AG60" i="3" s="1"/>
  <c r="N66" i="3"/>
  <c r="O66" i="3" s="1"/>
  <c r="AJ66" i="3"/>
  <c r="AK66" i="3" s="1"/>
  <c r="L72" i="3"/>
  <c r="M72" i="3" s="1"/>
  <c r="AJ73" i="3"/>
  <c r="AK73" i="3" s="1"/>
  <c r="R80" i="3"/>
  <c r="S80" i="3" s="1"/>
  <c r="AL101" i="3"/>
  <c r="AM101" i="3" s="1"/>
  <c r="AD101" i="3"/>
  <c r="AE101" i="3" s="1"/>
  <c r="AB101" i="3"/>
  <c r="AC101" i="3" s="1"/>
  <c r="L101" i="3"/>
  <c r="M101" i="3" s="1"/>
  <c r="R103" i="3"/>
  <c r="S103" i="3" s="1"/>
  <c r="AH110" i="3"/>
  <c r="AI110" i="3" s="1"/>
  <c r="AL110" i="3"/>
  <c r="AM110" i="3" s="1"/>
  <c r="T110" i="3"/>
  <c r="U110" i="3" s="1"/>
  <c r="AH114" i="3"/>
  <c r="AI114" i="3" s="1"/>
  <c r="R114" i="3"/>
  <c r="S114" i="3" s="1"/>
  <c r="L135" i="3"/>
  <c r="M135" i="3" s="1"/>
  <c r="R162" i="3"/>
  <c r="S162" i="3" s="1"/>
  <c r="N165" i="3"/>
  <c r="O165" i="3" s="1"/>
  <c r="AL165" i="3"/>
  <c r="AM165" i="3" s="1"/>
  <c r="V165" i="3"/>
  <c r="W165" i="3" s="1"/>
  <c r="P165" i="3"/>
  <c r="Q165" i="3" s="1"/>
  <c r="AD180" i="3"/>
  <c r="AE180" i="3" s="1"/>
  <c r="R180" i="3"/>
  <c r="S180" i="3" s="1"/>
  <c r="T189" i="3"/>
  <c r="U189" i="3" s="1"/>
  <c r="AL195" i="3"/>
  <c r="AM195" i="3" s="1"/>
  <c r="L198" i="3"/>
  <c r="M198" i="3" s="1"/>
  <c r="H209" i="3"/>
  <c r="I209" i="3" s="1"/>
  <c r="AF218" i="3"/>
  <c r="AG218" i="3" s="1"/>
  <c r="AJ237" i="3"/>
  <c r="AK237" i="3" s="1"/>
  <c r="V248" i="3"/>
  <c r="W248" i="3" s="1"/>
  <c r="Z248" i="3"/>
  <c r="AA248" i="3" s="1"/>
  <c r="T248" i="3"/>
  <c r="U248" i="3" s="1"/>
  <c r="N248" i="3"/>
  <c r="O248" i="3" s="1"/>
  <c r="AL248" i="3"/>
  <c r="AM248" i="3" s="1"/>
  <c r="V256" i="3"/>
  <c r="W256" i="3" s="1"/>
  <c r="AJ256" i="3"/>
  <c r="AK256" i="3" s="1"/>
  <c r="AD256" i="3"/>
  <c r="AE256" i="3" s="1"/>
  <c r="Z256" i="3"/>
  <c r="AA256" i="3" s="1"/>
  <c r="N256" i="3"/>
  <c r="O256" i="3" s="1"/>
  <c r="AL256" i="3"/>
  <c r="AM256" i="3" s="1"/>
  <c r="L256" i="3"/>
  <c r="M256" i="3" s="1"/>
  <c r="J256" i="3"/>
  <c r="K256" i="3" s="1"/>
  <c r="AD301" i="3"/>
  <c r="AE301" i="3" s="1"/>
  <c r="AB66" i="3"/>
  <c r="AC66" i="3" s="1"/>
  <c r="AJ125" i="3"/>
  <c r="AK125" i="3" s="1"/>
  <c r="AL125" i="3"/>
  <c r="AM125" i="3" s="1"/>
  <c r="V125" i="3"/>
  <c r="W125" i="3" s="1"/>
  <c r="V310" i="3"/>
  <c r="W310" i="3" s="1"/>
  <c r="T310" i="3"/>
  <c r="U310" i="3" s="1"/>
  <c r="L310" i="3"/>
  <c r="M310" i="3" s="1"/>
  <c r="H310" i="3"/>
  <c r="I310" i="3" s="1"/>
  <c r="AH325" i="3"/>
  <c r="AI325" i="3" s="1"/>
  <c r="V325" i="3"/>
  <c r="W325" i="3" s="1"/>
  <c r="AL325" i="3"/>
  <c r="AM325" i="3" s="1"/>
  <c r="Z325" i="3"/>
  <c r="AA325" i="3" s="1"/>
  <c r="R325" i="3"/>
  <c r="S325" i="3" s="1"/>
  <c r="AH366" i="3"/>
  <c r="AI366" i="3" s="1"/>
  <c r="AJ366" i="3"/>
  <c r="AK366" i="3" s="1"/>
  <c r="Z366" i="3"/>
  <c r="AA366" i="3" s="1"/>
  <c r="L366" i="3"/>
  <c r="M366" i="3" s="1"/>
  <c r="H366" i="3"/>
  <c r="I366" i="3" s="1"/>
  <c r="L41" i="3"/>
  <c r="M41" i="3" s="1"/>
  <c r="H59" i="3"/>
  <c r="I59" i="3" s="1"/>
  <c r="AF195" i="3"/>
  <c r="AG195" i="3" s="1"/>
  <c r="R237" i="3"/>
  <c r="S237" i="3" s="1"/>
  <c r="AB372" i="3"/>
  <c r="AC372" i="3" s="1"/>
  <c r="Z372" i="3"/>
  <c r="AA372" i="3" s="1"/>
  <c r="R372" i="3"/>
  <c r="S372" i="3" s="1"/>
  <c r="N372" i="3"/>
  <c r="O372" i="3" s="1"/>
  <c r="L372" i="3"/>
  <c r="M372" i="3" s="1"/>
  <c r="AH372" i="3"/>
  <c r="AI372" i="3" s="1"/>
  <c r="P44" i="3"/>
  <c r="Q44" i="3" s="1"/>
  <c r="P60" i="3"/>
  <c r="Q60" i="3" s="1"/>
  <c r="L66" i="3"/>
  <c r="M66" i="3" s="1"/>
  <c r="AL267" i="3"/>
  <c r="AM267" i="3" s="1"/>
  <c r="AD267" i="3"/>
  <c r="AE267" i="3" s="1"/>
  <c r="P267" i="3"/>
  <c r="Q267" i="3" s="1"/>
  <c r="V372" i="3"/>
  <c r="W372" i="3" s="1"/>
  <c r="AB439" i="3"/>
  <c r="AC439" i="3" s="1"/>
  <c r="V439" i="3"/>
  <c r="W439" i="3" s="1"/>
  <c r="AL439" i="3"/>
  <c r="AM439" i="3" s="1"/>
  <c r="R439" i="3"/>
  <c r="S439" i="3" s="1"/>
  <c r="AH439" i="3"/>
  <c r="AI439" i="3" s="1"/>
  <c r="P439" i="3"/>
  <c r="Q439" i="3" s="1"/>
  <c r="AF439" i="3"/>
  <c r="AG439" i="3" s="1"/>
  <c r="L439" i="3"/>
  <c r="M439" i="3" s="1"/>
  <c r="Z439" i="3"/>
  <c r="AA439" i="3" s="1"/>
  <c r="X439" i="3"/>
  <c r="Y439" i="3" s="1"/>
  <c r="T439" i="3"/>
  <c r="U439" i="3" s="1"/>
  <c r="J439" i="3"/>
  <c r="K439" i="3" s="1"/>
  <c r="AD439" i="3"/>
  <c r="AE439" i="3" s="1"/>
  <c r="AB6" i="3"/>
  <c r="J9" i="3"/>
  <c r="K9" i="3" s="1"/>
  <c r="AH11" i="3"/>
  <c r="AI11" i="3" s="1"/>
  <c r="R17" i="3"/>
  <c r="S17" i="3" s="1"/>
  <c r="Z18" i="3"/>
  <c r="AA18" i="3" s="1"/>
  <c r="AJ25" i="3"/>
  <c r="AK25" i="3" s="1"/>
  <c r="R26" i="3"/>
  <c r="S26" i="3" s="1"/>
  <c r="AJ26" i="3"/>
  <c r="AK26" i="3" s="1"/>
  <c r="Z27" i="3"/>
  <c r="AA27" i="3" s="1"/>
  <c r="Z29" i="3"/>
  <c r="AA29" i="3" s="1"/>
  <c r="J33" i="3"/>
  <c r="K33" i="3" s="1"/>
  <c r="AD33" i="3"/>
  <c r="AE33" i="3" s="1"/>
  <c r="AB34" i="3"/>
  <c r="AC34" i="3" s="1"/>
  <c r="T35" i="3"/>
  <c r="U35" i="3" s="1"/>
  <c r="N39" i="3"/>
  <c r="O39" i="3" s="1"/>
  <c r="AD41" i="3"/>
  <c r="AE41" i="3" s="1"/>
  <c r="V42" i="3"/>
  <c r="W42" i="3" s="1"/>
  <c r="H43" i="3"/>
  <c r="I43" i="3" s="1"/>
  <c r="AB43" i="3"/>
  <c r="AC43" i="3" s="1"/>
  <c r="AF44" i="3"/>
  <c r="AG44" i="3" s="1"/>
  <c r="H50" i="3"/>
  <c r="I50" i="3" s="1"/>
  <c r="AD50" i="3"/>
  <c r="AE50" i="3" s="1"/>
  <c r="X51" i="3"/>
  <c r="Y51" i="3" s="1"/>
  <c r="L56" i="3"/>
  <c r="M56" i="3" s="1"/>
  <c r="AJ57" i="3"/>
  <c r="AK57" i="3" s="1"/>
  <c r="AD58" i="3"/>
  <c r="AE58" i="3" s="1"/>
  <c r="T59" i="3"/>
  <c r="U59" i="3" s="1"/>
  <c r="L65" i="3"/>
  <c r="M65" i="3" s="1"/>
  <c r="AD65" i="3"/>
  <c r="AE65" i="3" s="1"/>
  <c r="P66" i="3"/>
  <c r="Q66" i="3" s="1"/>
  <c r="N72" i="3"/>
  <c r="O72" i="3" s="1"/>
  <c r="J79" i="3"/>
  <c r="K79" i="3" s="1"/>
  <c r="T80" i="3"/>
  <c r="U80" i="3" s="1"/>
  <c r="AD87" i="3"/>
  <c r="AE87" i="3" s="1"/>
  <c r="AB87" i="3"/>
  <c r="AC87" i="3" s="1"/>
  <c r="AH92" i="3"/>
  <c r="AI92" i="3" s="1"/>
  <c r="AD92" i="3"/>
  <c r="AE92" i="3" s="1"/>
  <c r="R92" i="3"/>
  <c r="S92" i="3" s="1"/>
  <c r="H92" i="3"/>
  <c r="I92" i="3" s="1"/>
  <c r="AJ101" i="3"/>
  <c r="AK101" i="3" s="1"/>
  <c r="L110" i="3"/>
  <c r="M110" i="3" s="1"/>
  <c r="AL129" i="3"/>
  <c r="AM129" i="3" s="1"/>
  <c r="X129" i="3"/>
  <c r="Y129" i="3" s="1"/>
  <c r="R129" i="3"/>
  <c r="S129" i="3" s="1"/>
  <c r="L129" i="3"/>
  <c r="M129" i="3" s="1"/>
  <c r="J129" i="3"/>
  <c r="K129" i="3" s="1"/>
  <c r="AD132" i="3"/>
  <c r="AE132" i="3" s="1"/>
  <c r="AJ140" i="3"/>
  <c r="AK140" i="3" s="1"/>
  <c r="AH140" i="3"/>
  <c r="AI140" i="3" s="1"/>
  <c r="Z140" i="3"/>
  <c r="AA140" i="3" s="1"/>
  <c r="AL162" i="3"/>
  <c r="AM162" i="3" s="1"/>
  <c r="AH168" i="3"/>
  <c r="AI168" i="3" s="1"/>
  <c r="AD168" i="3"/>
  <c r="AE168" i="3" s="1"/>
  <c r="AB168" i="3"/>
  <c r="AC168" i="3" s="1"/>
  <c r="N180" i="3"/>
  <c r="O180" i="3" s="1"/>
  <c r="V209" i="3"/>
  <c r="W209" i="3" s="1"/>
  <c r="N223" i="3"/>
  <c r="O223" i="3" s="1"/>
  <c r="AH223" i="3"/>
  <c r="AI223" i="3" s="1"/>
  <c r="J223" i="3"/>
  <c r="K223" i="3" s="1"/>
  <c r="AF223" i="3"/>
  <c r="AG223" i="3" s="1"/>
  <c r="X223" i="3"/>
  <c r="Y223" i="3" s="1"/>
  <c r="V223" i="3"/>
  <c r="W223" i="3" s="1"/>
  <c r="P223" i="3"/>
  <c r="Q223" i="3" s="1"/>
  <c r="AJ248" i="3"/>
  <c r="AK248" i="3" s="1"/>
  <c r="AF283" i="3"/>
  <c r="AG283" i="3" s="1"/>
  <c r="AD283" i="3"/>
  <c r="AE283" i="3" s="1"/>
  <c r="X283" i="3"/>
  <c r="Y283" i="3" s="1"/>
  <c r="T283" i="3"/>
  <c r="U283" i="3" s="1"/>
  <c r="P283" i="3"/>
  <c r="Q283" i="3" s="1"/>
  <c r="AL283" i="3"/>
  <c r="AM283" i="3" s="1"/>
  <c r="N283" i="3"/>
  <c r="O283" i="3" s="1"/>
  <c r="R297" i="3"/>
  <c r="S297" i="3" s="1"/>
  <c r="AD337" i="3"/>
  <c r="AE337" i="3" s="1"/>
  <c r="Z337" i="3"/>
  <c r="AA337" i="3" s="1"/>
  <c r="V337" i="3"/>
  <c r="W337" i="3" s="1"/>
  <c r="AL347" i="3"/>
  <c r="AM347" i="3" s="1"/>
  <c r="Z347" i="3"/>
  <c r="AA347" i="3" s="1"/>
  <c r="H347" i="3"/>
  <c r="I347" i="3" s="1"/>
  <c r="V347" i="3"/>
  <c r="W347" i="3" s="1"/>
  <c r="N347" i="3"/>
  <c r="O347" i="3" s="1"/>
  <c r="X347" i="3"/>
  <c r="Y347" i="3" s="1"/>
  <c r="T347" i="3"/>
  <c r="U347" i="3" s="1"/>
  <c r="L347" i="3"/>
  <c r="M347" i="3" s="1"/>
  <c r="AJ347" i="3"/>
  <c r="AK347" i="3" s="1"/>
  <c r="AH347" i="3"/>
  <c r="AI347" i="3" s="1"/>
  <c r="X233" i="3"/>
  <c r="Y233" i="3" s="1"/>
  <c r="V233" i="3"/>
  <c r="W233" i="3" s="1"/>
  <c r="T233" i="3"/>
  <c r="U233" i="3" s="1"/>
  <c r="AL233" i="3"/>
  <c r="AM233" i="3" s="1"/>
  <c r="P233" i="3"/>
  <c r="Q233" i="3" s="1"/>
  <c r="J66" i="3"/>
  <c r="K66" i="3" s="1"/>
  <c r="J80" i="3"/>
  <c r="K80" i="3" s="1"/>
  <c r="P122" i="3"/>
  <c r="Q122" i="3" s="1"/>
  <c r="AH122" i="3"/>
  <c r="AI122" i="3" s="1"/>
  <c r="AF122" i="3"/>
  <c r="AG122" i="3" s="1"/>
  <c r="J162" i="3"/>
  <c r="K162" i="3" s="1"/>
  <c r="P173" i="3"/>
  <c r="Q173" i="3" s="1"/>
  <c r="T182" i="3"/>
  <c r="U182" i="3" s="1"/>
  <c r="H233" i="3"/>
  <c r="I233" i="3" s="1"/>
  <c r="AH272" i="3"/>
  <c r="AI272" i="3" s="1"/>
  <c r="AB272" i="3"/>
  <c r="AC272" i="3" s="1"/>
  <c r="R272" i="3"/>
  <c r="S272" i="3" s="1"/>
  <c r="Z310" i="3"/>
  <c r="AA310" i="3" s="1"/>
  <c r="P59" i="3"/>
  <c r="Q59" i="3" s="1"/>
  <c r="N73" i="3"/>
  <c r="O73" i="3" s="1"/>
  <c r="L80" i="3"/>
  <c r="M80" i="3" s="1"/>
  <c r="T85" i="3"/>
  <c r="U85" i="3" s="1"/>
  <c r="R122" i="3"/>
  <c r="S122" i="3" s="1"/>
  <c r="AJ6" i="3"/>
  <c r="AK6" i="3" s="1"/>
  <c r="L9" i="3"/>
  <c r="M9" i="3" s="1"/>
  <c r="AB18" i="3"/>
  <c r="AC18" i="3" s="1"/>
  <c r="L33" i="3"/>
  <c r="M33" i="3" s="1"/>
  <c r="AH33" i="3"/>
  <c r="AI33" i="3" s="1"/>
  <c r="AB39" i="3"/>
  <c r="AC39" i="3" s="1"/>
  <c r="AJ41" i="3"/>
  <c r="AK41" i="3" s="1"/>
  <c r="J43" i="3"/>
  <c r="K43" i="3" s="1"/>
  <c r="AF43" i="3"/>
  <c r="AG43" i="3" s="1"/>
  <c r="AH50" i="3"/>
  <c r="AI50" i="3" s="1"/>
  <c r="N56" i="3"/>
  <c r="O56" i="3" s="1"/>
  <c r="Z59" i="3"/>
  <c r="AA59" i="3" s="1"/>
  <c r="AH65" i="3"/>
  <c r="AI65" i="3" s="1"/>
  <c r="V66" i="3"/>
  <c r="W66" i="3" s="1"/>
  <c r="AB72" i="3"/>
  <c r="AC72" i="3" s="1"/>
  <c r="AB79" i="3"/>
  <c r="AC79" i="3" s="1"/>
  <c r="V80" i="3"/>
  <c r="W80" i="3" s="1"/>
  <c r="AH102" i="3"/>
  <c r="AI102" i="3" s="1"/>
  <c r="AJ102" i="3"/>
  <c r="AK102" i="3" s="1"/>
  <c r="AB102" i="3"/>
  <c r="AC102" i="3" s="1"/>
  <c r="V102" i="3"/>
  <c r="W102" i="3" s="1"/>
  <c r="N102" i="3"/>
  <c r="O102" i="3" s="1"/>
  <c r="N110" i="3"/>
  <c r="O110" i="3" s="1"/>
  <c r="AF119" i="3"/>
  <c r="AG119" i="3" s="1"/>
  <c r="AB119" i="3"/>
  <c r="AC119" i="3" s="1"/>
  <c r="T119" i="3"/>
  <c r="U119" i="3" s="1"/>
  <c r="R119" i="3"/>
  <c r="S119" i="3" s="1"/>
  <c r="J119" i="3"/>
  <c r="K119" i="3" s="1"/>
  <c r="AL155" i="3"/>
  <c r="AM155" i="3" s="1"/>
  <c r="V155" i="3"/>
  <c r="W155" i="3" s="1"/>
  <c r="R155" i="3"/>
  <c r="S155" i="3" s="1"/>
  <c r="P155" i="3"/>
  <c r="Q155" i="3" s="1"/>
  <c r="AJ155" i="3"/>
  <c r="AK155" i="3" s="1"/>
  <c r="AF161" i="3"/>
  <c r="AG161" i="3" s="1"/>
  <c r="AJ161" i="3"/>
  <c r="AK161" i="3" s="1"/>
  <c r="AB161" i="3"/>
  <c r="AC161" i="3" s="1"/>
  <c r="Z161" i="3"/>
  <c r="AA161" i="3" s="1"/>
  <c r="R161" i="3"/>
  <c r="S161" i="3" s="1"/>
  <c r="AL163" i="3"/>
  <c r="AM163" i="3" s="1"/>
  <c r="AF163" i="3"/>
  <c r="AG163" i="3" s="1"/>
  <c r="AB163" i="3"/>
  <c r="AC163" i="3" s="1"/>
  <c r="T163" i="3"/>
  <c r="U163" i="3" s="1"/>
  <c r="P163" i="3"/>
  <c r="Q163" i="3" s="1"/>
  <c r="R170" i="3"/>
  <c r="S170" i="3" s="1"/>
  <c r="AL170" i="3"/>
  <c r="AM170" i="3" s="1"/>
  <c r="N170" i="3"/>
  <c r="O170" i="3" s="1"/>
  <c r="L170" i="3"/>
  <c r="M170" i="3" s="1"/>
  <c r="AH170" i="3"/>
  <c r="AI170" i="3" s="1"/>
  <c r="J170" i="3"/>
  <c r="K170" i="3" s="1"/>
  <c r="AB184" i="3"/>
  <c r="AC184" i="3" s="1"/>
  <c r="AJ184" i="3"/>
  <c r="AK184" i="3" s="1"/>
  <c r="Z184" i="3"/>
  <c r="AA184" i="3" s="1"/>
  <c r="T184" i="3"/>
  <c r="U184" i="3" s="1"/>
  <c r="X209" i="3"/>
  <c r="Y209" i="3" s="1"/>
  <c r="AJ235" i="3"/>
  <c r="AK235" i="3" s="1"/>
  <c r="N235" i="3"/>
  <c r="O235" i="3" s="1"/>
  <c r="AD462" i="3"/>
  <c r="AE462" i="3" s="1"/>
  <c r="AB462" i="3"/>
  <c r="AC462" i="3" s="1"/>
  <c r="V462" i="3"/>
  <c r="W462" i="3" s="1"/>
  <c r="T462" i="3"/>
  <c r="U462" i="3" s="1"/>
  <c r="L462" i="3"/>
  <c r="M462" i="3" s="1"/>
  <c r="AH462" i="3"/>
  <c r="AI462" i="3" s="1"/>
  <c r="AF462" i="3"/>
  <c r="AG462" i="3" s="1"/>
  <c r="X462" i="3"/>
  <c r="Y462" i="3" s="1"/>
  <c r="J462" i="3"/>
  <c r="K462" i="3" s="1"/>
  <c r="AJ80" i="3"/>
  <c r="AK80" i="3" s="1"/>
  <c r="AF103" i="3"/>
  <c r="AG103" i="3" s="1"/>
  <c r="AJ103" i="3"/>
  <c r="AK103" i="3" s="1"/>
  <c r="AB103" i="3"/>
  <c r="AC103" i="3" s="1"/>
  <c r="Z103" i="3"/>
  <c r="AA103" i="3" s="1"/>
  <c r="T103" i="3"/>
  <c r="U103" i="3" s="1"/>
  <c r="AF188" i="3"/>
  <c r="AG188" i="3" s="1"/>
  <c r="H188" i="3"/>
  <c r="I188" i="3" s="1"/>
  <c r="AJ206" i="3"/>
  <c r="AK206" i="3" s="1"/>
  <c r="V206" i="3"/>
  <c r="W206" i="3" s="1"/>
  <c r="Z206" i="3"/>
  <c r="AA206" i="3" s="1"/>
  <c r="X455" i="3"/>
  <c r="Y455" i="3" s="1"/>
  <c r="T455" i="3"/>
  <c r="U455" i="3" s="1"/>
  <c r="P455" i="3"/>
  <c r="Q455" i="3" s="1"/>
  <c r="H455" i="3"/>
  <c r="I455" i="3" s="1"/>
  <c r="AF455" i="3"/>
  <c r="AG455" i="3" s="1"/>
  <c r="J29" i="3"/>
  <c r="K29" i="3" s="1"/>
  <c r="J44" i="3"/>
  <c r="K44" i="3" s="1"/>
  <c r="AD66" i="3"/>
  <c r="AE66" i="3" s="1"/>
  <c r="AL80" i="3"/>
  <c r="AM80" i="3" s="1"/>
  <c r="J103" i="3"/>
  <c r="K103" i="3" s="1"/>
  <c r="J206" i="3"/>
  <c r="K206" i="3" s="1"/>
  <c r="Z218" i="3"/>
  <c r="AA218" i="3" s="1"/>
  <c r="P218" i="3"/>
  <c r="Q218" i="3" s="1"/>
  <c r="AL218" i="3"/>
  <c r="AM218" i="3" s="1"/>
  <c r="N218" i="3"/>
  <c r="O218" i="3" s="1"/>
  <c r="AD218" i="3"/>
  <c r="AE218" i="3" s="1"/>
  <c r="V218" i="3"/>
  <c r="W218" i="3" s="1"/>
  <c r="J218" i="3"/>
  <c r="K218" i="3" s="1"/>
  <c r="H218" i="3"/>
  <c r="I218" i="3" s="1"/>
  <c r="AL251" i="3"/>
  <c r="AM251" i="3" s="1"/>
  <c r="AJ251" i="3"/>
  <c r="AK251" i="3" s="1"/>
  <c r="AH9" i="3"/>
  <c r="AI9" i="3" s="1"/>
  <c r="N29" i="3"/>
  <c r="O29" i="3" s="1"/>
  <c r="R37" i="3"/>
  <c r="S37" i="3" s="1"/>
  <c r="R41" i="3"/>
  <c r="S41" i="3" s="1"/>
  <c r="AD64" i="3"/>
  <c r="AE64" i="3" s="1"/>
  <c r="AH66" i="3"/>
  <c r="AI66" i="3" s="1"/>
  <c r="AB78" i="3"/>
  <c r="AC78" i="3" s="1"/>
  <c r="X151" i="3"/>
  <c r="Y151" i="3" s="1"/>
  <c r="V151" i="3"/>
  <c r="W151" i="3" s="1"/>
  <c r="H151" i="3"/>
  <c r="I151" i="3" s="1"/>
  <c r="AD174" i="3"/>
  <c r="AE174" i="3" s="1"/>
  <c r="X174" i="3"/>
  <c r="Y174" i="3" s="1"/>
  <c r="L189" i="3"/>
  <c r="M189" i="3" s="1"/>
  <c r="AF237" i="3"/>
  <c r="AG237" i="3" s="1"/>
  <c r="L272" i="3"/>
  <c r="M272" i="3" s="1"/>
  <c r="H357" i="3"/>
  <c r="I357" i="3" s="1"/>
  <c r="N357" i="3"/>
  <c r="O357" i="3" s="1"/>
  <c r="T9" i="3"/>
  <c r="U9" i="3" s="1"/>
  <c r="J11" i="3"/>
  <c r="K11" i="3" s="1"/>
  <c r="AB17" i="3"/>
  <c r="AC17" i="3" s="1"/>
  <c r="L25" i="3"/>
  <c r="M25" i="3" s="1"/>
  <c r="V26" i="3"/>
  <c r="W26" i="3" s="1"/>
  <c r="AJ27" i="3"/>
  <c r="AK27" i="3" s="1"/>
  <c r="N33" i="3"/>
  <c r="O33" i="3" s="1"/>
  <c r="AJ33" i="3"/>
  <c r="AK33" i="3" s="1"/>
  <c r="AL34" i="3"/>
  <c r="AM34" i="3" s="1"/>
  <c r="AB35" i="3"/>
  <c r="AC35" i="3" s="1"/>
  <c r="N38" i="3"/>
  <c r="O38" i="3" s="1"/>
  <c r="AL41" i="3"/>
  <c r="AM41" i="3" s="1"/>
  <c r="L43" i="3"/>
  <c r="M43" i="3" s="1"/>
  <c r="AH43" i="3"/>
  <c r="AI43" i="3" s="1"/>
  <c r="T48" i="3"/>
  <c r="U48" i="3" s="1"/>
  <c r="N50" i="3"/>
  <c r="O50" i="3" s="1"/>
  <c r="AL50" i="3"/>
  <c r="AM50" i="3" s="1"/>
  <c r="V56" i="3"/>
  <c r="W56" i="3" s="1"/>
  <c r="AH59" i="3"/>
  <c r="AI59" i="3" s="1"/>
  <c r="N62" i="3"/>
  <c r="O62" i="3" s="1"/>
  <c r="N65" i="3"/>
  <c r="O65" i="3" s="1"/>
  <c r="AJ65" i="3"/>
  <c r="AK65" i="3" s="1"/>
  <c r="X66" i="3"/>
  <c r="Y66" i="3" s="1"/>
  <c r="N70" i="3"/>
  <c r="O70" i="3" s="1"/>
  <c r="AD72" i="3"/>
  <c r="AE72" i="3" s="1"/>
  <c r="X76" i="3"/>
  <c r="Y76" i="3" s="1"/>
  <c r="AD79" i="3"/>
  <c r="AE79" i="3" s="1"/>
  <c r="AB80" i="3"/>
  <c r="AC80" i="3" s="1"/>
  <c r="AL89" i="3"/>
  <c r="AM89" i="3" s="1"/>
  <c r="T89" i="3"/>
  <c r="U89" i="3" s="1"/>
  <c r="R89" i="3"/>
  <c r="S89" i="3" s="1"/>
  <c r="L89" i="3"/>
  <c r="M89" i="3" s="1"/>
  <c r="AJ89" i="3"/>
  <c r="AK89" i="3" s="1"/>
  <c r="J89" i="3"/>
  <c r="K89" i="3" s="1"/>
  <c r="H93" i="3"/>
  <c r="I93" i="3" s="1"/>
  <c r="H102" i="3"/>
  <c r="I102" i="3" s="1"/>
  <c r="P116" i="3"/>
  <c r="Q116" i="3" s="1"/>
  <c r="AJ119" i="3"/>
  <c r="AK119" i="3" s="1"/>
  <c r="Z129" i="3"/>
  <c r="AA129" i="3" s="1"/>
  <c r="AJ133" i="3"/>
  <c r="AK133" i="3" s="1"/>
  <c r="AD133" i="3"/>
  <c r="AE133" i="3" s="1"/>
  <c r="V133" i="3"/>
  <c r="W133" i="3" s="1"/>
  <c r="P140" i="3"/>
  <c r="Q140" i="3" s="1"/>
  <c r="AF146" i="3"/>
  <c r="AG146" i="3" s="1"/>
  <c r="AH146" i="3"/>
  <c r="AI146" i="3" s="1"/>
  <c r="AD146" i="3"/>
  <c r="AE146" i="3" s="1"/>
  <c r="Z146" i="3"/>
  <c r="AA146" i="3" s="1"/>
  <c r="V146" i="3"/>
  <c r="W146" i="3" s="1"/>
  <c r="T153" i="3"/>
  <c r="U153" i="3" s="1"/>
  <c r="J155" i="3"/>
  <c r="K155" i="3" s="1"/>
  <c r="AD157" i="3"/>
  <c r="AE157" i="3" s="1"/>
  <c r="AF157" i="3"/>
  <c r="AG157" i="3" s="1"/>
  <c r="J161" i="3"/>
  <c r="K161" i="3" s="1"/>
  <c r="J163" i="3"/>
  <c r="K163" i="3" s="1"/>
  <c r="T168" i="3"/>
  <c r="U168" i="3" s="1"/>
  <c r="T170" i="3"/>
  <c r="U170" i="3" s="1"/>
  <c r="X172" i="3"/>
  <c r="Y172" i="3" s="1"/>
  <c r="AF172" i="3"/>
  <c r="AG172" i="3" s="1"/>
  <c r="Z172" i="3"/>
  <c r="AA172" i="3" s="1"/>
  <c r="J172" i="3"/>
  <c r="K172" i="3" s="1"/>
  <c r="H172" i="3"/>
  <c r="I172" i="3" s="1"/>
  <c r="L184" i="3"/>
  <c r="M184" i="3" s="1"/>
  <c r="Z223" i="3"/>
  <c r="AA223" i="3" s="1"/>
  <c r="T236" i="3"/>
  <c r="U236" i="3" s="1"/>
  <c r="AL236" i="3"/>
  <c r="AM236" i="3" s="1"/>
  <c r="H236" i="3"/>
  <c r="I236" i="3" s="1"/>
  <c r="AF236" i="3"/>
  <c r="AG236" i="3" s="1"/>
  <c r="X236" i="3"/>
  <c r="Y236" i="3" s="1"/>
  <c r="AJ236" i="3"/>
  <c r="AK236" i="3" s="1"/>
  <c r="V236" i="3"/>
  <c r="W236" i="3" s="1"/>
  <c r="N236" i="3"/>
  <c r="O236" i="3" s="1"/>
  <c r="L236" i="3"/>
  <c r="M236" i="3" s="1"/>
  <c r="J258" i="3"/>
  <c r="K258" i="3" s="1"/>
  <c r="L283" i="3"/>
  <c r="M283" i="3" s="1"/>
  <c r="AF313" i="3"/>
  <c r="AG313" i="3" s="1"/>
  <c r="V313" i="3"/>
  <c r="W313" i="3" s="1"/>
  <c r="AF347" i="3"/>
  <c r="AG347" i="3" s="1"/>
  <c r="H462" i="3"/>
  <c r="I462" i="3" s="1"/>
  <c r="AF162" i="3"/>
  <c r="AG162" i="3" s="1"/>
  <c r="AJ162" i="3"/>
  <c r="AK162" i="3" s="1"/>
  <c r="AD162" i="3"/>
  <c r="AE162" i="3" s="1"/>
  <c r="AB162" i="3"/>
  <c r="AC162" i="3" s="1"/>
  <c r="T162" i="3"/>
  <c r="U162" i="3" s="1"/>
  <c r="V195" i="3"/>
  <c r="W195" i="3" s="1"/>
  <c r="N195" i="3"/>
  <c r="O195" i="3" s="1"/>
  <c r="J195" i="3"/>
  <c r="K195" i="3" s="1"/>
  <c r="X195" i="3"/>
  <c r="Y195" i="3" s="1"/>
  <c r="P195" i="3"/>
  <c r="Q195" i="3" s="1"/>
  <c r="H195" i="3"/>
  <c r="I195" i="3" s="1"/>
  <c r="AL130" i="3"/>
  <c r="AM130" i="3" s="1"/>
  <c r="AH130" i="3"/>
  <c r="AI130" i="3" s="1"/>
  <c r="X130" i="3"/>
  <c r="Y130" i="3" s="1"/>
  <c r="J130" i="3"/>
  <c r="K130" i="3" s="1"/>
  <c r="AF135" i="3"/>
  <c r="AG135" i="3" s="1"/>
  <c r="AH135" i="3"/>
  <c r="AI135" i="3" s="1"/>
  <c r="J198" i="3"/>
  <c r="K198" i="3" s="1"/>
  <c r="AH198" i="3"/>
  <c r="AI198" i="3" s="1"/>
  <c r="Z198" i="3"/>
  <c r="AA198" i="3" s="1"/>
  <c r="V198" i="3"/>
  <c r="W198" i="3" s="1"/>
  <c r="V9" i="3"/>
  <c r="W9" i="3" s="1"/>
  <c r="AH35" i="3"/>
  <c r="AI35" i="3" s="1"/>
  <c r="Z42" i="3"/>
  <c r="AA42" i="3" s="1"/>
  <c r="P43" i="3"/>
  <c r="Q43" i="3" s="1"/>
  <c r="AJ43" i="3"/>
  <c r="AK43" i="3" s="1"/>
  <c r="P50" i="3"/>
  <c r="Q50" i="3" s="1"/>
  <c r="AJ59" i="3"/>
  <c r="AK59" i="3" s="1"/>
  <c r="V62" i="3"/>
  <c r="W62" i="3" s="1"/>
  <c r="R65" i="3"/>
  <c r="S65" i="3" s="1"/>
  <c r="AL65" i="3"/>
  <c r="AM65" i="3" s="1"/>
  <c r="Z66" i="3"/>
  <c r="AA66" i="3" s="1"/>
  <c r="AD80" i="3"/>
  <c r="AE80" i="3" s="1"/>
  <c r="V83" i="3"/>
  <c r="W83" i="3" s="1"/>
  <c r="P83" i="3"/>
  <c r="Q83" i="3" s="1"/>
  <c r="AL83" i="3"/>
  <c r="AM83" i="3" s="1"/>
  <c r="N83" i="3"/>
  <c r="O83" i="3" s="1"/>
  <c r="AH83" i="3"/>
  <c r="AI83" i="3" s="1"/>
  <c r="J83" i="3"/>
  <c r="K83" i="3" s="1"/>
  <c r="AF83" i="3"/>
  <c r="AG83" i="3" s="1"/>
  <c r="H83" i="3"/>
  <c r="I83" i="3" s="1"/>
  <c r="L102" i="3"/>
  <c r="M102" i="3" s="1"/>
  <c r="AF112" i="3"/>
  <c r="AG112" i="3" s="1"/>
  <c r="AJ112" i="3"/>
  <c r="AK112" i="3" s="1"/>
  <c r="AD112" i="3"/>
  <c r="AE112" i="3" s="1"/>
  <c r="Z112" i="3"/>
  <c r="AA112" i="3" s="1"/>
  <c r="AF116" i="3"/>
  <c r="AG116" i="3" s="1"/>
  <c r="AL120" i="3"/>
  <c r="AM120" i="3" s="1"/>
  <c r="Z120" i="3"/>
  <c r="AA120" i="3" s="1"/>
  <c r="V120" i="3"/>
  <c r="W120" i="3" s="1"/>
  <c r="V137" i="3"/>
  <c r="W137" i="3" s="1"/>
  <c r="T137" i="3"/>
  <c r="U137" i="3" s="1"/>
  <c r="AL137" i="3"/>
  <c r="AM137" i="3" s="1"/>
  <c r="R137" i="3"/>
  <c r="S137" i="3" s="1"/>
  <c r="AJ137" i="3"/>
  <c r="AK137" i="3" s="1"/>
  <c r="N137" i="3"/>
  <c r="O137" i="3" s="1"/>
  <c r="AH137" i="3"/>
  <c r="AI137" i="3" s="1"/>
  <c r="L137" i="3"/>
  <c r="M137" i="3" s="1"/>
  <c r="AF154" i="3"/>
  <c r="AG154" i="3" s="1"/>
  <c r="R154" i="3"/>
  <c r="S154" i="3" s="1"/>
  <c r="AJ154" i="3"/>
  <c r="AK154" i="3" s="1"/>
  <c r="N154" i="3"/>
  <c r="O154" i="3" s="1"/>
  <c r="AH154" i="3"/>
  <c r="AI154" i="3" s="1"/>
  <c r="L154" i="3"/>
  <c r="M154" i="3" s="1"/>
  <c r="AD154" i="3"/>
  <c r="AE154" i="3" s="1"/>
  <c r="J154" i="3"/>
  <c r="K154" i="3" s="1"/>
  <c r="L155" i="3"/>
  <c r="M155" i="3" s="1"/>
  <c r="L161" i="3"/>
  <c r="M161" i="3" s="1"/>
  <c r="L163" i="3"/>
  <c r="M163" i="3" s="1"/>
  <c r="R193" i="3"/>
  <c r="S193" i="3" s="1"/>
  <c r="T193" i="3"/>
  <c r="U193" i="3" s="1"/>
  <c r="J193" i="3"/>
  <c r="K193" i="3" s="1"/>
  <c r="H193" i="3"/>
  <c r="I193" i="3" s="1"/>
  <c r="AJ193" i="3"/>
  <c r="AK193" i="3" s="1"/>
  <c r="AH193" i="3"/>
  <c r="AI193" i="3" s="1"/>
  <c r="AB200" i="3"/>
  <c r="AC200" i="3" s="1"/>
  <c r="X200" i="3"/>
  <c r="Y200" i="3" s="1"/>
  <c r="AH245" i="3"/>
  <c r="AI245" i="3" s="1"/>
  <c r="T245" i="3"/>
  <c r="U245" i="3" s="1"/>
  <c r="AL245" i="3"/>
  <c r="AM245" i="3" s="1"/>
  <c r="AJ245" i="3"/>
  <c r="AK245" i="3" s="1"/>
  <c r="AB245" i="3"/>
  <c r="AC245" i="3" s="1"/>
  <c r="AJ278" i="3"/>
  <c r="AK278" i="3" s="1"/>
  <c r="AD278" i="3"/>
  <c r="AE278" i="3" s="1"/>
  <c r="X278" i="3"/>
  <c r="Y278" i="3" s="1"/>
  <c r="V278" i="3"/>
  <c r="W278" i="3" s="1"/>
  <c r="P278" i="3"/>
  <c r="Q278" i="3" s="1"/>
  <c r="AL278" i="3"/>
  <c r="AM278" i="3" s="1"/>
  <c r="AF278" i="3"/>
  <c r="AG278" i="3" s="1"/>
  <c r="Z410" i="3"/>
  <c r="AA410" i="3" s="1"/>
  <c r="J410" i="3"/>
  <c r="K410" i="3" s="1"/>
  <c r="AJ459" i="3"/>
  <c r="AK459" i="3" s="1"/>
  <c r="X459" i="3"/>
  <c r="Y459" i="3" s="1"/>
  <c r="P459" i="3"/>
  <c r="Q459" i="3" s="1"/>
  <c r="AF459" i="3"/>
  <c r="AG459" i="3" s="1"/>
  <c r="L459" i="3"/>
  <c r="M459" i="3" s="1"/>
  <c r="AJ462" i="3"/>
  <c r="AK462" i="3" s="1"/>
  <c r="Z474" i="3"/>
  <c r="AA474" i="3" s="1"/>
  <c r="R474" i="3"/>
  <c r="S474" i="3" s="1"/>
  <c r="L474" i="3"/>
  <c r="M474" i="3" s="1"/>
  <c r="AD270" i="3"/>
  <c r="AE270" i="3" s="1"/>
  <c r="AB270" i="3"/>
  <c r="AC270" i="3" s="1"/>
  <c r="AF289" i="3"/>
  <c r="AG289" i="3" s="1"/>
  <c r="V289" i="3"/>
  <c r="W289" i="3" s="1"/>
  <c r="R289" i="3"/>
  <c r="S289" i="3" s="1"/>
  <c r="L408" i="3"/>
  <c r="M408" i="3" s="1"/>
  <c r="AB408" i="3"/>
  <c r="AC408" i="3" s="1"/>
  <c r="AH453" i="3"/>
  <c r="AI453" i="3" s="1"/>
  <c r="AD453" i="3"/>
  <c r="AE453" i="3" s="1"/>
  <c r="Z479" i="3"/>
  <c r="AA479" i="3" s="1"/>
  <c r="P479" i="3"/>
  <c r="Q479" i="3" s="1"/>
  <c r="R484" i="3"/>
  <c r="S484" i="3" s="1"/>
  <c r="AL484" i="3"/>
  <c r="AM484" i="3" s="1"/>
  <c r="Z484" i="3"/>
  <c r="AA484" i="3" s="1"/>
  <c r="V84" i="3"/>
  <c r="W84" i="3" s="1"/>
  <c r="T88" i="3"/>
  <c r="U88" i="3" s="1"/>
  <c r="AJ96" i="3"/>
  <c r="AK96" i="3" s="1"/>
  <c r="AB97" i="3"/>
  <c r="AC97" i="3" s="1"/>
  <c r="P113" i="3"/>
  <c r="Q113" i="3" s="1"/>
  <c r="V121" i="3"/>
  <c r="W121" i="3" s="1"/>
  <c r="AB139" i="3"/>
  <c r="AC139" i="3" s="1"/>
  <c r="AH141" i="3"/>
  <c r="AI141" i="3" s="1"/>
  <c r="AL142" i="3"/>
  <c r="AM142" i="3" s="1"/>
  <c r="AL158" i="3"/>
  <c r="AM158" i="3" s="1"/>
  <c r="AL159" i="3"/>
  <c r="AM159" i="3" s="1"/>
  <c r="V179" i="3"/>
  <c r="W179" i="3" s="1"/>
  <c r="AJ215" i="3"/>
  <c r="AK215" i="3" s="1"/>
  <c r="AH215" i="3"/>
  <c r="AI215" i="3" s="1"/>
  <c r="P215" i="3"/>
  <c r="Q215" i="3" s="1"/>
  <c r="L215" i="3"/>
  <c r="M215" i="3" s="1"/>
  <c r="AB215" i="3"/>
  <c r="AC215" i="3" s="1"/>
  <c r="J215" i="3"/>
  <c r="K215" i="3" s="1"/>
  <c r="AL215" i="3"/>
  <c r="AM215" i="3" s="1"/>
  <c r="Z265" i="3"/>
  <c r="AA265" i="3" s="1"/>
  <c r="H270" i="3"/>
  <c r="I270" i="3" s="1"/>
  <c r="N289" i="3"/>
  <c r="O289" i="3" s="1"/>
  <c r="AH295" i="3"/>
  <c r="AI295" i="3" s="1"/>
  <c r="AF295" i="3"/>
  <c r="AG295" i="3" s="1"/>
  <c r="Z295" i="3"/>
  <c r="AA295" i="3" s="1"/>
  <c r="X312" i="3"/>
  <c r="Y312" i="3" s="1"/>
  <c r="AD312" i="3"/>
  <c r="AE312" i="3" s="1"/>
  <c r="V312" i="3"/>
  <c r="W312" i="3" s="1"/>
  <c r="P312" i="3"/>
  <c r="Q312" i="3" s="1"/>
  <c r="L312" i="3"/>
  <c r="M312" i="3" s="1"/>
  <c r="AL394" i="3"/>
  <c r="AM394" i="3" s="1"/>
  <c r="AH394" i="3"/>
  <c r="AI394" i="3" s="1"/>
  <c r="T411" i="3"/>
  <c r="U411" i="3" s="1"/>
  <c r="P411" i="3"/>
  <c r="Q411" i="3" s="1"/>
  <c r="J411" i="3"/>
  <c r="K411" i="3" s="1"/>
  <c r="AJ411" i="3"/>
  <c r="AK411" i="3" s="1"/>
  <c r="H411" i="3"/>
  <c r="I411" i="3" s="1"/>
  <c r="AH411" i="3"/>
  <c r="AI411" i="3" s="1"/>
  <c r="AF411" i="3"/>
  <c r="AG411" i="3" s="1"/>
  <c r="V411" i="3"/>
  <c r="W411" i="3" s="1"/>
  <c r="R411" i="3"/>
  <c r="S411" i="3" s="1"/>
  <c r="V453" i="3"/>
  <c r="W453" i="3" s="1"/>
  <c r="N479" i="3"/>
  <c r="O479" i="3" s="1"/>
  <c r="V484" i="3"/>
  <c r="W484" i="3" s="1"/>
  <c r="AD84" i="3"/>
  <c r="AE84" i="3" s="1"/>
  <c r="H91" i="3"/>
  <c r="I91" i="3" s="1"/>
  <c r="AL96" i="3"/>
  <c r="AM96" i="3" s="1"/>
  <c r="AH97" i="3"/>
  <c r="AI97" i="3" s="1"/>
  <c r="R113" i="3"/>
  <c r="S113" i="3" s="1"/>
  <c r="T117" i="3"/>
  <c r="U117" i="3" s="1"/>
  <c r="Z121" i="3"/>
  <c r="AA121" i="3" s="1"/>
  <c r="AL141" i="3"/>
  <c r="AM141" i="3" s="1"/>
  <c r="AJ207" i="3"/>
  <c r="AK207" i="3" s="1"/>
  <c r="Z207" i="3"/>
  <c r="AA207" i="3" s="1"/>
  <c r="R207" i="3"/>
  <c r="S207" i="3" s="1"/>
  <c r="AL207" i="3"/>
  <c r="AM207" i="3" s="1"/>
  <c r="P207" i="3"/>
  <c r="Q207" i="3" s="1"/>
  <c r="AH207" i="3"/>
  <c r="AI207" i="3" s="1"/>
  <c r="Z216" i="3"/>
  <c r="AA216" i="3" s="1"/>
  <c r="AF216" i="3"/>
  <c r="AG216" i="3" s="1"/>
  <c r="AJ225" i="3"/>
  <c r="AK225" i="3" s="1"/>
  <c r="T225" i="3"/>
  <c r="U225" i="3" s="1"/>
  <c r="N225" i="3"/>
  <c r="O225" i="3" s="1"/>
  <c r="L225" i="3"/>
  <c r="M225" i="3" s="1"/>
  <c r="T227" i="3"/>
  <c r="U227" i="3" s="1"/>
  <c r="J227" i="3"/>
  <c r="K227" i="3" s="1"/>
  <c r="AF231" i="3"/>
  <c r="AG231" i="3" s="1"/>
  <c r="Z231" i="3"/>
  <c r="AA231" i="3" s="1"/>
  <c r="AD239" i="3"/>
  <c r="AE239" i="3" s="1"/>
  <c r="H239" i="3"/>
  <c r="I239" i="3" s="1"/>
  <c r="L270" i="3"/>
  <c r="M270" i="3" s="1"/>
  <c r="AH289" i="3"/>
  <c r="AI289" i="3" s="1"/>
  <c r="T308" i="3"/>
  <c r="U308" i="3" s="1"/>
  <c r="P308" i="3"/>
  <c r="Q308" i="3" s="1"/>
  <c r="L308" i="3"/>
  <c r="M308" i="3" s="1"/>
  <c r="H308" i="3"/>
  <c r="I308" i="3" s="1"/>
  <c r="R330" i="3"/>
  <c r="S330" i="3" s="1"/>
  <c r="AH330" i="3"/>
  <c r="AI330" i="3" s="1"/>
  <c r="L330" i="3"/>
  <c r="M330" i="3" s="1"/>
  <c r="AJ330" i="3"/>
  <c r="AK330" i="3" s="1"/>
  <c r="AH354" i="3"/>
  <c r="AI354" i="3" s="1"/>
  <c r="AD354" i="3"/>
  <c r="AE354" i="3" s="1"/>
  <c r="P354" i="3"/>
  <c r="Q354" i="3" s="1"/>
  <c r="N354" i="3"/>
  <c r="O354" i="3" s="1"/>
  <c r="L354" i="3"/>
  <c r="M354" i="3" s="1"/>
  <c r="AF354" i="3"/>
  <c r="AG354" i="3" s="1"/>
  <c r="AB354" i="3"/>
  <c r="AC354" i="3" s="1"/>
  <c r="H354" i="3"/>
  <c r="I354" i="3" s="1"/>
  <c r="AB369" i="3"/>
  <c r="AC369" i="3" s="1"/>
  <c r="L369" i="3"/>
  <c r="M369" i="3" s="1"/>
  <c r="J369" i="3"/>
  <c r="K369" i="3" s="1"/>
  <c r="AJ427" i="3"/>
  <c r="AK427" i="3" s="1"/>
  <c r="X427" i="3"/>
  <c r="Y427" i="3" s="1"/>
  <c r="AL427" i="3"/>
  <c r="AM427" i="3" s="1"/>
  <c r="P427" i="3"/>
  <c r="Q427" i="3" s="1"/>
  <c r="N427" i="3"/>
  <c r="O427" i="3" s="1"/>
  <c r="AF427" i="3"/>
  <c r="AG427" i="3" s="1"/>
  <c r="L427" i="3"/>
  <c r="M427" i="3" s="1"/>
  <c r="AD427" i="3"/>
  <c r="AE427" i="3" s="1"/>
  <c r="AB427" i="3"/>
  <c r="AC427" i="3" s="1"/>
  <c r="Z427" i="3"/>
  <c r="AA427" i="3" s="1"/>
  <c r="AF84" i="3"/>
  <c r="AG84" i="3" s="1"/>
  <c r="AB88" i="3"/>
  <c r="AC88" i="3" s="1"/>
  <c r="L90" i="3"/>
  <c r="M90" i="3" s="1"/>
  <c r="N91" i="3"/>
  <c r="O91" i="3" s="1"/>
  <c r="T109" i="3"/>
  <c r="U109" i="3" s="1"/>
  <c r="T113" i="3"/>
  <c r="U113" i="3" s="1"/>
  <c r="P115" i="3"/>
  <c r="Q115" i="3" s="1"/>
  <c r="V117" i="3"/>
  <c r="W117" i="3" s="1"/>
  <c r="AB121" i="3"/>
  <c r="AC121" i="3" s="1"/>
  <c r="R127" i="3"/>
  <c r="S127" i="3" s="1"/>
  <c r="R136" i="3"/>
  <c r="S136" i="3" s="1"/>
  <c r="J139" i="3"/>
  <c r="K139" i="3" s="1"/>
  <c r="AH139" i="3"/>
  <c r="AI139" i="3" s="1"/>
  <c r="X149" i="3"/>
  <c r="Y149" i="3" s="1"/>
  <c r="P156" i="3"/>
  <c r="Q156" i="3" s="1"/>
  <c r="N158" i="3"/>
  <c r="O158" i="3" s="1"/>
  <c r="L159" i="3"/>
  <c r="M159" i="3" s="1"/>
  <c r="N160" i="3"/>
  <c r="O160" i="3" s="1"/>
  <c r="AD179" i="3"/>
  <c r="AE179" i="3" s="1"/>
  <c r="H181" i="3"/>
  <c r="I181" i="3" s="1"/>
  <c r="X186" i="3"/>
  <c r="Y186" i="3" s="1"/>
  <c r="H207" i="3"/>
  <c r="I207" i="3" s="1"/>
  <c r="N215" i="3"/>
  <c r="O215" i="3" s="1"/>
  <c r="H216" i="3"/>
  <c r="I216" i="3" s="1"/>
  <c r="X220" i="3"/>
  <c r="Y220" i="3" s="1"/>
  <c r="T220" i="3"/>
  <c r="U220" i="3" s="1"/>
  <c r="P220" i="3"/>
  <c r="Q220" i="3" s="1"/>
  <c r="H225" i="3"/>
  <c r="I225" i="3" s="1"/>
  <c r="L227" i="3"/>
  <c r="M227" i="3" s="1"/>
  <c r="N231" i="3"/>
  <c r="O231" i="3" s="1"/>
  <c r="P239" i="3"/>
  <c r="Q239" i="3" s="1"/>
  <c r="AB250" i="3"/>
  <c r="AC250" i="3" s="1"/>
  <c r="Z250" i="3"/>
  <c r="AA250" i="3" s="1"/>
  <c r="L250" i="3"/>
  <c r="M250" i="3" s="1"/>
  <c r="J250" i="3"/>
  <c r="K250" i="3" s="1"/>
  <c r="AL253" i="3"/>
  <c r="AM253" i="3" s="1"/>
  <c r="AB253" i="3"/>
  <c r="AC253" i="3" s="1"/>
  <c r="AH262" i="3"/>
  <c r="AI262" i="3" s="1"/>
  <c r="P262" i="3"/>
  <c r="Q262" i="3" s="1"/>
  <c r="AJ262" i="3"/>
  <c r="AK262" i="3" s="1"/>
  <c r="N262" i="3"/>
  <c r="O262" i="3" s="1"/>
  <c r="AF262" i="3"/>
  <c r="AG262" i="3" s="1"/>
  <c r="L262" i="3"/>
  <c r="M262" i="3" s="1"/>
  <c r="H279" i="3"/>
  <c r="I279" i="3" s="1"/>
  <c r="AJ279" i="3"/>
  <c r="AK279" i="3" s="1"/>
  <c r="AB279" i="3"/>
  <c r="AC279" i="3" s="1"/>
  <c r="H284" i="3"/>
  <c r="I284" i="3" s="1"/>
  <c r="AL289" i="3"/>
  <c r="AM289" i="3" s="1"/>
  <c r="AJ294" i="3"/>
  <c r="AK294" i="3" s="1"/>
  <c r="AH294" i="3"/>
  <c r="AI294" i="3" s="1"/>
  <c r="P294" i="3"/>
  <c r="Q294" i="3" s="1"/>
  <c r="N294" i="3"/>
  <c r="O294" i="3" s="1"/>
  <c r="AF294" i="3"/>
  <c r="AG294" i="3" s="1"/>
  <c r="J294" i="3"/>
  <c r="K294" i="3" s="1"/>
  <c r="AD294" i="3"/>
  <c r="AE294" i="3" s="1"/>
  <c r="H294" i="3"/>
  <c r="I294" i="3" s="1"/>
  <c r="T295" i="3"/>
  <c r="U295" i="3" s="1"/>
  <c r="AH307" i="3"/>
  <c r="AI307" i="3" s="1"/>
  <c r="AB307" i="3"/>
  <c r="AC307" i="3" s="1"/>
  <c r="X307" i="3"/>
  <c r="Y307" i="3" s="1"/>
  <c r="V307" i="3"/>
  <c r="W307" i="3" s="1"/>
  <c r="P307" i="3"/>
  <c r="Q307" i="3" s="1"/>
  <c r="Z308" i="3"/>
  <c r="AA308" i="3" s="1"/>
  <c r="AF312" i="3"/>
  <c r="AG312" i="3" s="1"/>
  <c r="AJ315" i="3"/>
  <c r="AK315" i="3" s="1"/>
  <c r="AD315" i="3"/>
  <c r="AE315" i="3" s="1"/>
  <c r="P315" i="3"/>
  <c r="Q315" i="3" s="1"/>
  <c r="L315" i="3"/>
  <c r="M315" i="3" s="1"/>
  <c r="H315" i="3"/>
  <c r="I315" i="3" s="1"/>
  <c r="J330" i="3"/>
  <c r="K330" i="3" s="1"/>
  <c r="X335" i="3"/>
  <c r="Y335" i="3" s="1"/>
  <c r="AB335" i="3"/>
  <c r="AC335" i="3" s="1"/>
  <c r="R335" i="3"/>
  <c r="S335" i="3" s="1"/>
  <c r="J335" i="3"/>
  <c r="K335" i="3" s="1"/>
  <c r="AH335" i="3"/>
  <c r="AI335" i="3" s="1"/>
  <c r="Z335" i="3"/>
  <c r="AA335" i="3" s="1"/>
  <c r="P335" i="3"/>
  <c r="Q335" i="3" s="1"/>
  <c r="H335" i="3"/>
  <c r="I335" i="3" s="1"/>
  <c r="AH370" i="3"/>
  <c r="AI370" i="3" s="1"/>
  <c r="AJ370" i="3"/>
  <c r="AK370" i="3" s="1"/>
  <c r="H370" i="3"/>
  <c r="I370" i="3" s="1"/>
  <c r="AD370" i="3"/>
  <c r="AE370" i="3" s="1"/>
  <c r="X370" i="3"/>
  <c r="Y370" i="3" s="1"/>
  <c r="T370" i="3"/>
  <c r="U370" i="3" s="1"/>
  <c r="AF370" i="3"/>
  <c r="AG370" i="3" s="1"/>
  <c r="P370" i="3"/>
  <c r="Q370" i="3" s="1"/>
  <c r="N370" i="3"/>
  <c r="O370" i="3" s="1"/>
  <c r="L370" i="3"/>
  <c r="M370" i="3" s="1"/>
  <c r="AD394" i="3"/>
  <c r="AE394" i="3" s="1"/>
  <c r="AB396" i="3"/>
  <c r="AC396" i="3" s="1"/>
  <c r="N422" i="3"/>
  <c r="O422" i="3" s="1"/>
  <c r="AD422" i="3"/>
  <c r="AE422" i="3" s="1"/>
  <c r="J427" i="3"/>
  <c r="K427" i="3" s="1"/>
  <c r="AH84" i="3"/>
  <c r="AI84" i="3" s="1"/>
  <c r="J88" i="3"/>
  <c r="K88" i="3" s="1"/>
  <c r="AD88" i="3"/>
  <c r="AE88" i="3" s="1"/>
  <c r="P90" i="3"/>
  <c r="Q90" i="3" s="1"/>
  <c r="Z113" i="3"/>
  <c r="AA113" i="3" s="1"/>
  <c r="AD117" i="3"/>
  <c r="AE117" i="3" s="1"/>
  <c r="H121" i="3"/>
  <c r="I121" i="3" s="1"/>
  <c r="AF121" i="3"/>
  <c r="AG121" i="3" s="1"/>
  <c r="AF156" i="3"/>
  <c r="AG156" i="3" s="1"/>
  <c r="N159" i="3"/>
  <c r="O159" i="3" s="1"/>
  <c r="T160" i="3"/>
  <c r="U160" i="3" s="1"/>
  <c r="AJ185" i="3"/>
  <c r="AK185" i="3" s="1"/>
  <c r="Z185" i="3"/>
  <c r="AA185" i="3" s="1"/>
  <c r="T185" i="3"/>
  <c r="U185" i="3" s="1"/>
  <c r="P185" i="3"/>
  <c r="Q185" i="3" s="1"/>
  <c r="X187" i="3"/>
  <c r="Y187" i="3" s="1"/>
  <c r="R187" i="3"/>
  <c r="S187" i="3" s="1"/>
  <c r="AJ197" i="3"/>
  <c r="AK197" i="3" s="1"/>
  <c r="X197" i="3"/>
  <c r="Y197" i="3" s="1"/>
  <c r="J207" i="3"/>
  <c r="K207" i="3" s="1"/>
  <c r="V214" i="3"/>
  <c r="W214" i="3" s="1"/>
  <c r="R214" i="3"/>
  <c r="S214" i="3" s="1"/>
  <c r="P216" i="3"/>
  <c r="Q216" i="3" s="1"/>
  <c r="P225" i="3"/>
  <c r="Q225" i="3" s="1"/>
  <c r="N227" i="3"/>
  <c r="O227" i="3" s="1"/>
  <c r="X231" i="3"/>
  <c r="Y231" i="3" s="1"/>
  <c r="R239" i="3"/>
  <c r="S239" i="3" s="1"/>
  <c r="AH265" i="3"/>
  <c r="AI265" i="3" s="1"/>
  <c r="P265" i="3"/>
  <c r="Q265" i="3" s="1"/>
  <c r="N265" i="3"/>
  <c r="O265" i="3" s="1"/>
  <c r="AB265" i="3"/>
  <c r="AC265" i="3" s="1"/>
  <c r="L265" i="3"/>
  <c r="M265" i="3" s="1"/>
  <c r="J265" i="3"/>
  <c r="K265" i="3" s="1"/>
  <c r="T274" i="3"/>
  <c r="U274" i="3" s="1"/>
  <c r="AJ274" i="3"/>
  <c r="AK274" i="3" s="1"/>
  <c r="X274" i="3"/>
  <c r="Y274" i="3" s="1"/>
  <c r="AH308" i="3"/>
  <c r="AI308" i="3" s="1"/>
  <c r="Z330" i="3"/>
  <c r="AA330" i="3" s="1"/>
  <c r="AB376" i="3"/>
  <c r="AC376" i="3" s="1"/>
  <c r="Z376" i="3"/>
  <c r="AA376" i="3" s="1"/>
  <c r="R376" i="3"/>
  <c r="S376" i="3" s="1"/>
  <c r="AH376" i="3"/>
  <c r="AI376" i="3" s="1"/>
  <c r="AL397" i="3"/>
  <c r="AM397" i="3" s="1"/>
  <c r="AH397" i="3"/>
  <c r="AI397" i="3" s="1"/>
  <c r="V397" i="3"/>
  <c r="W397" i="3" s="1"/>
  <c r="R397" i="3"/>
  <c r="S397" i="3" s="1"/>
  <c r="AB397" i="3"/>
  <c r="AC397" i="3" s="1"/>
  <c r="H397" i="3"/>
  <c r="I397" i="3" s="1"/>
  <c r="R427" i="3"/>
  <c r="S427" i="3" s="1"/>
  <c r="T192" i="3"/>
  <c r="U192" i="3" s="1"/>
  <c r="Z199" i="3"/>
  <c r="AA199" i="3" s="1"/>
  <c r="AL241" i="3"/>
  <c r="AM241" i="3" s="1"/>
  <c r="AB246" i="3"/>
  <c r="AC246" i="3" s="1"/>
  <c r="AD275" i="3"/>
  <c r="AE275" i="3" s="1"/>
  <c r="AH281" i="3"/>
  <c r="AI281" i="3" s="1"/>
  <c r="AD362" i="3"/>
  <c r="AE362" i="3" s="1"/>
  <c r="X362" i="3"/>
  <c r="Y362" i="3" s="1"/>
  <c r="V362" i="3"/>
  <c r="W362" i="3" s="1"/>
  <c r="T362" i="3"/>
  <c r="U362" i="3" s="1"/>
  <c r="AF415" i="3"/>
  <c r="AG415" i="3" s="1"/>
  <c r="AB415" i="3"/>
  <c r="AC415" i="3" s="1"/>
  <c r="L415" i="3"/>
  <c r="M415" i="3" s="1"/>
  <c r="J437" i="3"/>
  <c r="K437" i="3" s="1"/>
  <c r="AH437" i="3"/>
  <c r="AI437" i="3" s="1"/>
  <c r="AD437" i="3"/>
  <c r="AE437" i="3" s="1"/>
  <c r="X437" i="3"/>
  <c r="Y437" i="3" s="1"/>
  <c r="T443" i="3"/>
  <c r="U443" i="3" s="1"/>
  <c r="AL443" i="3"/>
  <c r="AM443" i="3" s="1"/>
  <c r="R443" i="3"/>
  <c r="S443" i="3" s="1"/>
  <c r="AH443" i="3"/>
  <c r="AI443" i="3" s="1"/>
  <c r="P443" i="3"/>
  <c r="Q443" i="3" s="1"/>
  <c r="AF443" i="3"/>
  <c r="AG443" i="3" s="1"/>
  <c r="L443" i="3"/>
  <c r="M443" i="3" s="1"/>
  <c r="AD443" i="3"/>
  <c r="AE443" i="3" s="1"/>
  <c r="J443" i="3"/>
  <c r="K443" i="3" s="1"/>
  <c r="H190" i="3"/>
  <c r="I190" i="3" s="1"/>
  <c r="V192" i="3"/>
  <c r="W192" i="3" s="1"/>
  <c r="J196" i="3"/>
  <c r="K196" i="3" s="1"/>
  <c r="AD199" i="3"/>
  <c r="AE199" i="3" s="1"/>
  <c r="P210" i="3"/>
  <c r="Q210" i="3" s="1"/>
  <c r="L228" i="3"/>
  <c r="M228" i="3" s="1"/>
  <c r="X229" i="3"/>
  <c r="Y229" i="3" s="1"/>
  <c r="H241" i="3"/>
  <c r="I241" i="3" s="1"/>
  <c r="H246" i="3"/>
  <c r="I246" i="3" s="1"/>
  <c r="AD246" i="3"/>
  <c r="AE246" i="3" s="1"/>
  <c r="L288" i="3"/>
  <c r="M288" i="3" s="1"/>
  <c r="V299" i="3"/>
  <c r="W299" i="3" s="1"/>
  <c r="Z306" i="3"/>
  <c r="AA306" i="3" s="1"/>
  <c r="R329" i="3"/>
  <c r="S329" i="3" s="1"/>
  <c r="Z329" i="3"/>
  <c r="AA329" i="3" s="1"/>
  <c r="P329" i="3"/>
  <c r="Q329" i="3" s="1"/>
  <c r="J329" i="3"/>
  <c r="K329" i="3" s="1"/>
  <c r="X342" i="3"/>
  <c r="Y342" i="3" s="1"/>
  <c r="V342" i="3"/>
  <c r="W342" i="3" s="1"/>
  <c r="N342" i="3"/>
  <c r="O342" i="3" s="1"/>
  <c r="R358" i="3"/>
  <c r="S358" i="3" s="1"/>
  <c r="AF358" i="3"/>
  <c r="AG358" i="3" s="1"/>
  <c r="Z373" i="3"/>
  <c r="AA373" i="3" s="1"/>
  <c r="AH373" i="3"/>
  <c r="AI373" i="3" s="1"/>
  <c r="X373" i="3"/>
  <c r="Y373" i="3" s="1"/>
  <c r="N430" i="3"/>
  <c r="O430" i="3" s="1"/>
  <c r="AD430" i="3"/>
  <c r="AE430" i="3" s="1"/>
  <c r="R472" i="3"/>
  <c r="S472" i="3" s="1"/>
  <c r="X472" i="3"/>
  <c r="Y472" i="3" s="1"/>
  <c r="T472" i="3"/>
  <c r="U472" i="3" s="1"/>
  <c r="L472" i="3"/>
  <c r="M472" i="3" s="1"/>
  <c r="AB483" i="3"/>
  <c r="AC483" i="3" s="1"/>
  <c r="AL483" i="3"/>
  <c r="AM483" i="3" s="1"/>
  <c r="AJ483" i="3"/>
  <c r="AK483" i="3" s="1"/>
  <c r="R483" i="3"/>
  <c r="S483" i="3" s="1"/>
  <c r="AH483" i="3"/>
  <c r="AI483" i="3" s="1"/>
  <c r="P483" i="3"/>
  <c r="Q483" i="3" s="1"/>
  <c r="AF483" i="3"/>
  <c r="AG483" i="3" s="1"/>
  <c r="L483" i="3"/>
  <c r="M483" i="3" s="1"/>
  <c r="AD483" i="3"/>
  <c r="AE483" i="3" s="1"/>
  <c r="J483" i="3"/>
  <c r="K483" i="3" s="1"/>
  <c r="AL275" i="3"/>
  <c r="AM275" i="3" s="1"/>
  <c r="T435" i="3"/>
  <c r="U435" i="3" s="1"/>
  <c r="P435" i="3"/>
  <c r="Q435" i="3" s="1"/>
  <c r="AJ435" i="3"/>
  <c r="AK435" i="3" s="1"/>
  <c r="N435" i="3"/>
  <c r="O435" i="3" s="1"/>
  <c r="AH435" i="3"/>
  <c r="AI435" i="3" s="1"/>
  <c r="J435" i="3"/>
  <c r="K435" i="3" s="1"/>
  <c r="Z461" i="3"/>
  <c r="AA461" i="3" s="1"/>
  <c r="AL461" i="3"/>
  <c r="AM461" i="3" s="1"/>
  <c r="V461" i="3"/>
  <c r="W461" i="3" s="1"/>
  <c r="AH199" i="3"/>
  <c r="AI199" i="3" s="1"/>
  <c r="Z205" i="3"/>
  <c r="AA205" i="3" s="1"/>
  <c r="AL210" i="3"/>
  <c r="AM210" i="3" s="1"/>
  <c r="V217" i="3"/>
  <c r="W217" i="3" s="1"/>
  <c r="R222" i="3"/>
  <c r="S222" i="3" s="1"/>
  <c r="J252" i="3"/>
  <c r="K252" i="3" s="1"/>
  <c r="H286" i="3"/>
  <c r="I286" i="3" s="1"/>
  <c r="J314" i="3"/>
  <c r="K314" i="3" s="1"/>
  <c r="X391" i="3"/>
  <c r="Y391" i="3" s="1"/>
  <c r="AD391" i="3"/>
  <c r="AE391" i="3" s="1"/>
  <c r="T391" i="3"/>
  <c r="U391" i="3" s="1"/>
  <c r="R391" i="3"/>
  <c r="S391" i="3" s="1"/>
  <c r="AJ391" i="3"/>
  <c r="AK391" i="3" s="1"/>
  <c r="P391" i="3"/>
  <c r="Q391" i="3" s="1"/>
  <c r="X399" i="3"/>
  <c r="Y399" i="3" s="1"/>
  <c r="AB399" i="3"/>
  <c r="AC399" i="3" s="1"/>
  <c r="P399" i="3"/>
  <c r="Q399" i="3" s="1"/>
  <c r="N399" i="3"/>
  <c r="O399" i="3" s="1"/>
  <c r="AJ407" i="3"/>
  <c r="AK407" i="3" s="1"/>
  <c r="P407" i="3"/>
  <c r="Q407" i="3" s="1"/>
  <c r="J461" i="3"/>
  <c r="K461" i="3" s="1"/>
  <c r="V483" i="3"/>
  <c r="W483" i="3" s="1"/>
  <c r="AF318" i="3"/>
  <c r="AG318" i="3" s="1"/>
  <c r="V323" i="3"/>
  <c r="W323" i="3" s="1"/>
  <c r="N326" i="3"/>
  <c r="O326" i="3" s="1"/>
  <c r="AF326" i="3"/>
  <c r="AG326" i="3" s="1"/>
  <c r="T331" i="3"/>
  <c r="U331" i="3" s="1"/>
  <c r="AH341" i="3"/>
  <c r="AI341" i="3" s="1"/>
  <c r="AD349" i="3"/>
  <c r="AE349" i="3" s="1"/>
  <c r="V352" i="3"/>
  <c r="W352" i="3" s="1"/>
  <c r="X365" i="3"/>
  <c r="Y365" i="3" s="1"/>
  <c r="P377" i="3"/>
  <c r="Q377" i="3" s="1"/>
  <c r="P383" i="3"/>
  <c r="Q383" i="3" s="1"/>
  <c r="V385" i="3"/>
  <c r="W385" i="3" s="1"/>
  <c r="AD395" i="3"/>
  <c r="AE395" i="3" s="1"/>
  <c r="AH409" i="3"/>
  <c r="AI409" i="3" s="1"/>
  <c r="N417" i="3"/>
  <c r="O417" i="3" s="1"/>
  <c r="AJ417" i="3"/>
  <c r="AK417" i="3" s="1"/>
  <c r="R419" i="3"/>
  <c r="S419" i="3" s="1"/>
  <c r="AB429" i="3"/>
  <c r="AC429" i="3" s="1"/>
  <c r="X446" i="3"/>
  <c r="Y446" i="3" s="1"/>
  <c r="N470" i="3"/>
  <c r="O470" i="3" s="1"/>
  <c r="AF470" i="3"/>
  <c r="AG470" i="3" s="1"/>
  <c r="AL475" i="3"/>
  <c r="AM475" i="3" s="1"/>
  <c r="T477" i="3"/>
  <c r="U477" i="3" s="1"/>
  <c r="V481" i="3"/>
  <c r="W481" i="3" s="1"/>
  <c r="Z487" i="3"/>
  <c r="AA487" i="3" s="1"/>
  <c r="AB488" i="3"/>
  <c r="AC488" i="3" s="1"/>
  <c r="Z489" i="3"/>
  <c r="AA489" i="3" s="1"/>
  <c r="AD495" i="3"/>
  <c r="AE495" i="3" s="1"/>
  <c r="Z499" i="3"/>
  <c r="AA499" i="3" s="1"/>
  <c r="AJ501" i="3"/>
  <c r="AK501" i="3" s="1"/>
  <c r="AF504" i="3"/>
  <c r="AG504" i="3" s="1"/>
  <c r="AJ409" i="3"/>
  <c r="AK409" i="3" s="1"/>
  <c r="AF489" i="3"/>
  <c r="AG489" i="3" s="1"/>
  <c r="AF495" i="3"/>
  <c r="AG495" i="3" s="1"/>
  <c r="AH499" i="3"/>
  <c r="AI499" i="3" s="1"/>
  <c r="AJ504" i="3"/>
  <c r="AK504" i="3" s="1"/>
  <c r="AL318" i="3"/>
  <c r="AM318" i="3" s="1"/>
  <c r="AB323" i="3"/>
  <c r="AC323" i="3" s="1"/>
  <c r="R326" i="3"/>
  <c r="S326" i="3" s="1"/>
  <c r="AB331" i="3"/>
  <c r="AC331" i="3" s="1"/>
  <c r="J345" i="3"/>
  <c r="K345" i="3" s="1"/>
  <c r="Z352" i="3"/>
  <c r="AA352" i="3" s="1"/>
  <c r="R356" i="3"/>
  <c r="S356" i="3" s="1"/>
  <c r="V377" i="3"/>
  <c r="W377" i="3" s="1"/>
  <c r="T381" i="3"/>
  <c r="U381" i="3" s="1"/>
  <c r="X383" i="3"/>
  <c r="Y383" i="3" s="1"/>
  <c r="J385" i="3"/>
  <c r="K385" i="3" s="1"/>
  <c r="Z385" i="3"/>
  <c r="AA385" i="3" s="1"/>
  <c r="H387" i="3"/>
  <c r="I387" i="3" s="1"/>
  <c r="AH395" i="3"/>
  <c r="AI395" i="3" s="1"/>
  <c r="H409" i="3"/>
  <c r="I409" i="3" s="1"/>
  <c r="AL409" i="3"/>
  <c r="AM409" i="3" s="1"/>
  <c r="V417" i="3"/>
  <c r="W417" i="3" s="1"/>
  <c r="AB419" i="3"/>
  <c r="AC419" i="3" s="1"/>
  <c r="L421" i="3"/>
  <c r="M421" i="3" s="1"/>
  <c r="T433" i="3"/>
  <c r="U433" i="3" s="1"/>
  <c r="J446" i="3"/>
  <c r="K446" i="3" s="1"/>
  <c r="AD446" i="3"/>
  <c r="AE446" i="3" s="1"/>
  <c r="N449" i="3"/>
  <c r="O449" i="3" s="1"/>
  <c r="T452" i="3"/>
  <c r="U452" i="3" s="1"/>
  <c r="R454" i="3"/>
  <c r="S454" i="3" s="1"/>
  <c r="R466" i="3"/>
  <c r="S466" i="3" s="1"/>
  <c r="R468" i="3"/>
  <c r="S468" i="3" s="1"/>
  <c r="T470" i="3"/>
  <c r="U470" i="3" s="1"/>
  <c r="AJ470" i="3"/>
  <c r="AK470" i="3" s="1"/>
  <c r="N475" i="3"/>
  <c r="O475" i="3" s="1"/>
  <c r="Z476" i="3"/>
  <c r="AA476" i="3" s="1"/>
  <c r="AD477" i="3"/>
  <c r="AE477" i="3" s="1"/>
  <c r="AF481" i="3"/>
  <c r="AG481" i="3" s="1"/>
  <c r="L485" i="3"/>
  <c r="M485" i="3" s="1"/>
  <c r="J487" i="3"/>
  <c r="K487" i="3" s="1"/>
  <c r="AB487" i="3"/>
  <c r="AC487" i="3" s="1"/>
  <c r="J488" i="3"/>
  <c r="K488" i="3" s="1"/>
  <c r="AH488" i="3"/>
  <c r="AI488" i="3" s="1"/>
  <c r="AH489" i="3"/>
  <c r="AI489" i="3" s="1"/>
  <c r="H493" i="3"/>
  <c r="I493" i="3" s="1"/>
  <c r="H495" i="3"/>
  <c r="I495" i="3" s="1"/>
  <c r="AF498" i="3"/>
  <c r="AG498" i="3" s="1"/>
  <c r="J504" i="3"/>
  <c r="K504" i="3" s="1"/>
  <c r="X326" i="3"/>
  <c r="Y326" i="3" s="1"/>
  <c r="R334" i="3"/>
  <c r="S334" i="3" s="1"/>
  <c r="N341" i="3"/>
  <c r="O341" i="3" s="1"/>
  <c r="AL352" i="3"/>
  <c r="AM352" i="3" s="1"/>
  <c r="AL365" i="3"/>
  <c r="AM365" i="3" s="1"/>
  <c r="AB367" i="3"/>
  <c r="AC367" i="3" s="1"/>
  <c r="Z377" i="3"/>
  <c r="AA377" i="3" s="1"/>
  <c r="AB383" i="3"/>
  <c r="AC383" i="3" s="1"/>
  <c r="V387" i="3"/>
  <c r="W387" i="3" s="1"/>
  <c r="Z417" i="3"/>
  <c r="AA417" i="3" s="1"/>
  <c r="AF419" i="3"/>
  <c r="AG419" i="3" s="1"/>
  <c r="N446" i="3"/>
  <c r="O446" i="3" s="1"/>
  <c r="AJ446" i="3"/>
  <c r="AK446" i="3" s="1"/>
  <c r="V449" i="3"/>
  <c r="W449" i="3" s="1"/>
  <c r="X470" i="3"/>
  <c r="Y470" i="3" s="1"/>
  <c r="AJ477" i="3"/>
  <c r="AK477" i="3" s="1"/>
  <c r="V485" i="3"/>
  <c r="W485" i="3" s="1"/>
  <c r="N487" i="3"/>
  <c r="O487" i="3" s="1"/>
  <c r="AD487" i="3"/>
  <c r="AE487" i="3" s="1"/>
  <c r="H489" i="3"/>
  <c r="I489" i="3" s="1"/>
  <c r="V493" i="3"/>
  <c r="W493" i="3" s="1"/>
  <c r="P495" i="3"/>
  <c r="Q495" i="3" s="1"/>
  <c r="AL10" i="3"/>
  <c r="AM10" i="3" s="1"/>
  <c r="R10" i="3"/>
  <c r="S10" i="3" s="1"/>
  <c r="AB10" i="3"/>
  <c r="AC10" i="3" s="1"/>
  <c r="AL15" i="3"/>
  <c r="AM15" i="3" s="1"/>
  <c r="AJ30" i="3"/>
  <c r="AK30" i="3" s="1"/>
  <c r="L30" i="3"/>
  <c r="M30" i="3" s="1"/>
  <c r="N99" i="3"/>
  <c r="O99" i="3" s="1"/>
  <c r="AL99" i="3"/>
  <c r="AM99" i="3" s="1"/>
  <c r="AD99" i="3"/>
  <c r="AE99" i="3" s="1"/>
  <c r="AL105" i="3"/>
  <c r="AM105" i="3" s="1"/>
  <c r="Z105" i="3"/>
  <c r="AA105" i="3" s="1"/>
  <c r="L105" i="3"/>
  <c r="M105" i="3" s="1"/>
  <c r="AJ105" i="3"/>
  <c r="AK105" i="3" s="1"/>
  <c r="V105" i="3"/>
  <c r="W105" i="3" s="1"/>
  <c r="H105" i="3"/>
  <c r="I105" i="3" s="1"/>
  <c r="AF105" i="3"/>
  <c r="AG105" i="3" s="1"/>
  <c r="R105" i="3"/>
  <c r="S105" i="3" s="1"/>
  <c r="AD105" i="3"/>
  <c r="AE105" i="3" s="1"/>
  <c r="AH105" i="3"/>
  <c r="AI105" i="3" s="1"/>
  <c r="AJ143" i="3"/>
  <c r="AK143" i="3" s="1"/>
  <c r="T143" i="3"/>
  <c r="U143" i="3" s="1"/>
  <c r="AF143" i="3"/>
  <c r="AG143" i="3" s="1"/>
  <c r="P143" i="3"/>
  <c r="Q143" i="3" s="1"/>
  <c r="N143" i="3"/>
  <c r="O143" i="3" s="1"/>
  <c r="AD143" i="3"/>
  <c r="AE143" i="3" s="1"/>
  <c r="L143" i="3"/>
  <c r="M143" i="3" s="1"/>
  <c r="AB143" i="3"/>
  <c r="AC143" i="3" s="1"/>
  <c r="X143" i="3"/>
  <c r="Y143" i="3" s="1"/>
  <c r="H143" i="3"/>
  <c r="I143" i="3" s="1"/>
  <c r="AH164" i="3"/>
  <c r="AI164" i="3" s="1"/>
  <c r="AF164" i="3"/>
  <c r="AG164" i="3" s="1"/>
  <c r="Z164" i="3"/>
  <c r="AA164" i="3" s="1"/>
  <c r="P164" i="3"/>
  <c r="Q164" i="3" s="1"/>
  <c r="J164" i="3"/>
  <c r="K164" i="3" s="1"/>
  <c r="AH254" i="3"/>
  <c r="AI254" i="3" s="1"/>
  <c r="AF254" i="3"/>
  <c r="AG254" i="3" s="1"/>
  <c r="T254" i="3"/>
  <c r="U254" i="3" s="1"/>
  <c r="AD254" i="3"/>
  <c r="AE254" i="3" s="1"/>
  <c r="P254" i="3"/>
  <c r="Q254" i="3" s="1"/>
  <c r="N254" i="3"/>
  <c r="O254" i="3" s="1"/>
  <c r="H254" i="3"/>
  <c r="I254" i="3" s="1"/>
  <c r="V254" i="3"/>
  <c r="W254" i="3" s="1"/>
  <c r="L254" i="3"/>
  <c r="M254" i="3" s="1"/>
  <c r="AJ254" i="3"/>
  <c r="AK254" i="3" s="1"/>
  <c r="AL254" i="3"/>
  <c r="AM254" i="3" s="1"/>
  <c r="AB254" i="3"/>
  <c r="AC254" i="3" s="1"/>
  <c r="X254" i="3"/>
  <c r="Y254" i="3" s="1"/>
  <c r="H10" i="3"/>
  <c r="I10" i="3" s="1"/>
  <c r="AF10" i="3"/>
  <c r="AG10" i="3" s="1"/>
  <c r="H15" i="3"/>
  <c r="I15" i="3" s="1"/>
  <c r="AL21" i="3"/>
  <c r="AM21" i="3" s="1"/>
  <c r="H30" i="3"/>
  <c r="I30" i="3" s="1"/>
  <c r="V30" i="3"/>
  <c r="W30" i="3" s="1"/>
  <c r="AF49" i="3"/>
  <c r="AG49" i="3" s="1"/>
  <c r="J49" i="3"/>
  <c r="K49" i="3" s="1"/>
  <c r="AH49" i="3"/>
  <c r="AI49" i="3" s="1"/>
  <c r="R49" i="3"/>
  <c r="S49" i="3" s="1"/>
  <c r="AD49" i="3"/>
  <c r="AE49" i="3" s="1"/>
  <c r="N49" i="3"/>
  <c r="O49" i="3" s="1"/>
  <c r="AJ49" i="3"/>
  <c r="AK49" i="3" s="1"/>
  <c r="AL67" i="3"/>
  <c r="AM67" i="3" s="1"/>
  <c r="T67" i="3"/>
  <c r="U67" i="3" s="1"/>
  <c r="AB67" i="3"/>
  <c r="AC67" i="3" s="1"/>
  <c r="J67" i="3"/>
  <c r="K67" i="3" s="1"/>
  <c r="AH67" i="3"/>
  <c r="AI67" i="3" s="1"/>
  <c r="AJ74" i="3"/>
  <c r="AK74" i="3" s="1"/>
  <c r="X74" i="3"/>
  <c r="Y74" i="3" s="1"/>
  <c r="J74" i="3"/>
  <c r="K74" i="3" s="1"/>
  <c r="AD74" i="3"/>
  <c r="AE74" i="3" s="1"/>
  <c r="AB74" i="3"/>
  <c r="AC74" i="3" s="1"/>
  <c r="P74" i="3"/>
  <c r="Q74" i="3" s="1"/>
  <c r="AL81" i="3"/>
  <c r="AM81" i="3" s="1"/>
  <c r="X81" i="3"/>
  <c r="Y81" i="3" s="1"/>
  <c r="H81" i="3"/>
  <c r="I81" i="3" s="1"/>
  <c r="P81" i="3"/>
  <c r="Q81" i="3" s="1"/>
  <c r="AF81" i="3"/>
  <c r="AG81" i="3" s="1"/>
  <c r="L81" i="3"/>
  <c r="M81" i="3" s="1"/>
  <c r="AH81" i="3"/>
  <c r="AI81" i="3" s="1"/>
  <c r="P99" i="3"/>
  <c r="Q99" i="3" s="1"/>
  <c r="AF104" i="3"/>
  <c r="AG104" i="3" s="1"/>
  <c r="AB104" i="3"/>
  <c r="AC104" i="3" s="1"/>
  <c r="J104" i="3"/>
  <c r="K104" i="3" s="1"/>
  <c r="Z104" i="3"/>
  <c r="AA104" i="3" s="1"/>
  <c r="AL104" i="3"/>
  <c r="AM104" i="3" s="1"/>
  <c r="T104" i="3"/>
  <c r="U104" i="3" s="1"/>
  <c r="AJ104" i="3"/>
  <c r="AK104" i="3" s="1"/>
  <c r="R104" i="3"/>
  <c r="S104" i="3" s="1"/>
  <c r="J105" i="3"/>
  <c r="K105" i="3" s="1"/>
  <c r="AF111" i="3"/>
  <c r="AG111" i="3" s="1"/>
  <c r="T111" i="3"/>
  <c r="U111" i="3" s="1"/>
  <c r="AH111" i="3"/>
  <c r="AI111" i="3" s="1"/>
  <c r="AB111" i="3"/>
  <c r="AC111" i="3" s="1"/>
  <c r="J111" i="3"/>
  <c r="K111" i="3" s="1"/>
  <c r="AF128" i="3"/>
  <c r="AG128" i="3" s="1"/>
  <c r="Z128" i="3"/>
  <c r="AA128" i="3" s="1"/>
  <c r="V128" i="3"/>
  <c r="W128" i="3" s="1"/>
  <c r="T128" i="3"/>
  <c r="U128" i="3" s="1"/>
  <c r="AJ128" i="3"/>
  <c r="AK128" i="3" s="1"/>
  <c r="N128" i="3"/>
  <c r="O128" i="3" s="1"/>
  <c r="AH128" i="3"/>
  <c r="AI128" i="3" s="1"/>
  <c r="L128" i="3"/>
  <c r="M128" i="3" s="1"/>
  <c r="AL147" i="3"/>
  <c r="AM147" i="3" s="1"/>
  <c r="R147" i="3"/>
  <c r="S147" i="3" s="1"/>
  <c r="AH147" i="3"/>
  <c r="AI147" i="3" s="1"/>
  <c r="P147" i="3"/>
  <c r="Q147" i="3" s="1"/>
  <c r="AF147" i="3"/>
  <c r="AG147" i="3" s="1"/>
  <c r="AB147" i="3"/>
  <c r="AC147" i="3" s="1"/>
  <c r="L147" i="3"/>
  <c r="M147" i="3" s="1"/>
  <c r="Z147" i="3"/>
  <c r="AA147" i="3" s="1"/>
  <c r="J147" i="3"/>
  <c r="K147" i="3" s="1"/>
  <c r="H147" i="3"/>
  <c r="I147" i="3" s="1"/>
  <c r="AL152" i="3"/>
  <c r="AM152" i="3" s="1"/>
  <c r="AF152" i="3"/>
  <c r="AG152" i="3" s="1"/>
  <c r="AD152" i="3"/>
  <c r="AE152" i="3" s="1"/>
  <c r="V152" i="3"/>
  <c r="W152" i="3" s="1"/>
  <c r="T152" i="3"/>
  <c r="U152" i="3" s="1"/>
  <c r="L152" i="3"/>
  <c r="M152" i="3" s="1"/>
  <c r="AJ302" i="3"/>
  <c r="AK302" i="3" s="1"/>
  <c r="X302" i="3"/>
  <c r="Y302" i="3" s="1"/>
  <c r="J302" i="3"/>
  <c r="K302" i="3" s="1"/>
  <c r="AH302" i="3"/>
  <c r="AI302" i="3" s="1"/>
  <c r="P302" i="3"/>
  <c r="Q302" i="3" s="1"/>
  <c r="AF302" i="3"/>
  <c r="AG302" i="3" s="1"/>
  <c r="L302" i="3"/>
  <c r="M302" i="3" s="1"/>
  <c r="AD302" i="3"/>
  <c r="AE302" i="3" s="1"/>
  <c r="H302" i="3"/>
  <c r="I302" i="3" s="1"/>
  <c r="V302" i="3"/>
  <c r="W302" i="3" s="1"/>
  <c r="AL302" i="3"/>
  <c r="AM302" i="3" s="1"/>
  <c r="Z302" i="3"/>
  <c r="AA302" i="3" s="1"/>
  <c r="N302" i="3"/>
  <c r="O302" i="3" s="1"/>
  <c r="AF9" i="3"/>
  <c r="AG9" i="3" s="1"/>
  <c r="J10" i="3"/>
  <c r="K10" i="3" s="1"/>
  <c r="AH10" i="3"/>
  <c r="AI10" i="3" s="1"/>
  <c r="R13" i="3"/>
  <c r="S13" i="3" s="1"/>
  <c r="P15" i="3"/>
  <c r="Q15" i="3" s="1"/>
  <c r="AF17" i="3"/>
  <c r="AG17" i="3" s="1"/>
  <c r="AH17" i="3"/>
  <c r="AI17" i="3" s="1"/>
  <c r="T17" i="3"/>
  <c r="U17" i="3" s="1"/>
  <c r="V17" i="3"/>
  <c r="W17" i="3" s="1"/>
  <c r="P18" i="3"/>
  <c r="Q18" i="3" s="1"/>
  <c r="L19" i="3"/>
  <c r="M19" i="3" s="1"/>
  <c r="H21" i="3"/>
  <c r="I21" i="3" s="1"/>
  <c r="AJ23" i="3"/>
  <c r="AK23" i="3" s="1"/>
  <c r="R25" i="3"/>
  <c r="S25" i="3" s="1"/>
  <c r="P29" i="3"/>
  <c r="Q29" i="3" s="1"/>
  <c r="X30" i="3"/>
  <c r="Y30" i="3" s="1"/>
  <c r="AL30" i="3"/>
  <c r="AM30" i="3" s="1"/>
  <c r="L34" i="3"/>
  <c r="M34" i="3" s="1"/>
  <c r="AD37" i="3"/>
  <c r="AE37" i="3" s="1"/>
  <c r="L40" i="3"/>
  <c r="M40" i="3" s="1"/>
  <c r="N41" i="3"/>
  <c r="O41" i="3" s="1"/>
  <c r="AH41" i="3"/>
  <c r="AI41" i="3" s="1"/>
  <c r="N42" i="3"/>
  <c r="O42" i="3" s="1"/>
  <c r="L49" i="3"/>
  <c r="M49" i="3" s="1"/>
  <c r="AL51" i="3"/>
  <c r="AM51" i="3" s="1"/>
  <c r="AJ51" i="3"/>
  <c r="AK51" i="3" s="1"/>
  <c r="R51" i="3"/>
  <c r="S51" i="3" s="1"/>
  <c r="AH51" i="3"/>
  <c r="AI51" i="3" s="1"/>
  <c r="P51" i="3"/>
  <c r="Q51" i="3" s="1"/>
  <c r="AF51" i="3"/>
  <c r="AG51" i="3" s="1"/>
  <c r="H54" i="3"/>
  <c r="I54" i="3" s="1"/>
  <c r="R57" i="3"/>
  <c r="S57" i="3" s="1"/>
  <c r="AB58" i="3"/>
  <c r="AC58" i="3" s="1"/>
  <c r="P58" i="3"/>
  <c r="Q58" i="3" s="1"/>
  <c r="AH58" i="3"/>
  <c r="AI58" i="3" s="1"/>
  <c r="V58" i="3"/>
  <c r="W58" i="3" s="1"/>
  <c r="T58" i="3"/>
  <c r="U58" i="3" s="1"/>
  <c r="H58" i="3"/>
  <c r="I58" i="3" s="1"/>
  <c r="Z58" i="3"/>
  <c r="AA58" i="3" s="1"/>
  <c r="AH60" i="3"/>
  <c r="AI60" i="3" s="1"/>
  <c r="H60" i="3"/>
  <c r="I60" i="3" s="1"/>
  <c r="Z60" i="3"/>
  <c r="AA60" i="3" s="1"/>
  <c r="X60" i="3"/>
  <c r="Y60" i="3" s="1"/>
  <c r="H67" i="3"/>
  <c r="I67" i="3" s="1"/>
  <c r="AJ67" i="3"/>
  <c r="AK67" i="3" s="1"/>
  <c r="T73" i="3"/>
  <c r="U73" i="3" s="1"/>
  <c r="H74" i="3"/>
  <c r="I74" i="3" s="1"/>
  <c r="Z74" i="3"/>
  <c r="AA74" i="3" s="1"/>
  <c r="T79" i="3"/>
  <c r="U79" i="3" s="1"/>
  <c r="R79" i="3"/>
  <c r="S79" i="3" s="1"/>
  <c r="J81" i="3"/>
  <c r="K81" i="3" s="1"/>
  <c r="AJ81" i="3"/>
  <c r="AK81" i="3" s="1"/>
  <c r="AL91" i="3"/>
  <c r="AM91" i="3" s="1"/>
  <c r="AF91" i="3"/>
  <c r="AG91" i="3" s="1"/>
  <c r="P91" i="3"/>
  <c r="Q91" i="3" s="1"/>
  <c r="AD91" i="3"/>
  <c r="AE91" i="3" s="1"/>
  <c r="J91" i="3"/>
  <c r="K91" i="3" s="1"/>
  <c r="Z91" i="3"/>
  <c r="AA91" i="3" s="1"/>
  <c r="AL92" i="3"/>
  <c r="AM92" i="3" s="1"/>
  <c r="X92" i="3"/>
  <c r="Y92" i="3" s="1"/>
  <c r="V92" i="3"/>
  <c r="W92" i="3" s="1"/>
  <c r="N92" i="3"/>
  <c r="O92" i="3" s="1"/>
  <c r="AF92" i="3"/>
  <c r="AG92" i="3" s="1"/>
  <c r="J92" i="3"/>
  <c r="K92" i="3" s="1"/>
  <c r="V99" i="3"/>
  <c r="W99" i="3" s="1"/>
  <c r="L104" i="3"/>
  <c r="M104" i="3" s="1"/>
  <c r="N105" i="3"/>
  <c r="O105" i="3" s="1"/>
  <c r="X106" i="3"/>
  <c r="Y106" i="3" s="1"/>
  <c r="L111" i="3"/>
  <c r="M111" i="3" s="1"/>
  <c r="J128" i="3"/>
  <c r="K128" i="3" s="1"/>
  <c r="V143" i="3"/>
  <c r="W143" i="3" s="1"/>
  <c r="T147" i="3"/>
  <c r="U147" i="3" s="1"/>
  <c r="H152" i="3"/>
  <c r="I152" i="3" s="1"/>
  <c r="R302" i="3"/>
  <c r="S302" i="3" s="1"/>
  <c r="AF8" i="3"/>
  <c r="AG8" i="3" s="1"/>
  <c r="Z8" i="3"/>
  <c r="AA8" i="3" s="1"/>
  <c r="AD8" i="3"/>
  <c r="AE8" i="3" s="1"/>
  <c r="L10" i="3"/>
  <c r="M10" i="3" s="1"/>
  <c r="AJ10" i="3"/>
  <c r="AK10" i="3" s="1"/>
  <c r="T15" i="3"/>
  <c r="U15" i="3" s="1"/>
  <c r="R18" i="3"/>
  <c r="S18" i="3" s="1"/>
  <c r="P21" i="3"/>
  <c r="Q21" i="3" s="1"/>
  <c r="AL23" i="3"/>
  <c r="AM23" i="3" s="1"/>
  <c r="AL31" i="3"/>
  <c r="AM31" i="3" s="1"/>
  <c r="V31" i="3"/>
  <c r="W31" i="3" s="1"/>
  <c r="AJ31" i="3"/>
  <c r="AK31" i="3" s="1"/>
  <c r="AF37" i="3"/>
  <c r="AG37" i="3" s="1"/>
  <c r="AL49" i="3"/>
  <c r="AM49" i="3" s="1"/>
  <c r="AH52" i="3"/>
  <c r="AI52" i="3" s="1"/>
  <c r="P52" i="3"/>
  <c r="Q52" i="3" s="1"/>
  <c r="AF52" i="3"/>
  <c r="AG52" i="3" s="1"/>
  <c r="N54" i="3"/>
  <c r="O54" i="3" s="1"/>
  <c r="L67" i="3"/>
  <c r="M67" i="3" s="1"/>
  <c r="AF74" i="3"/>
  <c r="AG74" i="3" s="1"/>
  <c r="J82" i="3"/>
  <c r="K82" i="3" s="1"/>
  <c r="X82" i="3"/>
  <c r="Y82" i="3" s="1"/>
  <c r="AJ82" i="3"/>
  <c r="AK82" i="3" s="1"/>
  <c r="T82" i="3"/>
  <c r="U82" i="3" s="1"/>
  <c r="AF99" i="3"/>
  <c r="AG99" i="3" s="1"/>
  <c r="N104" i="3"/>
  <c r="O104" i="3" s="1"/>
  <c r="P105" i="3"/>
  <c r="Q105" i="3" s="1"/>
  <c r="R111" i="3"/>
  <c r="S111" i="3" s="1"/>
  <c r="AH118" i="3"/>
  <c r="AI118" i="3" s="1"/>
  <c r="AB118" i="3"/>
  <c r="AC118" i="3" s="1"/>
  <c r="T118" i="3"/>
  <c r="U118" i="3" s="1"/>
  <c r="AJ118" i="3"/>
  <c r="AK118" i="3" s="1"/>
  <c r="L118" i="3"/>
  <c r="M118" i="3" s="1"/>
  <c r="R128" i="3"/>
  <c r="S128" i="3" s="1"/>
  <c r="AL143" i="3"/>
  <c r="AM143" i="3" s="1"/>
  <c r="X147" i="3"/>
  <c r="Y147" i="3" s="1"/>
  <c r="X296" i="3"/>
  <c r="Y296" i="3" s="1"/>
  <c r="H296" i="3"/>
  <c r="I296" i="3" s="1"/>
  <c r="AF296" i="3"/>
  <c r="AG296" i="3" s="1"/>
  <c r="P296" i="3"/>
  <c r="Q296" i="3" s="1"/>
  <c r="V296" i="3"/>
  <c r="W296" i="3" s="1"/>
  <c r="AL296" i="3"/>
  <c r="AM296" i="3" s="1"/>
  <c r="T296" i="3"/>
  <c r="U296" i="3" s="1"/>
  <c r="AJ296" i="3"/>
  <c r="AK296" i="3" s="1"/>
  <c r="L296" i="3"/>
  <c r="M296" i="3" s="1"/>
  <c r="AD296" i="3"/>
  <c r="AE296" i="3" s="1"/>
  <c r="J8" i="3"/>
  <c r="K8" i="3" s="1"/>
  <c r="AH8" i="3"/>
  <c r="AI8" i="3" s="1"/>
  <c r="P10" i="3"/>
  <c r="Q10" i="3" s="1"/>
  <c r="X15" i="3"/>
  <c r="Y15" i="3" s="1"/>
  <c r="AL18" i="3"/>
  <c r="AM18" i="3" s="1"/>
  <c r="AH18" i="3"/>
  <c r="AI18" i="3" s="1"/>
  <c r="J18" i="3"/>
  <c r="K18" i="3" s="1"/>
  <c r="R21" i="3"/>
  <c r="S21" i="3" s="1"/>
  <c r="N30" i="3"/>
  <c r="O30" i="3" s="1"/>
  <c r="AB30" i="3"/>
  <c r="AC30" i="3" s="1"/>
  <c r="AH37" i="3"/>
  <c r="AI37" i="3" s="1"/>
  <c r="T40" i="3"/>
  <c r="U40" i="3" s="1"/>
  <c r="T49" i="3"/>
  <c r="U49" i="3" s="1"/>
  <c r="H52" i="3"/>
  <c r="I52" i="3" s="1"/>
  <c r="X54" i="3"/>
  <c r="Y54" i="3" s="1"/>
  <c r="AH64" i="3"/>
  <c r="AI64" i="3" s="1"/>
  <c r="AJ64" i="3"/>
  <c r="AK64" i="3" s="1"/>
  <c r="L64" i="3"/>
  <c r="M64" i="3" s="1"/>
  <c r="V64" i="3"/>
  <c r="W64" i="3" s="1"/>
  <c r="P67" i="3"/>
  <c r="Q67" i="3" s="1"/>
  <c r="L74" i="3"/>
  <c r="M74" i="3" s="1"/>
  <c r="R81" i="3"/>
  <c r="S81" i="3" s="1"/>
  <c r="L82" i="3"/>
  <c r="M82" i="3" s="1"/>
  <c r="H100" i="3"/>
  <c r="I100" i="3" s="1"/>
  <c r="AF100" i="3"/>
  <c r="AG100" i="3" s="1"/>
  <c r="X100" i="3"/>
  <c r="Y100" i="3" s="1"/>
  <c r="V100" i="3"/>
  <c r="W100" i="3" s="1"/>
  <c r="V104" i="3"/>
  <c r="W104" i="3" s="1"/>
  <c r="T105" i="3"/>
  <c r="U105" i="3" s="1"/>
  <c r="Z111" i="3"/>
  <c r="AA111" i="3" s="1"/>
  <c r="N118" i="3"/>
  <c r="O118" i="3" s="1"/>
  <c r="AB128" i="3"/>
  <c r="AC128" i="3" s="1"/>
  <c r="AL144" i="3"/>
  <c r="AM144" i="3" s="1"/>
  <c r="AD144" i="3"/>
  <c r="AE144" i="3" s="1"/>
  <c r="V144" i="3"/>
  <c r="W144" i="3" s="1"/>
  <c r="T144" i="3"/>
  <c r="U144" i="3" s="1"/>
  <c r="L144" i="3"/>
  <c r="M144" i="3" s="1"/>
  <c r="H144" i="3"/>
  <c r="I144" i="3" s="1"/>
  <c r="AJ147" i="3"/>
  <c r="AK147" i="3" s="1"/>
  <c r="AL201" i="3"/>
  <c r="AM201" i="3" s="1"/>
  <c r="T201" i="3"/>
  <c r="U201" i="3" s="1"/>
  <c r="AF201" i="3"/>
  <c r="AG201" i="3" s="1"/>
  <c r="AJ249" i="3"/>
  <c r="AK249" i="3" s="1"/>
  <c r="AF249" i="3"/>
  <c r="AG249" i="3" s="1"/>
  <c r="AD249" i="3"/>
  <c r="AE249" i="3" s="1"/>
  <c r="P249" i="3"/>
  <c r="Q249" i="3" s="1"/>
  <c r="N249" i="3"/>
  <c r="O249" i="3" s="1"/>
  <c r="H249" i="3"/>
  <c r="I249" i="3" s="1"/>
  <c r="R249" i="3"/>
  <c r="S249" i="3" s="1"/>
  <c r="J249" i="3"/>
  <c r="K249" i="3" s="1"/>
  <c r="AL249" i="3"/>
  <c r="AM249" i="3" s="1"/>
  <c r="AH249" i="3"/>
  <c r="AI249" i="3" s="1"/>
  <c r="Z249" i="3"/>
  <c r="AA249" i="3" s="1"/>
  <c r="X249" i="3"/>
  <c r="Y249" i="3" s="1"/>
  <c r="AJ257" i="3"/>
  <c r="AK257" i="3" s="1"/>
  <c r="AF257" i="3"/>
  <c r="AG257" i="3" s="1"/>
  <c r="N257" i="3"/>
  <c r="O257" i="3" s="1"/>
  <c r="AD257" i="3"/>
  <c r="AE257" i="3" s="1"/>
  <c r="Z257" i="3"/>
  <c r="AA257" i="3" s="1"/>
  <c r="L257" i="3"/>
  <c r="M257" i="3" s="1"/>
  <c r="V257" i="3"/>
  <c r="W257" i="3" s="1"/>
  <c r="H257" i="3"/>
  <c r="I257" i="3" s="1"/>
  <c r="AL257" i="3"/>
  <c r="AM257" i="3" s="1"/>
  <c r="AH257" i="3"/>
  <c r="AI257" i="3" s="1"/>
  <c r="X257" i="3"/>
  <c r="Y257" i="3" s="1"/>
  <c r="P257" i="3"/>
  <c r="Q257" i="3" s="1"/>
  <c r="R257" i="3"/>
  <c r="S257" i="3" s="1"/>
  <c r="J257" i="3"/>
  <c r="K257" i="3" s="1"/>
  <c r="N296" i="3"/>
  <c r="O296" i="3" s="1"/>
  <c r="L8" i="3"/>
  <c r="M8" i="3" s="1"/>
  <c r="AJ8" i="3"/>
  <c r="AK8" i="3" s="1"/>
  <c r="N9" i="3"/>
  <c r="O9" i="3" s="1"/>
  <c r="T10" i="3"/>
  <c r="U10" i="3" s="1"/>
  <c r="AF13" i="3"/>
  <c r="AG13" i="3" s="1"/>
  <c r="AB15" i="3"/>
  <c r="AC15" i="3" s="1"/>
  <c r="H18" i="3"/>
  <c r="I18" i="3" s="1"/>
  <c r="T18" i="3"/>
  <c r="U18" i="3" s="1"/>
  <c r="AB19" i="3"/>
  <c r="AC19" i="3" s="1"/>
  <c r="V21" i="3"/>
  <c r="W21" i="3" s="1"/>
  <c r="N23" i="3"/>
  <c r="O23" i="3" s="1"/>
  <c r="AF25" i="3"/>
  <c r="AG25" i="3" s="1"/>
  <c r="AB25" i="3"/>
  <c r="AC25" i="3" s="1"/>
  <c r="V25" i="3"/>
  <c r="W25" i="3" s="1"/>
  <c r="AF29" i="3"/>
  <c r="AG29" i="3" s="1"/>
  <c r="AD30" i="3"/>
  <c r="AE30" i="3" s="1"/>
  <c r="L31" i="3"/>
  <c r="M31" i="3" s="1"/>
  <c r="AF33" i="3"/>
  <c r="AG33" i="3" s="1"/>
  <c r="Z33" i="3"/>
  <c r="AA33" i="3" s="1"/>
  <c r="V33" i="3"/>
  <c r="W33" i="3" s="1"/>
  <c r="AL33" i="3"/>
  <c r="AM33" i="3" s="1"/>
  <c r="R34" i="3"/>
  <c r="S34" i="3" s="1"/>
  <c r="H37" i="3"/>
  <c r="I37" i="3" s="1"/>
  <c r="T39" i="3"/>
  <c r="U39" i="3" s="1"/>
  <c r="P39" i="3"/>
  <c r="Q39" i="3" s="1"/>
  <c r="V40" i="3"/>
  <c r="W40" i="3" s="1"/>
  <c r="AH42" i="3"/>
  <c r="AI42" i="3" s="1"/>
  <c r="AB42" i="3"/>
  <c r="AC42" i="3" s="1"/>
  <c r="P42" i="3"/>
  <c r="Q42" i="3" s="1"/>
  <c r="AL42" i="3"/>
  <c r="AM42" i="3" s="1"/>
  <c r="T42" i="3"/>
  <c r="U42" i="3" s="1"/>
  <c r="V49" i="3"/>
  <c r="W49" i="3" s="1"/>
  <c r="J52" i="3"/>
  <c r="K52" i="3" s="1"/>
  <c r="N64" i="3"/>
  <c r="O64" i="3" s="1"/>
  <c r="R67" i="3"/>
  <c r="S67" i="3" s="1"/>
  <c r="N74" i="3"/>
  <c r="O74" i="3" s="1"/>
  <c r="AH74" i="3"/>
  <c r="AI74" i="3" s="1"/>
  <c r="T81" i="3"/>
  <c r="U81" i="3" s="1"/>
  <c r="P82" i="3"/>
  <c r="Q82" i="3" s="1"/>
  <c r="N100" i="3"/>
  <c r="O100" i="3" s="1"/>
  <c r="X105" i="3"/>
  <c r="Y105" i="3" s="1"/>
  <c r="AL108" i="3"/>
  <c r="AM108" i="3" s="1"/>
  <c r="V118" i="3"/>
  <c r="W118" i="3" s="1"/>
  <c r="AH120" i="3"/>
  <c r="AI120" i="3" s="1"/>
  <c r="AD128" i="3"/>
  <c r="AE128" i="3" s="1"/>
  <c r="AF131" i="3"/>
  <c r="AG131" i="3" s="1"/>
  <c r="X131" i="3"/>
  <c r="Y131" i="3" s="1"/>
  <c r="AF144" i="3"/>
  <c r="AG144" i="3" s="1"/>
  <c r="AH148" i="3"/>
  <c r="AI148" i="3" s="1"/>
  <c r="Z148" i="3"/>
  <c r="AA148" i="3" s="1"/>
  <c r="X148" i="3"/>
  <c r="Y148" i="3" s="1"/>
  <c r="P148" i="3"/>
  <c r="Q148" i="3" s="1"/>
  <c r="L148" i="3"/>
  <c r="M148" i="3" s="1"/>
  <c r="AL151" i="3"/>
  <c r="AM151" i="3" s="1"/>
  <c r="AJ151" i="3"/>
  <c r="AK151" i="3" s="1"/>
  <c r="T151" i="3"/>
  <c r="U151" i="3" s="1"/>
  <c r="AF151" i="3"/>
  <c r="AG151" i="3" s="1"/>
  <c r="P151" i="3"/>
  <c r="Q151" i="3" s="1"/>
  <c r="N151" i="3"/>
  <c r="O151" i="3" s="1"/>
  <c r="AD151" i="3"/>
  <c r="AE151" i="3" s="1"/>
  <c r="L151" i="3"/>
  <c r="M151" i="3" s="1"/>
  <c r="AB151" i="3"/>
  <c r="AC151" i="3" s="1"/>
  <c r="AL171" i="3"/>
  <c r="AM171" i="3" s="1"/>
  <c r="AF171" i="3"/>
  <c r="AG171" i="3" s="1"/>
  <c r="T171" i="3"/>
  <c r="U171" i="3" s="1"/>
  <c r="AJ171" i="3"/>
  <c r="AK171" i="3" s="1"/>
  <c r="R171" i="3"/>
  <c r="S171" i="3" s="1"/>
  <c r="AH171" i="3"/>
  <c r="AI171" i="3" s="1"/>
  <c r="P171" i="3"/>
  <c r="Q171" i="3" s="1"/>
  <c r="L171" i="3"/>
  <c r="M171" i="3" s="1"/>
  <c r="AB171" i="3"/>
  <c r="AC171" i="3" s="1"/>
  <c r="J171" i="3"/>
  <c r="K171" i="3" s="1"/>
  <c r="Z171" i="3"/>
  <c r="AA171" i="3" s="1"/>
  <c r="AH177" i="3"/>
  <c r="AI177" i="3" s="1"/>
  <c r="AJ177" i="3"/>
  <c r="AK177" i="3" s="1"/>
  <c r="Z177" i="3"/>
  <c r="AA177" i="3" s="1"/>
  <c r="X177" i="3"/>
  <c r="Y177" i="3" s="1"/>
  <c r="P177" i="3"/>
  <c r="Q177" i="3" s="1"/>
  <c r="L177" i="3"/>
  <c r="M177" i="3" s="1"/>
  <c r="V201" i="3"/>
  <c r="W201" i="3" s="1"/>
  <c r="V249" i="3"/>
  <c r="W249" i="3" s="1"/>
  <c r="V54" i="3"/>
  <c r="W54" i="3" s="1"/>
  <c r="AL54" i="3"/>
  <c r="AM54" i="3" s="1"/>
  <c r="L6" i="3"/>
  <c r="M6" i="3" s="1"/>
  <c r="N8" i="3"/>
  <c r="O8" i="3" s="1"/>
  <c r="AL8" i="3"/>
  <c r="AM8" i="3" s="1"/>
  <c r="P9" i="3"/>
  <c r="Q9" i="3" s="1"/>
  <c r="X10" i="3"/>
  <c r="Y10" i="3" s="1"/>
  <c r="AL13" i="3"/>
  <c r="AM13" i="3" s="1"/>
  <c r="AD15" i="3"/>
  <c r="AE15" i="3" s="1"/>
  <c r="X18" i="3"/>
  <c r="Y18" i="3" s="1"/>
  <c r="AJ18" i="3"/>
  <c r="AK18" i="3" s="1"/>
  <c r="Z21" i="3"/>
  <c r="AA21" i="3" s="1"/>
  <c r="P23" i="3"/>
  <c r="Q23" i="3" s="1"/>
  <c r="AH29" i="3"/>
  <c r="AI29" i="3" s="1"/>
  <c r="P30" i="3"/>
  <c r="Q30" i="3" s="1"/>
  <c r="N31" i="3"/>
  <c r="O31" i="3" s="1"/>
  <c r="Z34" i="3"/>
  <c r="AA34" i="3" s="1"/>
  <c r="N34" i="3"/>
  <c r="O34" i="3" s="1"/>
  <c r="T34" i="3"/>
  <c r="U34" i="3" s="1"/>
  <c r="AF34" i="3"/>
  <c r="AG34" i="3" s="1"/>
  <c r="J37" i="3"/>
  <c r="K37" i="3" s="1"/>
  <c r="AF41" i="3"/>
  <c r="AG41" i="3" s="1"/>
  <c r="V41" i="3"/>
  <c r="W41" i="3" s="1"/>
  <c r="Z49" i="3"/>
  <c r="AA49" i="3" s="1"/>
  <c r="X52" i="3"/>
  <c r="Y52" i="3" s="1"/>
  <c r="T64" i="3"/>
  <c r="U64" i="3" s="1"/>
  <c r="X67" i="3"/>
  <c r="Y67" i="3" s="1"/>
  <c r="AF73" i="3"/>
  <c r="AG73" i="3" s="1"/>
  <c r="AD73" i="3"/>
  <c r="AE73" i="3" s="1"/>
  <c r="R73" i="3"/>
  <c r="S73" i="3" s="1"/>
  <c r="AL73" i="3"/>
  <c r="AM73" i="3" s="1"/>
  <c r="Z73" i="3"/>
  <c r="AA73" i="3" s="1"/>
  <c r="V73" i="3"/>
  <c r="W73" i="3" s="1"/>
  <c r="J73" i="3"/>
  <c r="K73" i="3" s="1"/>
  <c r="R74" i="3"/>
  <c r="S74" i="3" s="1"/>
  <c r="AL74" i="3"/>
  <c r="AM74" i="3" s="1"/>
  <c r="T87" i="3"/>
  <c r="U87" i="3" s="1"/>
  <c r="J87" i="3"/>
  <c r="K87" i="3" s="1"/>
  <c r="AL87" i="3"/>
  <c r="AM87" i="3" s="1"/>
  <c r="AH98" i="3"/>
  <c r="AI98" i="3" s="1"/>
  <c r="R98" i="3"/>
  <c r="S98" i="3" s="1"/>
  <c r="P98" i="3"/>
  <c r="Q98" i="3" s="1"/>
  <c r="P100" i="3"/>
  <c r="Q100" i="3" s="1"/>
  <c r="AD104" i="3"/>
  <c r="AE104" i="3" s="1"/>
  <c r="AJ111" i="3"/>
  <c r="AK111" i="3" s="1"/>
  <c r="AH125" i="3"/>
  <c r="AI125" i="3" s="1"/>
  <c r="AD125" i="3"/>
  <c r="AE125" i="3" s="1"/>
  <c r="AB125" i="3"/>
  <c r="AC125" i="3" s="1"/>
  <c r="T125" i="3"/>
  <c r="U125" i="3" s="1"/>
  <c r="N125" i="3"/>
  <c r="O125" i="3" s="1"/>
  <c r="AL128" i="3"/>
  <c r="AM128" i="3" s="1"/>
  <c r="T6" i="3"/>
  <c r="U6" i="3" s="1"/>
  <c r="R8" i="3"/>
  <c r="S8" i="3" s="1"/>
  <c r="AJ9" i="3"/>
  <c r="AK9" i="3" s="1"/>
  <c r="R9" i="3"/>
  <c r="S9" i="3" s="1"/>
  <c r="AB9" i="3"/>
  <c r="AC9" i="3" s="1"/>
  <c r="AL9" i="3"/>
  <c r="AM9" i="3" s="1"/>
  <c r="Z10" i="3"/>
  <c r="AA10" i="3" s="1"/>
  <c r="AJ15" i="3"/>
  <c r="AK15" i="3" s="1"/>
  <c r="AJ19" i="3"/>
  <c r="AK19" i="3" s="1"/>
  <c r="T19" i="3"/>
  <c r="U19" i="3" s="1"/>
  <c r="AH19" i="3"/>
  <c r="AI19" i="3" s="1"/>
  <c r="AD21" i="3"/>
  <c r="AE21" i="3" s="1"/>
  <c r="T23" i="3"/>
  <c r="U23" i="3" s="1"/>
  <c r="AL29" i="3"/>
  <c r="AM29" i="3" s="1"/>
  <c r="T30" i="3"/>
  <c r="U30" i="3" s="1"/>
  <c r="AF30" i="3"/>
  <c r="AG30" i="3" s="1"/>
  <c r="T31" i="3"/>
  <c r="U31" i="3" s="1"/>
  <c r="H34" i="3"/>
  <c r="I34" i="3" s="1"/>
  <c r="AH34" i="3"/>
  <c r="AI34" i="3" s="1"/>
  <c r="P37" i="3"/>
  <c r="Q37" i="3" s="1"/>
  <c r="J41" i="3"/>
  <c r="K41" i="3" s="1"/>
  <c r="AB41" i="3"/>
  <c r="AC41" i="3" s="1"/>
  <c r="AB49" i="3"/>
  <c r="AC49" i="3" s="1"/>
  <c r="Z52" i="3"/>
  <c r="AA52" i="3" s="1"/>
  <c r="AH56" i="3"/>
  <c r="AI56" i="3" s="1"/>
  <c r="AL56" i="3"/>
  <c r="AM56" i="3" s="1"/>
  <c r="T56" i="3"/>
  <c r="U56" i="3" s="1"/>
  <c r="AD56" i="3"/>
  <c r="AE56" i="3" s="1"/>
  <c r="AB56" i="3"/>
  <c r="AC56" i="3" s="1"/>
  <c r="AF57" i="3"/>
  <c r="AG57" i="3" s="1"/>
  <c r="V57" i="3"/>
  <c r="W57" i="3" s="1"/>
  <c r="AB57" i="3"/>
  <c r="AC57" i="3" s="1"/>
  <c r="L57" i="3"/>
  <c r="M57" i="3" s="1"/>
  <c r="AH57" i="3"/>
  <c r="AI57" i="3" s="1"/>
  <c r="H62" i="3"/>
  <c r="I62" i="3" s="1"/>
  <c r="AD62" i="3"/>
  <c r="AE62" i="3" s="1"/>
  <c r="X62" i="3"/>
  <c r="Y62" i="3" s="1"/>
  <c r="AB64" i="3"/>
  <c r="AC64" i="3" s="1"/>
  <c r="Z67" i="3"/>
  <c r="AA67" i="3" s="1"/>
  <c r="L73" i="3"/>
  <c r="M73" i="3" s="1"/>
  <c r="AH73" i="3"/>
  <c r="AI73" i="3" s="1"/>
  <c r="T74" i="3"/>
  <c r="U74" i="3" s="1"/>
  <c r="AL75" i="3"/>
  <c r="AM75" i="3" s="1"/>
  <c r="AB75" i="3"/>
  <c r="AC75" i="3" s="1"/>
  <c r="P75" i="3"/>
  <c r="Q75" i="3" s="1"/>
  <c r="AJ75" i="3"/>
  <c r="AK75" i="3" s="1"/>
  <c r="X75" i="3"/>
  <c r="Y75" i="3" s="1"/>
  <c r="T75" i="3"/>
  <c r="U75" i="3" s="1"/>
  <c r="H75" i="3"/>
  <c r="I75" i="3" s="1"/>
  <c r="Z81" i="3"/>
  <c r="AA81" i="3" s="1"/>
  <c r="Z82" i="3"/>
  <c r="AA82" i="3" s="1"/>
  <c r="R87" i="3"/>
  <c r="S87" i="3" s="1"/>
  <c r="AF98" i="3"/>
  <c r="AG98" i="3" s="1"/>
  <c r="AD100" i="3"/>
  <c r="AE100" i="3" s="1"/>
  <c r="AH104" i="3"/>
  <c r="AI104" i="3" s="1"/>
  <c r="AB105" i="3"/>
  <c r="AC105" i="3" s="1"/>
  <c r="AF115" i="3"/>
  <c r="AG115" i="3" s="1"/>
  <c r="V115" i="3"/>
  <c r="W115" i="3" s="1"/>
  <c r="AD118" i="3"/>
  <c r="AE118" i="3" s="1"/>
  <c r="AF120" i="3"/>
  <c r="AG120" i="3" s="1"/>
  <c r="T120" i="3"/>
  <c r="U120" i="3" s="1"/>
  <c r="AJ120" i="3"/>
  <c r="AK120" i="3" s="1"/>
  <c r="R120" i="3"/>
  <c r="S120" i="3" s="1"/>
  <c r="AD120" i="3"/>
  <c r="AE120" i="3" s="1"/>
  <c r="L120" i="3"/>
  <c r="M120" i="3" s="1"/>
  <c r="AB120" i="3"/>
  <c r="AC120" i="3" s="1"/>
  <c r="L125" i="3"/>
  <c r="M125" i="3" s="1"/>
  <c r="V149" i="3"/>
  <c r="W149" i="3" s="1"/>
  <c r="AL149" i="3"/>
  <c r="AM149" i="3" s="1"/>
  <c r="P149" i="3"/>
  <c r="Q149" i="3" s="1"/>
  <c r="AH149" i="3"/>
  <c r="AI149" i="3" s="1"/>
  <c r="N149" i="3"/>
  <c r="O149" i="3" s="1"/>
  <c r="AF149" i="3"/>
  <c r="AG149" i="3" s="1"/>
  <c r="J149" i="3"/>
  <c r="K149" i="3" s="1"/>
  <c r="AL188" i="3"/>
  <c r="AM188" i="3" s="1"/>
  <c r="AH188" i="3"/>
  <c r="AI188" i="3" s="1"/>
  <c r="N188" i="3"/>
  <c r="O188" i="3" s="1"/>
  <c r="V188" i="3"/>
  <c r="W188" i="3" s="1"/>
  <c r="AD188" i="3"/>
  <c r="AE188" i="3" s="1"/>
  <c r="X188" i="3"/>
  <c r="Y188" i="3" s="1"/>
  <c r="R188" i="3"/>
  <c r="S188" i="3" s="1"/>
  <c r="J188" i="3"/>
  <c r="K188" i="3" s="1"/>
  <c r="AJ213" i="3"/>
  <c r="AK213" i="3" s="1"/>
  <c r="P213" i="3"/>
  <c r="Q213" i="3" s="1"/>
  <c r="T213" i="3"/>
  <c r="U213" i="3" s="1"/>
  <c r="AF213" i="3"/>
  <c r="AG213" i="3" s="1"/>
  <c r="X213" i="3"/>
  <c r="Y213" i="3" s="1"/>
  <c r="L213" i="3"/>
  <c r="M213" i="3" s="1"/>
  <c r="J213" i="3"/>
  <c r="K213" i="3" s="1"/>
  <c r="N244" i="3"/>
  <c r="O244" i="3" s="1"/>
  <c r="Z244" i="3"/>
  <c r="AA244" i="3" s="1"/>
  <c r="J244" i="3"/>
  <c r="K244" i="3" s="1"/>
  <c r="X244" i="3"/>
  <c r="Y244" i="3" s="1"/>
  <c r="J50" i="3"/>
  <c r="K50" i="3" s="1"/>
  <c r="X50" i="3"/>
  <c r="Y50" i="3" s="1"/>
  <c r="J59" i="3"/>
  <c r="K59" i="3" s="1"/>
  <c r="AB59" i="3"/>
  <c r="AC59" i="3" s="1"/>
  <c r="Z65" i="3"/>
  <c r="AA65" i="3" s="1"/>
  <c r="R66" i="3"/>
  <c r="S66" i="3" s="1"/>
  <c r="AF66" i="3"/>
  <c r="AG66" i="3" s="1"/>
  <c r="P68" i="3"/>
  <c r="Q68" i="3" s="1"/>
  <c r="V70" i="3"/>
  <c r="W70" i="3" s="1"/>
  <c r="T72" i="3"/>
  <c r="U72" i="3" s="1"/>
  <c r="AH80" i="3"/>
  <c r="AI80" i="3" s="1"/>
  <c r="Z90" i="3"/>
  <c r="AA90" i="3" s="1"/>
  <c r="Z96" i="3"/>
  <c r="AA96" i="3" s="1"/>
  <c r="R97" i="3"/>
  <c r="S97" i="3" s="1"/>
  <c r="N101" i="3"/>
  <c r="O101" i="3" s="1"/>
  <c r="AL102" i="3"/>
  <c r="AM102" i="3" s="1"/>
  <c r="V109" i="3"/>
  <c r="W109" i="3" s="1"/>
  <c r="V110" i="3"/>
  <c r="W110" i="3" s="1"/>
  <c r="T112" i="3"/>
  <c r="U112" i="3" s="1"/>
  <c r="AL112" i="3"/>
  <c r="AM112" i="3" s="1"/>
  <c r="J121" i="3"/>
  <c r="K121" i="3" s="1"/>
  <c r="X121" i="3"/>
  <c r="Y121" i="3" s="1"/>
  <c r="P123" i="3"/>
  <c r="Q123" i="3" s="1"/>
  <c r="Z127" i="3"/>
  <c r="AA127" i="3" s="1"/>
  <c r="P129" i="3"/>
  <c r="Q129" i="3" s="1"/>
  <c r="AF129" i="3"/>
  <c r="AG129" i="3" s="1"/>
  <c r="P130" i="3"/>
  <c r="Q130" i="3" s="1"/>
  <c r="AB134" i="3"/>
  <c r="AC134" i="3" s="1"/>
  <c r="N135" i="3"/>
  <c r="O135" i="3" s="1"/>
  <c r="T136" i="3"/>
  <c r="U136" i="3" s="1"/>
  <c r="AL136" i="3"/>
  <c r="AM136" i="3" s="1"/>
  <c r="V138" i="3"/>
  <c r="W138" i="3" s="1"/>
  <c r="AL138" i="3"/>
  <c r="AM138" i="3" s="1"/>
  <c r="Z141" i="3"/>
  <c r="AA141" i="3" s="1"/>
  <c r="P142" i="3"/>
  <c r="Q142" i="3" s="1"/>
  <c r="V150" i="3"/>
  <c r="W150" i="3" s="1"/>
  <c r="T155" i="3"/>
  <c r="U155" i="3" s="1"/>
  <c r="AH155" i="3"/>
  <c r="AI155" i="3" s="1"/>
  <c r="AL157" i="3"/>
  <c r="AM157" i="3" s="1"/>
  <c r="V160" i="3"/>
  <c r="W160" i="3" s="1"/>
  <c r="V162" i="3"/>
  <c r="W162" i="3" s="1"/>
  <c r="X163" i="3"/>
  <c r="Y163" i="3" s="1"/>
  <c r="AD165" i="3"/>
  <c r="AE165" i="3" s="1"/>
  <c r="AD166" i="3"/>
  <c r="AE166" i="3" s="1"/>
  <c r="AJ168" i="3"/>
  <c r="AK168" i="3" s="1"/>
  <c r="T169" i="3"/>
  <c r="U169" i="3" s="1"/>
  <c r="V180" i="3"/>
  <c r="W180" i="3" s="1"/>
  <c r="V187" i="3"/>
  <c r="W187" i="3" s="1"/>
  <c r="AL189" i="3"/>
  <c r="AM189" i="3" s="1"/>
  <c r="AF189" i="3"/>
  <c r="AG189" i="3" s="1"/>
  <c r="AL196" i="3"/>
  <c r="AM196" i="3" s="1"/>
  <c r="AD196" i="3"/>
  <c r="AE196" i="3" s="1"/>
  <c r="H196" i="3"/>
  <c r="I196" i="3" s="1"/>
  <c r="R196" i="3"/>
  <c r="S196" i="3" s="1"/>
  <c r="AF196" i="3"/>
  <c r="AG196" i="3" s="1"/>
  <c r="AF200" i="3"/>
  <c r="AG200" i="3" s="1"/>
  <c r="H200" i="3"/>
  <c r="I200" i="3" s="1"/>
  <c r="AH204" i="3"/>
  <c r="AI204" i="3" s="1"/>
  <c r="AD204" i="3"/>
  <c r="AE204" i="3" s="1"/>
  <c r="N204" i="3"/>
  <c r="O204" i="3" s="1"/>
  <c r="AL204" i="3"/>
  <c r="AM204" i="3" s="1"/>
  <c r="V204" i="3"/>
  <c r="W204" i="3" s="1"/>
  <c r="T208" i="3"/>
  <c r="U208" i="3" s="1"/>
  <c r="AJ209" i="3"/>
  <c r="AK209" i="3" s="1"/>
  <c r="AH211" i="3"/>
  <c r="AI211" i="3" s="1"/>
  <c r="L211" i="3"/>
  <c r="M211" i="3" s="1"/>
  <c r="Z211" i="3"/>
  <c r="AA211" i="3" s="1"/>
  <c r="AJ211" i="3"/>
  <c r="AK211" i="3" s="1"/>
  <c r="R216" i="3"/>
  <c r="S216" i="3" s="1"/>
  <c r="Z226" i="3"/>
  <c r="AA226" i="3" s="1"/>
  <c r="AF226" i="3"/>
  <c r="AG226" i="3" s="1"/>
  <c r="R226" i="3"/>
  <c r="S226" i="3" s="1"/>
  <c r="AJ231" i="3"/>
  <c r="AK231" i="3" s="1"/>
  <c r="V231" i="3"/>
  <c r="W231" i="3" s="1"/>
  <c r="AL231" i="3"/>
  <c r="AM231" i="3" s="1"/>
  <c r="R231" i="3"/>
  <c r="S231" i="3" s="1"/>
  <c r="P231" i="3"/>
  <c r="Q231" i="3" s="1"/>
  <c r="AD231" i="3"/>
  <c r="AE231" i="3" s="1"/>
  <c r="J231" i="3"/>
  <c r="K231" i="3" s="1"/>
  <c r="AH231" i="3"/>
  <c r="AI231" i="3" s="1"/>
  <c r="AB235" i="3"/>
  <c r="AC235" i="3" s="1"/>
  <c r="T235" i="3"/>
  <c r="U235" i="3" s="1"/>
  <c r="R235" i="3"/>
  <c r="S235" i="3" s="1"/>
  <c r="AD309" i="3"/>
  <c r="AE309" i="3" s="1"/>
  <c r="V309" i="3"/>
  <c r="W309" i="3" s="1"/>
  <c r="AJ309" i="3"/>
  <c r="AK309" i="3" s="1"/>
  <c r="AB309" i="3"/>
  <c r="AC309" i="3" s="1"/>
  <c r="Z309" i="3"/>
  <c r="AA309" i="3" s="1"/>
  <c r="R309" i="3"/>
  <c r="S309" i="3" s="1"/>
  <c r="X311" i="3"/>
  <c r="Y311" i="3" s="1"/>
  <c r="L311" i="3"/>
  <c r="M311" i="3" s="1"/>
  <c r="X319" i="3"/>
  <c r="Y319" i="3" s="1"/>
  <c r="AB319" i="3"/>
  <c r="AC319" i="3" s="1"/>
  <c r="J319" i="3"/>
  <c r="K319" i="3" s="1"/>
  <c r="AH319" i="3"/>
  <c r="AI319" i="3" s="1"/>
  <c r="Z319" i="3"/>
  <c r="AA319" i="3" s="1"/>
  <c r="R319" i="3"/>
  <c r="S319" i="3" s="1"/>
  <c r="H319" i="3"/>
  <c r="I319" i="3" s="1"/>
  <c r="AJ319" i="3"/>
  <c r="AK319" i="3" s="1"/>
  <c r="AH384" i="3"/>
  <c r="AI384" i="3" s="1"/>
  <c r="AJ384" i="3"/>
  <c r="AK384" i="3" s="1"/>
  <c r="Z384" i="3"/>
  <c r="AA384" i="3" s="1"/>
  <c r="L384" i="3"/>
  <c r="M384" i="3" s="1"/>
  <c r="AF11" i="3"/>
  <c r="AG11" i="3" s="1"/>
  <c r="P26" i="3"/>
  <c r="Q26" i="3" s="1"/>
  <c r="AF35" i="3"/>
  <c r="AG35" i="3" s="1"/>
  <c r="X43" i="3"/>
  <c r="Y43" i="3" s="1"/>
  <c r="H44" i="3"/>
  <c r="I44" i="3" s="1"/>
  <c r="H46" i="3"/>
  <c r="I46" i="3" s="1"/>
  <c r="L48" i="3"/>
  <c r="M48" i="3" s="1"/>
  <c r="AJ48" i="3"/>
  <c r="AK48" i="3" s="1"/>
  <c r="L50" i="3"/>
  <c r="M50" i="3" s="1"/>
  <c r="AJ50" i="3"/>
  <c r="AK50" i="3" s="1"/>
  <c r="L59" i="3"/>
  <c r="M59" i="3" s="1"/>
  <c r="AF59" i="3"/>
  <c r="AG59" i="3" s="1"/>
  <c r="J65" i="3"/>
  <c r="K65" i="3" s="1"/>
  <c r="H66" i="3"/>
  <c r="I66" i="3" s="1"/>
  <c r="T66" i="3"/>
  <c r="U66" i="3" s="1"/>
  <c r="X68" i="3"/>
  <c r="Y68" i="3" s="1"/>
  <c r="V72" i="3"/>
  <c r="W72" i="3" s="1"/>
  <c r="N80" i="3"/>
  <c r="O80" i="3" s="1"/>
  <c r="X84" i="3"/>
  <c r="Y84" i="3" s="1"/>
  <c r="Z88" i="3"/>
  <c r="AA88" i="3" s="1"/>
  <c r="H89" i="3"/>
  <c r="I89" i="3" s="1"/>
  <c r="X89" i="3"/>
  <c r="Y89" i="3" s="1"/>
  <c r="J90" i="3"/>
  <c r="K90" i="3" s="1"/>
  <c r="AF90" i="3"/>
  <c r="AG90" i="3" s="1"/>
  <c r="J96" i="3"/>
  <c r="K96" i="3" s="1"/>
  <c r="H97" i="3"/>
  <c r="I97" i="3" s="1"/>
  <c r="T97" i="3"/>
  <c r="U97" i="3" s="1"/>
  <c r="AF97" i="3"/>
  <c r="AG97" i="3" s="1"/>
  <c r="T101" i="3"/>
  <c r="U101" i="3" s="1"/>
  <c r="T102" i="3"/>
  <c r="U102" i="3" s="1"/>
  <c r="AH103" i="3"/>
  <c r="AI103" i="3" s="1"/>
  <c r="AB110" i="3"/>
  <c r="AC110" i="3" s="1"/>
  <c r="V112" i="3"/>
  <c r="W112" i="3" s="1"/>
  <c r="X113" i="3"/>
  <c r="Y113" i="3" s="1"/>
  <c r="AJ113" i="3"/>
  <c r="AK113" i="3" s="1"/>
  <c r="N117" i="3"/>
  <c r="O117" i="3" s="1"/>
  <c r="Z119" i="3"/>
  <c r="AA119" i="3" s="1"/>
  <c r="L121" i="3"/>
  <c r="M121" i="3" s="1"/>
  <c r="L126" i="3"/>
  <c r="M126" i="3" s="1"/>
  <c r="AJ126" i="3"/>
  <c r="AK126" i="3" s="1"/>
  <c r="R130" i="3"/>
  <c r="S130" i="3" s="1"/>
  <c r="AL133" i="3"/>
  <c r="AM133" i="3" s="1"/>
  <c r="AD134" i="3"/>
  <c r="AE134" i="3" s="1"/>
  <c r="R135" i="3"/>
  <c r="S135" i="3" s="1"/>
  <c r="AJ135" i="3"/>
  <c r="AK135" i="3" s="1"/>
  <c r="V136" i="3"/>
  <c r="W136" i="3" s="1"/>
  <c r="Z138" i="3"/>
  <c r="AA138" i="3" s="1"/>
  <c r="X139" i="3"/>
  <c r="Y139" i="3" s="1"/>
  <c r="J141" i="3"/>
  <c r="K141" i="3" s="1"/>
  <c r="AF141" i="3"/>
  <c r="AG141" i="3" s="1"/>
  <c r="V142" i="3"/>
  <c r="W142" i="3" s="1"/>
  <c r="J146" i="3"/>
  <c r="K146" i="3" s="1"/>
  <c r="AB146" i="3"/>
  <c r="AC146" i="3" s="1"/>
  <c r="X150" i="3"/>
  <c r="Y150" i="3" s="1"/>
  <c r="H155" i="3"/>
  <c r="I155" i="3" s="1"/>
  <c r="N157" i="3"/>
  <c r="O157" i="3" s="1"/>
  <c r="AB160" i="3"/>
  <c r="AC160" i="3" s="1"/>
  <c r="T161" i="3"/>
  <c r="U161" i="3" s="1"/>
  <c r="H162" i="3"/>
  <c r="I162" i="3" s="1"/>
  <c r="Z162" i="3"/>
  <c r="AA162" i="3" s="1"/>
  <c r="H163" i="3"/>
  <c r="I163" i="3" s="1"/>
  <c r="Z163" i="3"/>
  <c r="AA163" i="3" s="1"/>
  <c r="AF165" i="3"/>
  <c r="AG165" i="3" s="1"/>
  <c r="AF166" i="3"/>
  <c r="AG166" i="3" s="1"/>
  <c r="L168" i="3"/>
  <c r="M168" i="3" s="1"/>
  <c r="AL168" i="3"/>
  <c r="AM168" i="3" s="1"/>
  <c r="AF170" i="3"/>
  <c r="AG170" i="3" s="1"/>
  <c r="AJ170" i="3"/>
  <c r="AK170" i="3" s="1"/>
  <c r="AB170" i="3"/>
  <c r="AC170" i="3" s="1"/>
  <c r="X180" i="3"/>
  <c r="Y180" i="3" s="1"/>
  <c r="AF184" i="3"/>
  <c r="AG184" i="3" s="1"/>
  <c r="AL184" i="3"/>
  <c r="AM184" i="3" s="1"/>
  <c r="V184" i="3"/>
  <c r="W184" i="3" s="1"/>
  <c r="AD184" i="3"/>
  <c r="AE184" i="3" s="1"/>
  <c r="J184" i="3"/>
  <c r="K184" i="3" s="1"/>
  <c r="AH184" i="3"/>
  <c r="AI184" i="3" s="1"/>
  <c r="H189" i="3"/>
  <c r="I189" i="3" s="1"/>
  <c r="N198" i="3"/>
  <c r="O198" i="3" s="1"/>
  <c r="AL198" i="3"/>
  <c r="AM198" i="3" s="1"/>
  <c r="AJ198" i="3"/>
  <c r="AK198" i="3" s="1"/>
  <c r="J200" i="3"/>
  <c r="K200" i="3" s="1"/>
  <c r="P202" i="3"/>
  <c r="Q202" i="3" s="1"/>
  <c r="H204" i="3"/>
  <c r="I204" i="3" s="1"/>
  <c r="AF204" i="3"/>
  <c r="AG204" i="3" s="1"/>
  <c r="T206" i="3"/>
  <c r="U206" i="3" s="1"/>
  <c r="AL206" i="3"/>
  <c r="AM206" i="3" s="1"/>
  <c r="N206" i="3"/>
  <c r="O206" i="3" s="1"/>
  <c r="AH206" i="3"/>
  <c r="AI206" i="3" s="1"/>
  <c r="J211" i="3"/>
  <c r="K211" i="3" s="1"/>
  <c r="AL211" i="3"/>
  <c r="AM211" i="3" s="1"/>
  <c r="AJ217" i="3"/>
  <c r="AK217" i="3" s="1"/>
  <c r="L219" i="3"/>
  <c r="M219" i="3" s="1"/>
  <c r="J226" i="3"/>
  <c r="K226" i="3" s="1"/>
  <c r="H231" i="3"/>
  <c r="I231" i="3" s="1"/>
  <c r="L235" i="3"/>
  <c r="M235" i="3" s="1"/>
  <c r="AF263" i="3"/>
  <c r="AG263" i="3" s="1"/>
  <c r="X263" i="3"/>
  <c r="Y263" i="3" s="1"/>
  <c r="Z263" i="3"/>
  <c r="AA263" i="3" s="1"/>
  <c r="T263" i="3"/>
  <c r="U263" i="3" s="1"/>
  <c r="P263" i="3"/>
  <c r="Q263" i="3" s="1"/>
  <c r="L263" i="3"/>
  <c r="M263" i="3" s="1"/>
  <c r="AJ263" i="3"/>
  <c r="AK263" i="3" s="1"/>
  <c r="AH263" i="3"/>
  <c r="AI263" i="3" s="1"/>
  <c r="H263" i="3"/>
  <c r="I263" i="3" s="1"/>
  <c r="AF267" i="3"/>
  <c r="AG267" i="3" s="1"/>
  <c r="T267" i="3"/>
  <c r="U267" i="3" s="1"/>
  <c r="N267" i="3"/>
  <c r="O267" i="3" s="1"/>
  <c r="L267" i="3"/>
  <c r="M267" i="3" s="1"/>
  <c r="H267" i="3"/>
  <c r="I267" i="3" s="1"/>
  <c r="AJ267" i="3"/>
  <c r="AK267" i="3" s="1"/>
  <c r="X267" i="3"/>
  <c r="Y267" i="3" s="1"/>
  <c r="J300" i="3"/>
  <c r="K300" i="3" s="1"/>
  <c r="Z300" i="3"/>
  <c r="AA300" i="3" s="1"/>
  <c r="AH309" i="3"/>
  <c r="AI309" i="3" s="1"/>
  <c r="AH311" i="3"/>
  <c r="AI311" i="3" s="1"/>
  <c r="P319" i="3"/>
  <c r="Q319" i="3" s="1"/>
  <c r="AJ134" i="3"/>
  <c r="AK134" i="3" s="1"/>
  <c r="Z136" i="3"/>
  <c r="AA136" i="3" s="1"/>
  <c r="Z150" i="3"/>
  <c r="AA150" i="3" s="1"/>
  <c r="Z169" i="3"/>
  <c r="AA169" i="3" s="1"/>
  <c r="AJ186" i="3"/>
  <c r="AK186" i="3" s="1"/>
  <c r="AF186" i="3"/>
  <c r="AG186" i="3" s="1"/>
  <c r="T186" i="3"/>
  <c r="U186" i="3" s="1"/>
  <c r="N187" i="3"/>
  <c r="O187" i="3" s="1"/>
  <c r="AF187" i="3"/>
  <c r="AG187" i="3" s="1"/>
  <c r="J187" i="3"/>
  <c r="K187" i="3" s="1"/>
  <c r="Z187" i="3"/>
  <c r="AA187" i="3" s="1"/>
  <c r="R208" i="3"/>
  <c r="S208" i="3" s="1"/>
  <c r="X208" i="3"/>
  <c r="Y208" i="3" s="1"/>
  <c r="AJ208" i="3"/>
  <c r="AK208" i="3" s="1"/>
  <c r="AH212" i="3"/>
  <c r="AI212" i="3" s="1"/>
  <c r="AF212" i="3"/>
  <c r="AG212" i="3" s="1"/>
  <c r="P212" i="3"/>
  <c r="Q212" i="3" s="1"/>
  <c r="AD212" i="3"/>
  <c r="AE212" i="3" s="1"/>
  <c r="L212" i="3"/>
  <c r="M212" i="3" s="1"/>
  <c r="X212" i="3"/>
  <c r="Y212" i="3" s="1"/>
  <c r="T221" i="3"/>
  <c r="U221" i="3" s="1"/>
  <c r="J221" i="3"/>
  <c r="K221" i="3" s="1"/>
  <c r="R221" i="3"/>
  <c r="S221" i="3" s="1"/>
  <c r="AJ261" i="3"/>
  <c r="AK261" i="3" s="1"/>
  <c r="L261" i="3"/>
  <c r="M261" i="3" s="1"/>
  <c r="AH261" i="3"/>
  <c r="AI261" i="3" s="1"/>
  <c r="AD261" i="3"/>
  <c r="AE261" i="3" s="1"/>
  <c r="AB261" i="3"/>
  <c r="AC261" i="3" s="1"/>
  <c r="V261" i="3"/>
  <c r="W261" i="3" s="1"/>
  <c r="T261" i="3"/>
  <c r="U261" i="3" s="1"/>
  <c r="AD320" i="3"/>
  <c r="AE320" i="3" s="1"/>
  <c r="N320" i="3"/>
  <c r="O320" i="3" s="1"/>
  <c r="AB320" i="3"/>
  <c r="AC320" i="3" s="1"/>
  <c r="AD110" i="3"/>
  <c r="AE110" i="3" s="1"/>
  <c r="AB112" i="3"/>
  <c r="AC112" i="3" s="1"/>
  <c r="AH119" i="3"/>
  <c r="AI119" i="3" s="1"/>
  <c r="AH127" i="3"/>
  <c r="AI127" i="3" s="1"/>
  <c r="T129" i="3"/>
  <c r="U129" i="3" s="1"/>
  <c r="AJ129" i="3"/>
  <c r="AK129" i="3" s="1"/>
  <c r="Z130" i="3"/>
  <c r="AA130" i="3" s="1"/>
  <c r="L134" i="3"/>
  <c r="M134" i="3" s="1"/>
  <c r="AL134" i="3"/>
  <c r="AM134" i="3" s="1"/>
  <c r="T135" i="3"/>
  <c r="U135" i="3" s="1"/>
  <c r="J136" i="3"/>
  <c r="K136" i="3" s="1"/>
  <c r="AB136" i="3"/>
  <c r="AC136" i="3" s="1"/>
  <c r="J138" i="3"/>
  <c r="K138" i="3" s="1"/>
  <c r="AB138" i="3"/>
  <c r="AC138" i="3" s="1"/>
  <c r="AF150" i="3"/>
  <c r="AG150" i="3" s="1"/>
  <c r="AJ160" i="3"/>
  <c r="AK160" i="3" s="1"/>
  <c r="J169" i="3"/>
  <c r="K169" i="3" s="1"/>
  <c r="N175" i="3"/>
  <c r="O175" i="3" s="1"/>
  <c r="J186" i="3"/>
  <c r="K186" i="3" s="1"/>
  <c r="H187" i="3"/>
  <c r="I187" i="3" s="1"/>
  <c r="AD187" i="3"/>
  <c r="AE187" i="3" s="1"/>
  <c r="AJ194" i="3"/>
  <c r="AK194" i="3" s="1"/>
  <c r="AH194" i="3"/>
  <c r="AI194" i="3" s="1"/>
  <c r="L194" i="3"/>
  <c r="M194" i="3" s="1"/>
  <c r="P194" i="3"/>
  <c r="Q194" i="3" s="1"/>
  <c r="H208" i="3"/>
  <c r="I208" i="3" s="1"/>
  <c r="AD209" i="3"/>
  <c r="AE209" i="3" s="1"/>
  <c r="N209" i="3"/>
  <c r="O209" i="3" s="1"/>
  <c r="N210" i="3"/>
  <c r="O210" i="3" s="1"/>
  <c r="H212" i="3"/>
  <c r="I212" i="3" s="1"/>
  <c r="AB212" i="3"/>
  <c r="AC212" i="3" s="1"/>
  <c r="AJ216" i="3"/>
  <c r="AK216" i="3" s="1"/>
  <c r="L216" i="3"/>
  <c r="M216" i="3" s="1"/>
  <c r="X216" i="3"/>
  <c r="Y216" i="3" s="1"/>
  <c r="AH216" i="3"/>
  <c r="AI216" i="3" s="1"/>
  <c r="H221" i="3"/>
  <c r="I221" i="3" s="1"/>
  <c r="AD235" i="3"/>
  <c r="AE235" i="3" s="1"/>
  <c r="AF251" i="3"/>
  <c r="AG251" i="3" s="1"/>
  <c r="AD251" i="3"/>
  <c r="AE251" i="3" s="1"/>
  <c r="N251" i="3"/>
  <c r="O251" i="3" s="1"/>
  <c r="L251" i="3"/>
  <c r="M251" i="3" s="1"/>
  <c r="H251" i="3"/>
  <c r="I251" i="3" s="1"/>
  <c r="T251" i="3"/>
  <c r="U251" i="3" s="1"/>
  <c r="P251" i="3"/>
  <c r="Q251" i="3" s="1"/>
  <c r="R258" i="3"/>
  <c r="S258" i="3" s="1"/>
  <c r="P258" i="3"/>
  <c r="Q258" i="3" s="1"/>
  <c r="L258" i="3"/>
  <c r="M258" i="3" s="1"/>
  <c r="H258" i="3"/>
  <c r="I258" i="3" s="1"/>
  <c r="AJ258" i="3"/>
  <c r="AK258" i="3" s="1"/>
  <c r="T258" i="3"/>
  <c r="U258" i="3" s="1"/>
  <c r="Z261" i="3"/>
  <c r="AA261" i="3" s="1"/>
  <c r="AJ298" i="3"/>
  <c r="AK298" i="3" s="1"/>
  <c r="AL298" i="3"/>
  <c r="AM298" i="3" s="1"/>
  <c r="AF130" i="3"/>
  <c r="AG130" i="3" s="1"/>
  <c r="Z135" i="3"/>
  <c r="AA135" i="3" s="1"/>
  <c r="L136" i="3"/>
  <c r="M136" i="3" s="1"/>
  <c r="AD136" i="3"/>
  <c r="AE136" i="3" s="1"/>
  <c r="AD138" i="3"/>
  <c r="AE138" i="3" s="1"/>
  <c r="AH150" i="3"/>
  <c r="AI150" i="3" s="1"/>
  <c r="AL160" i="3"/>
  <c r="AM160" i="3" s="1"/>
  <c r="AB169" i="3"/>
  <c r="AC169" i="3" s="1"/>
  <c r="AL180" i="3"/>
  <c r="AM180" i="3" s="1"/>
  <c r="J180" i="3"/>
  <c r="K180" i="3" s="1"/>
  <c r="AF180" i="3"/>
  <c r="AG180" i="3" s="1"/>
  <c r="H180" i="3"/>
  <c r="I180" i="3" s="1"/>
  <c r="AH180" i="3"/>
  <c r="AI180" i="3" s="1"/>
  <c r="AH187" i="3"/>
  <c r="AI187" i="3" s="1"/>
  <c r="AJ203" i="3"/>
  <c r="AK203" i="3" s="1"/>
  <c r="J203" i="3"/>
  <c r="K203" i="3" s="1"/>
  <c r="AB203" i="3"/>
  <c r="AC203" i="3" s="1"/>
  <c r="AJ212" i="3"/>
  <c r="AK212" i="3" s="1"/>
  <c r="P221" i="3"/>
  <c r="Q221" i="3" s="1"/>
  <c r="AJ240" i="3"/>
  <c r="AK240" i="3" s="1"/>
  <c r="AH240" i="3"/>
  <c r="AI240" i="3" s="1"/>
  <c r="AJ264" i="3"/>
  <c r="AK264" i="3" s="1"/>
  <c r="R264" i="3"/>
  <c r="S264" i="3" s="1"/>
  <c r="Z264" i="3"/>
  <c r="AA264" i="3" s="1"/>
  <c r="V264" i="3"/>
  <c r="W264" i="3" s="1"/>
  <c r="L264" i="3"/>
  <c r="M264" i="3" s="1"/>
  <c r="AD264" i="3"/>
  <c r="AE264" i="3" s="1"/>
  <c r="R317" i="3"/>
  <c r="S317" i="3" s="1"/>
  <c r="AL317" i="3"/>
  <c r="AM317" i="3" s="1"/>
  <c r="Z44" i="3"/>
  <c r="AA44" i="3" s="1"/>
  <c r="V48" i="3"/>
  <c r="W48" i="3" s="1"/>
  <c r="R50" i="3"/>
  <c r="S50" i="3" s="1"/>
  <c r="X59" i="3"/>
  <c r="Y59" i="3" s="1"/>
  <c r="AJ72" i="3"/>
  <c r="AK72" i="3" s="1"/>
  <c r="Z80" i="3"/>
  <c r="AA80" i="3" s="1"/>
  <c r="P89" i="3"/>
  <c r="Q89" i="3" s="1"/>
  <c r="T90" i="3"/>
  <c r="U90" i="3" s="1"/>
  <c r="R96" i="3"/>
  <c r="S96" i="3" s="1"/>
  <c r="Z97" i="3"/>
  <c r="AA97" i="3" s="1"/>
  <c r="AJ97" i="3"/>
  <c r="AK97" i="3" s="1"/>
  <c r="AD102" i="3"/>
  <c r="AE102" i="3" s="1"/>
  <c r="AJ110" i="3"/>
  <c r="AK110" i="3" s="1"/>
  <c r="L112" i="3"/>
  <c r="M112" i="3" s="1"/>
  <c r="AH112" i="3"/>
  <c r="AI112" i="3" s="1"/>
  <c r="L119" i="3"/>
  <c r="M119" i="3" s="1"/>
  <c r="AB126" i="3"/>
  <c r="AC126" i="3" s="1"/>
  <c r="L127" i="3"/>
  <c r="M127" i="3" s="1"/>
  <c r="AJ127" i="3"/>
  <c r="AK127" i="3" s="1"/>
  <c r="H130" i="3"/>
  <c r="I130" i="3" s="1"/>
  <c r="N133" i="3"/>
  <c r="O133" i="3" s="1"/>
  <c r="N134" i="3"/>
  <c r="O134" i="3" s="1"/>
  <c r="J135" i="3"/>
  <c r="K135" i="3" s="1"/>
  <c r="N136" i="3"/>
  <c r="O136" i="3" s="1"/>
  <c r="AH136" i="3"/>
  <c r="AI136" i="3" s="1"/>
  <c r="N138" i="3"/>
  <c r="O138" i="3" s="1"/>
  <c r="AH138" i="3"/>
  <c r="AI138" i="3" s="1"/>
  <c r="T146" i="3"/>
  <c r="U146" i="3" s="1"/>
  <c r="J150" i="3"/>
  <c r="K150" i="3" s="1"/>
  <c r="N155" i="3"/>
  <c r="O155" i="3" s="1"/>
  <c r="AB155" i="3"/>
  <c r="AC155" i="3" s="1"/>
  <c r="L160" i="3"/>
  <c r="M160" i="3" s="1"/>
  <c r="AH161" i="3"/>
  <c r="AI161" i="3" s="1"/>
  <c r="N162" i="3"/>
  <c r="O162" i="3" s="1"/>
  <c r="AH162" i="3"/>
  <c r="AI162" i="3" s="1"/>
  <c r="R163" i="3"/>
  <c r="S163" i="3" s="1"/>
  <c r="AH163" i="3"/>
  <c r="AI163" i="3" s="1"/>
  <c r="N166" i="3"/>
  <c r="O166" i="3" s="1"/>
  <c r="V168" i="3"/>
  <c r="W168" i="3" s="1"/>
  <c r="L169" i="3"/>
  <c r="M169" i="3" s="1"/>
  <c r="AL172" i="3"/>
  <c r="AM172" i="3" s="1"/>
  <c r="R172" i="3"/>
  <c r="S172" i="3" s="1"/>
  <c r="P172" i="3"/>
  <c r="Q172" i="3" s="1"/>
  <c r="V175" i="3"/>
  <c r="W175" i="3" s="1"/>
  <c r="AL181" i="3"/>
  <c r="AM181" i="3" s="1"/>
  <c r="AD181" i="3"/>
  <c r="AE181" i="3" s="1"/>
  <c r="AF181" i="3"/>
  <c r="AG181" i="3" s="1"/>
  <c r="AD183" i="3"/>
  <c r="AE183" i="3" s="1"/>
  <c r="AB183" i="3"/>
  <c r="AC183" i="3" s="1"/>
  <c r="AL185" i="3"/>
  <c r="AM185" i="3" s="1"/>
  <c r="AH185" i="3"/>
  <c r="AI185" i="3" s="1"/>
  <c r="R185" i="3"/>
  <c r="S185" i="3" s="1"/>
  <c r="AB185" i="3"/>
  <c r="AC185" i="3" s="1"/>
  <c r="X185" i="3"/>
  <c r="Y185" i="3" s="1"/>
  <c r="L186" i="3"/>
  <c r="M186" i="3" s="1"/>
  <c r="P187" i="3"/>
  <c r="Q187" i="3" s="1"/>
  <c r="AL187" i="3"/>
  <c r="AM187" i="3" s="1"/>
  <c r="AD189" i="3"/>
  <c r="AE189" i="3" s="1"/>
  <c r="AL193" i="3"/>
  <c r="AM193" i="3" s="1"/>
  <c r="AF193" i="3"/>
  <c r="AG193" i="3" s="1"/>
  <c r="P193" i="3"/>
  <c r="Q193" i="3" s="1"/>
  <c r="AB193" i="3"/>
  <c r="AC193" i="3" s="1"/>
  <c r="AH200" i="3"/>
  <c r="AI200" i="3" s="1"/>
  <c r="N203" i="3"/>
  <c r="O203" i="3" s="1"/>
  <c r="T204" i="3"/>
  <c r="U204" i="3" s="1"/>
  <c r="J208" i="3"/>
  <c r="K208" i="3" s="1"/>
  <c r="L209" i="3"/>
  <c r="M209" i="3" s="1"/>
  <c r="R210" i="3"/>
  <c r="S210" i="3" s="1"/>
  <c r="V211" i="3"/>
  <c r="W211" i="3" s="1"/>
  <c r="N212" i="3"/>
  <c r="O212" i="3" s="1"/>
  <c r="AL212" i="3"/>
  <c r="AM212" i="3" s="1"/>
  <c r="J216" i="3"/>
  <c r="K216" i="3" s="1"/>
  <c r="V219" i="3"/>
  <c r="W219" i="3" s="1"/>
  <c r="AH221" i="3"/>
  <c r="AI221" i="3" s="1"/>
  <c r="AJ239" i="3"/>
  <c r="AK239" i="3" s="1"/>
  <c r="AF239" i="3"/>
  <c r="AG239" i="3" s="1"/>
  <c r="J239" i="3"/>
  <c r="K239" i="3" s="1"/>
  <c r="AL239" i="3"/>
  <c r="AM239" i="3" s="1"/>
  <c r="V239" i="3"/>
  <c r="W239" i="3" s="1"/>
  <c r="Z239" i="3"/>
  <c r="AA239" i="3" s="1"/>
  <c r="X239" i="3"/>
  <c r="Y239" i="3" s="1"/>
  <c r="N239" i="3"/>
  <c r="O239" i="3" s="1"/>
  <c r="X240" i="3"/>
  <c r="Y240" i="3" s="1"/>
  <c r="X251" i="3"/>
  <c r="Y251" i="3" s="1"/>
  <c r="Z258" i="3"/>
  <c r="AA258" i="3" s="1"/>
  <c r="AB264" i="3"/>
  <c r="AC264" i="3" s="1"/>
  <c r="AJ273" i="3"/>
  <c r="AK273" i="3" s="1"/>
  <c r="AH273" i="3"/>
  <c r="AI273" i="3" s="1"/>
  <c r="P273" i="3"/>
  <c r="Q273" i="3" s="1"/>
  <c r="X273" i="3"/>
  <c r="Y273" i="3" s="1"/>
  <c r="AL273" i="3"/>
  <c r="AM273" i="3" s="1"/>
  <c r="V273" i="3"/>
  <c r="W273" i="3" s="1"/>
  <c r="N273" i="3"/>
  <c r="O273" i="3" s="1"/>
  <c r="AF273" i="3"/>
  <c r="AG273" i="3" s="1"/>
  <c r="AD273" i="3"/>
  <c r="AE273" i="3" s="1"/>
  <c r="J273" i="3"/>
  <c r="K273" i="3" s="1"/>
  <c r="AH280" i="3"/>
  <c r="AI280" i="3" s="1"/>
  <c r="N280" i="3"/>
  <c r="O280" i="3" s="1"/>
  <c r="AB280" i="3"/>
  <c r="AC280" i="3" s="1"/>
  <c r="R343" i="3"/>
  <c r="S343" i="3" s="1"/>
  <c r="X343" i="3"/>
  <c r="Y343" i="3" s="1"/>
  <c r="L343" i="3"/>
  <c r="M343" i="3" s="1"/>
  <c r="AB343" i="3"/>
  <c r="AC343" i="3" s="1"/>
  <c r="P343" i="3"/>
  <c r="Q343" i="3" s="1"/>
  <c r="AH176" i="3"/>
  <c r="AI176" i="3" s="1"/>
  <c r="AD176" i="3"/>
  <c r="AE176" i="3" s="1"/>
  <c r="AL176" i="3"/>
  <c r="AM176" i="3" s="1"/>
  <c r="AJ178" i="3"/>
  <c r="AK178" i="3" s="1"/>
  <c r="X178" i="3"/>
  <c r="Y178" i="3" s="1"/>
  <c r="X179" i="3"/>
  <c r="Y179" i="3" s="1"/>
  <c r="AF192" i="3"/>
  <c r="AG192" i="3" s="1"/>
  <c r="N192" i="3"/>
  <c r="O192" i="3" s="1"/>
  <c r="AB192" i="3"/>
  <c r="AC192" i="3" s="1"/>
  <c r="Z195" i="3"/>
  <c r="AA195" i="3" s="1"/>
  <c r="AF197" i="3"/>
  <c r="AG197" i="3" s="1"/>
  <c r="L197" i="3"/>
  <c r="M197" i="3" s="1"/>
  <c r="AH220" i="3"/>
  <c r="AI220" i="3" s="1"/>
  <c r="AB220" i="3"/>
  <c r="AC220" i="3" s="1"/>
  <c r="H220" i="3"/>
  <c r="I220" i="3" s="1"/>
  <c r="AD220" i="3"/>
  <c r="AE220" i="3" s="1"/>
  <c r="AJ223" i="3"/>
  <c r="AK223" i="3" s="1"/>
  <c r="AD223" i="3"/>
  <c r="AE223" i="3" s="1"/>
  <c r="L223" i="3"/>
  <c r="M223" i="3" s="1"/>
  <c r="R223" i="3"/>
  <c r="S223" i="3" s="1"/>
  <c r="AJ233" i="3"/>
  <c r="AK233" i="3" s="1"/>
  <c r="AF233" i="3"/>
  <c r="AG233" i="3" s="1"/>
  <c r="N233" i="3"/>
  <c r="O233" i="3" s="1"/>
  <c r="AD233" i="3"/>
  <c r="AE233" i="3" s="1"/>
  <c r="P270" i="3"/>
  <c r="Q270" i="3" s="1"/>
  <c r="AB286" i="3"/>
  <c r="AC286" i="3" s="1"/>
  <c r="V293" i="3"/>
  <c r="W293" i="3" s="1"/>
  <c r="AD293" i="3"/>
  <c r="AE293" i="3" s="1"/>
  <c r="N293" i="3"/>
  <c r="O293" i="3" s="1"/>
  <c r="Z293" i="3"/>
  <c r="AA293" i="3" s="1"/>
  <c r="T293" i="3"/>
  <c r="U293" i="3" s="1"/>
  <c r="J293" i="3"/>
  <c r="K293" i="3" s="1"/>
  <c r="AJ310" i="3"/>
  <c r="AK310" i="3" s="1"/>
  <c r="AL310" i="3"/>
  <c r="AM310" i="3" s="1"/>
  <c r="J310" i="3"/>
  <c r="K310" i="3" s="1"/>
  <c r="P310" i="3"/>
  <c r="Q310" i="3" s="1"/>
  <c r="AH310" i="3"/>
  <c r="AI310" i="3" s="1"/>
  <c r="R310" i="3"/>
  <c r="S310" i="3" s="1"/>
  <c r="AF310" i="3"/>
  <c r="AG310" i="3" s="1"/>
  <c r="N310" i="3"/>
  <c r="O310" i="3" s="1"/>
  <c r="AD310" i="3"/>
  <c r="AE310" i="3" s="1"/>
  <c r="X310" i="3"/>
  <c r="Y310" i="3" s="1"/>
  <c r="AB315" i="3"/>
  <c r="AC315" i="3" s="1"/>
  <c r="R322" i="3"/>
  <c r="S322" i="3" s="1"/>
  <c r="J322" i="3"/>
  <c r="K322" i="3" s="1"/>
  <c r="R445" i="3"/>
  <c r="S445" i="3" s="1"/>
  <c r="AH445" i="3"/>
  <c r="AI445" i="3" s="1"/>
  <c r="Z445" i="3"/>
  <c r="AA445" i="3" s="1"/>
  <c r="V445" i="3"/>
  <c r="W445" i="3" s="1"/>
  <c r="J445" i="3"/>
  <c r="K445" i="3" s="1"/>
  <c r="L451" i="3"/>
  <c r="M451" i="3" s="1"/>
  <c r="AF451" i="3"/>
  <c r="AG451" i="3" s="1"/>
  <c r="P451" i="3"/>
  <c r="Q451" i="3" s="1"/>
  <c r="H451" i="3"/>
  <c r="I451" i="3" s="1"/>
  <c r="AJ451" i="3"/>
  <c r="AK451" i="3" s="1"/>
  <c r="X451" i="3"/>
  <c r="Y451" i="3" s="1"/>
  <c r="AJ368" i="3"/>
  <c r="AK368" i="3" s="1"/>
  <c r="R368" i="3"/>
  <c r="S368" i="3" s="1"/>
  <c r="AH368" i="3"/>
  <c r="AI368" i="3" s="1"/>
  <c r="P368" i="3"/>
  <c r="Q368" i="3" s="1"/>
  <c r="AF368" i="3"/>
  <c r="AG368" i="3" s="1"/>
  <c r="N368" i="3"/>
  <c r="O368" i="3" s="1"/>
  <c r="H368" i="3"/>
  <c r="I368" i="3" s="1"/>
  <c r="AD368" i="3"/>
  <c r="AE368" i="3" s="1"/>
  <c r="Z368" i="3"/>
  <c r="AA368" i="3" s="1"/>
  <c r="AL368" i="3"/>
  <c r="AM368" i="3" s="1"/>
  <c r="X368" i="3"/>
  <c r="Y368" i="3" s="1"/>
  <c r="V368" i="3"/>
  <c r="W368" i="3" s="1"/>
  <c r="AJ405" i="3"/>
  <c r="AK405" i="3" s="1"/>
  <c r="AB405" i="3"/>
  <c r="AC405" i="3" s="1"/>
  <c r="T405" i="3"/>
  <c r="U405" i="3" s="1"/>
  <c r="AL405" i="3"/>
  <c r="AM405" i="3" s="1"/>
  <c r="X405" i="3"/>
  <c r="Y405" i="3" s="1"/>
  <c r="N405" i="3"/>
  <c r="O405" i="3" s="1"/>
  <c r="J405" i="3"/>
  <c r="K405" i="3" s="1"/>
  <c r="AD336" i="3"/>
  <c r="AE336" i="3" s="1"/>
  <c r="AB336" i="3"/>
  <c r="AC336" i="3" s="1"/>
  <c r="N336" i="3"/>
  <c r="O336" i="3" s="1"/>
  <c r="AJ336" i="3"/>
  <c r="AK336" i="3" s="1"/>
  <c r="AH339" i="3"/>
  <c r="AI339" i="3" s="1"/>
  <c r="AD339" i="3"/>
  <c r="AE339" i="3" s="1"/>
  <c r="H339" i="3"/>
  <c r="I339" i="3" s="1"/>
  <c r="X339" i="3"/>
  <c r="Y339" i="3" s="1"/>
  <c r="T339" i="3"/>
  <c r="U339" i="3" s="1"/>
  <c r="AF339" i="3"/>
  <c r="AG339" i="3" s="1"/>
  <c r="AB339" i="3"/>
  <c r="AC339" i="3" s="1"/>
  <c r="V339" i="3"/>
  <c r="W339" i="3" s="1"/>
  <c r="P339" i="3"/>
  <c r="Q339" i="3" s="1"/>
  <c r="N339" i="3"/>
  <c r="O339" i="3" s="1"/>
  <c r="X355" i="3"/>
  <c r="Y355" i="3" s="1"/>
  <c r="AJ355" i="3"/>
  <c r="AK355" i="3" s="1"/>
  <c r="AH355" i="3"/>
  <c r="AI355" i="3" s="1"/>
  <c r="AF355" i="3"/>
  <c r="AG355" i="3" s="1"/>
  <c r="P355" i="3"/>
  <c r="Q355" i="3" s="1"/>
  <c r="Z355" i="3"/>
  <c r="AA355" i="3" s="1"/>
  <c r="L355" i="3"/>
  <c r="M355" i="3" s="1"/>
  <c r="H355" i="3"/>
  <c r="I355" i="3" s="1"/>
  <c r="J368" i="3"/>
  <c r="K368" i="3" s="1"/>
  <c r="AH228" i="3"/>
  <c r="AI228" i="3" s="1"/>
  <c r="AJ228" i="3"/>
  <c r="AK228" i="3" s="1"/>
  <c r="T228" i="3"/>
  <c r="U228" i="3" s="1"/>
  <c r="AB228" i="3"/>
  <c r="AC228" i="3" s="1"/>
  <c r="AH236" i="3"/>
  <c r="AI236" i="3" s="1"/>
  <c r="P236" i="3"/>
  <c r="Q236" i="3" s="1"/>
  <c r="AB236" i="3"/>
  <c r="AC236" i="3" s="1"/>
  <c r="AH299" i="3"/>
  <c r="AI299" i="3" s="1"/>
  <c r="AB299" i="3"/>
  <c r="AC299" i="3" s="1"/>
  <c r="L299" i="3"/>
  <c r="M299" i="3" s="1"/>
  <c r="AJ299" i="3"/>
  <c r="AK299" i="3" s="1"/>
  <c r="P299" i="3"/>
  <c r="Q299" i="3" s="1"/>
  <c r="AF299" i="3"/>
  <c r="AG299" i="3" s="1"/>
  <c r="N299" i="3"/>
  <c r="O299" i="3" s="1"/>
  <c r="AD299" i="3"/>
  <c r="AE299" i="3" s="1"/>
  <c r="H299" i="3"/>
  <c r="I299" i="3" s="1"/>
  <c r="V301" i="3"/>
  <c r="W301" i="3" s="1"/>
  <c r="Z301" i="3"/>
  <c r="AA301" i="3" s="1"/>
  <c r="AJ301" i="3"/>
  <c r="AK301" i="3" s="1"/>
  <c r="J301" i="3"/>
  <c r="K301" i="3" s="1"/>
  <c r="T301" i="3"/>
  <c r="U301" i="3" s="1"/>
  <c r="N301" i="3"/>
  <c r="O301" i="3" s="1"/>
  <c r="L301" i="3"/>
  <c r="M301" i="3" s="1"/>
  <c r="AL301" i="3"/>
  <c r="AM301" i="3" s="1"/>
  <c r="AJ321" i="3"/>
  <c r="AK321" i="3" s="1"/>
  <c r="Z321" i="3"/>
  <c r="AA321" i="3" s="1"/>
  <c r="H321" i="3"/>
  <c r="I321" i="3" s="1"/>
  <c r="AH321" i="3"/>
  <c r="AI321" i="3" s="1"/>
  <c r="P321" i="3"/>
  <c r="Q321" i="3" s="1"/>
  <c r="AL321" i="3"/>
  <c r="AM321" i="3" s="1"/>
  <c r="N321" i="3"/>
  <c r="O321" i="3" s="1"/>
  <c r="AF321" i="3"/>
  <c r="AG321" i="3" s="1"/>
  <c r="J321" i="3"/>
  <c r="K321" i="3" s="1"/>
  <c r="R327" i="3"/>
  <c r="S327" i="3" s="1"/>
  <c r="X327" i="3"/>
  <c r="Y327" i="3" s="1"/>
  <c r="AB327" i="3"/>
  <c r="AC327" i="3" s="1"/>
  <c r="L339" i="3"/>
  <c r="M339" i="3" s="1"/>
  <c r="V348" i="3"/>
  <c r="W348" i="3" s="1"/>
  <c r="T348" i="3"/>
  <c r="U348" i="3" s="1"/>
  <c r="R348" i="3"/>
  <c r="S348" i="3" s="1"/>
  <c r="V393" i="3"/>
  <c r="W393" i="3" s="1"/>
  <c r="P393" i="3"/>
  <c r="Q393" i="3" s="1"/>
  <c r="L393" i="3"/>
  <c r="M393" i="3" s="1"/>
  <c r="J393" i="3"/>
  <c r="K393" i="3" s="1"/>
  <c r="V227" i="3"/>
  <c r="W227" i="3" s="1"/>
  <c r="AB227" i="3"/>
  <c r="AC227" i="3" s="1"/>
  <c r="H228" i="3"/>
  <c r="I228" i="3" s="1"/>
  <c r="AD228" i="3"/>
  <c r="AE228" i="3" s="1"/>
  <c r="R230" i="3"/>
  <c r="S230" i="3" s="1"/>
  <c r="AD236" i="3"/>
  <c r="AE236" i="3" s="1"/>
  <c r="AD245" i="3"/>
  <c r="AE245" i="3" s="1"/>
  <c r="J245" i="3"/>
  <c r="K245" i="3" s="1"/>
  <c r="X266" i="3"/>
  <c r="Y266" i="3" s="1"/>
  <c r="AB266" i="3"/>
  <c r="AC266" i="3" s="1"/>
  <c r="Z282" i="3"/>
  <c r="AA282" i="3" s="1"/>
  <c r="T282" i="3"/>
  <c r="U282" i="3" s="1"/>
  <c r="J282" i="3"/>
  <c r="K282" i="3" s="1"/>
  <c r="T299" i="3"/>
  <c r="U299" i="3" s="1"/>
  <c r="AH315" i="3"/>
  <c r="AI315" i="3" s="1"/>
  <c r="X315" i="3"/>
  <c r="Y315" i="3" s="1"/>
  <c r="V315" i="3"/>
  <c r="W315" i="3" s="1"/>
  <c r="AL315" i="3"/>
  <c r="AM315" i="3" s="1"/>
  <c r="T315" i="3"/>
  <c r="U315" i="3" s="1"/>
  <c r="N315" i="3"/>
  <c r="O315" i="3" s="1"/>
  <c r="R321" i="3"/>
  <c r="S321" i="3" s="1"/>
  <c r="L327" i="3"/>
  <c r="M327" i="3" s="1"/>
  <c r="AJ339" i="3"/>
  <c r="AK339" i="3" s="1"/>
  <c r="AF350" i="3"/>
  <c r="AG350" i="3" s="1"/>
  <c r="J350" i="3"/>
  <c r="K350" i="3" s="1"/>
  <c r="R350" i="3"/>
  <c r="S350" i="3" s="1"/>
  <c r="AH393" i="3"/>
  <c r="AI393" i="3" s="1"/>
  <c r="AF425" i="3"/>
  <c r="AG425" i="3" s="1"/>
  <c r="R425" i="3"/>
  <c r="S425" i="3" s="1"/>
  <c r="AD425" i="3"/>
  <c r="AE425" i="3" s="1"/>
  <c r="P425" i="3"/>
  <c r="Q425" i="3" s="1"/>
  <c r="L425" i="3"/>
  <c r="M425" i="3" s="1"/>
  <c r="V425" i="3"/>
  <c r="W425" i="3" s="1"/>
  <c r="T425" i="3"/>
  <c r="U425" i="3" s="1"/>
  <c r="AL425" i="3"/>
  <c r="AM425" i="3" s="1"/>
  <c r="N425" i="3"/>
  <c r="O425" i="3" s="1"/>
  <c r="AB425" i="3"/>
  <c r="AC425" i="3" s="1"/>
  <c r="Z425" i="3"/>
  <c r="AA425" i="3" s="1"/>
  <c r="X425" i="3"/>
  <c r="Y425" i="3" s="1"/>
  <c r="J425" i="3"/>
  <c r="K425" i="3" s="1"/>
  <c r="H425" i="3"/>
  <c r="I425" i="3" s="1"/>
  <c r="AJ425" i="3"/>
  <c r="AK425" i="3" s="1"/>
  <c r="AH270" i="3"/>
  <c r="AI270" i="3" s="1"/>
  <c r="AL270" i="3"/>
  <c r="AM270" i="3" s="1"/>
  <c r="X270" i="3"/>
  <c r="Y270" i="3" s="1"/>
  <c r="V270" i="3"/>
  <c r="W270" i="3" s="1"/>
  <c r="AJ270" i="3"/>
  <c r="AK270" i="3" s="1"/>
  <c r="T270" i="3"/>
  <c r="U270" i="3" s="1"/>
  <c r="AF270" i="3"/>
  <c r="AG270" i="3" s="1"/>
  <c r="N270" i="3"/>
  <c r="O270" i="3" s="1"/>
  <c r="AH286" i="3"/>
  <c r="AI286" i="3" s="1"/>
  <c r="X286" i="3"/>
  <c r="Y286" i="3" s="1"/>
  <c r="V286" i="3"/>
  <c r="W286" i="3" s="1"/>
  <c r="T286" i="3"/>
  <c r="U286" i="3" s="1"/>
  <c r="P286" i="3"/>
  <c r="Q286" i="3" s="1"/>
  <c r="AJ286" i="3"/>
  <c r="AK286" i="3" s="1"/>
  <c r="L286" i="3"/>
  <c r="M286" i="3" s="1"/>
  <c r="H303" i="3"/>
  <c r="I303" i="3" s="1"/>
  <c r="R303" i="3"/>
  <c r="S303" i="3" s="1"/>
  <c r="AF303" i="3"/>
  <c r="AG303" i="3" s="1"/>
  <c r="Z303" i="3"/>
  <c r="AA303" i="3" s="1"/>
  <c r="T303" i="3"/>
  <c r="U303" i="3" s="1"/>
  <c r="L303" i="3"/>
  <c r="M303" i="3" s="1"/>
  <c r="AL339" i="3"/>
  <c r="AM339" i="3" s="1"/>
  <c r="AJ357" i="3"/>
  <c r="AK357" i="3" s="1"/>
  <c r="AD357" i="3"/>
  <c r="AE357" i="3" s="1"/>
  <c r="Z357" i="3"/>
  <c r="AA357" i="3" s="1"/>
  <c r="J357" i="3"/>
  <c r="K357" i="3" s="1"/>
  <c r="X357" i="3"/>
  <c r="Y357" i="3" s="1"/>
  <c r="AF357" i="3"/>
  <c r="AG357" i="3" s="1"/>
  <c r="AL357" i="3"/>
  <c r="AM357" i="3" s="1"/>
  <c r="P357" i="3"/>
  <c r="Q357" i="3" s="1"/>
  <c r="AH357" i="3"/>
  <c r="AI357" i="3" s="1"/>
  <c r="V357" i="3"/>
  <c r="W357" i="3" s="1"/>
  <c r="R357" i="3"/>
  <c r="S357" i="3" s="1"/>
  <c r="AH425" i="3"/>
  <c r="AI425" i="3" s="1"/>
  <c r="X199" i="3"/>
  <c r="Y199" i="3" s="1"/>
  <c r="V207" i="3"/>
  <c r="W207" i="3" s="1"/>
  <c r="R215" i="3"/>
  <c r="S215" i="3" s="1"/>
  <c r="AD215" i="3"/>
  <c r="AE215" i="3" s="1"/>
  <c r="X218" i="3"/>
  <c r="Y218" i="3" s="1"/>
  <c r="AD225" i="3"/>
  <c r="AE225" i="3" s="1"/>
  <c r="P241" i="3"/>
  <c r="Q241" i="3" s="1"/>
  <c r="X246" i="3"/>
  <c r="Y246" i="3" s="1"/>
  <c r="AL246" i="3"/>
  <c r="AM246" i="3" s="1"/>
  <c r="T256" i="3"/>
  <c r="U256" i="3" s="1"/>
  <c r="AD265" i="3"/>
  <c r="AE265" i="3" s="1"/>
  <c r="T265" i="3"/>
  <c r="U265" i="3" s="1"/>
  <c r="AF265" i="3"/>
  <c r="AG265" i="3" s="1"/>
  <c r="AL272" i="3"/>
  <c r="AM272" i="3" s="1"/>
  <c r="N272" i="3"/>
  <c r="O272" i="3" s="1"/>
  <c r="AF275" i="3"/>
  <c r="AG275" i="3" s="1"/>
  <c r="X275" i="3"/>
  <c r="Y275" i="3" s="1"/>
  <c r="AJ275" i="3"/>
  <c r="AK275" i="3" s="1"/>
  <c r="T278" i="3"/>
  <c r="U278" i="3" s="1"/>
  <c r="R281" i="3"/>
  <c r="S281" i="3" s="1"/>
  <c r="P295" i="3"/>
  <c r="Q295" i="3" s="1"/>
  <c r="AB295" i="3"/>
  <c r="AC295" i="3" s="1"/>
  <c r="AF308" i="3"/>
  <c r="AG308" i="3" s="1"/>
  <c r="X308" i="3"/>
  <c r="Y308" i="3" s="1"/>
  <c r="AJ308" i="3"/>
  <c r="AK308" i="3" s="1"/>
  <c r="J308" i="3"/>
  <c r="K308" i="3" s="1"/>
  <c r="AL313" i="3"/>
  <c r="AM313" i="3" s="1"/>
  <c r="Z313" i="3"/>
  <c r="AA313" i="3" s="1"/>
  <c r="AJ318" i="3"/>
  <c r="AK318" i="3" s="1"/>
  <c r="V318" i="3"/>
  <c r="W318" i="3" s="1"/>
  <c r="P318" i="3"/>
  <c r="Q318" i="3" s="1"/>
  <c r="X318" i="3"/>
  <c r="Y318" i="3" s="1"/>
  <c r="AH323" i="3"/>
  <c r="AI323" i="3" s="1"/>
  <c r="AL323" i="3"/>
  <c r="AM323" i="3" s="1"/>
  <c r="T323" i="3"/>
  <c r="U323" i="3" s="1"/>
  <c r="AD323" i="3"/>
  <c r="AE323" i="3" s="1"/>
  <c r="H323" i="3"/>
  <c r="I323" i="3" s="1"/>
  <c r="P396" i="3"/>
  <c r="Q396" i="3" s="1"/>
  <c r="L396" i="3"/>
  <c r="M396" i="3" s="1"/>
  <c r="H396" i="3"/>
  <c r="I396" i="3" s="1"/>
  <c r="AJ334" i="3"/>
  <c r="AK334" i="3" s="1"/>
  <c r="AF334" i="3"/>
  <c r="AG334" i="3" s="1"/>
  <c r="N334" i="3"/>
  <c r="O334" i="3" s="1"/>
  <c r="X334" i="3"/>
  <c r="Y334" i="3" s="1"/>
  <c r="J334" i="3"/>
  <c r="K334" i="3" s="1"/>
  <c r="Z334" i="3"/>
  <c r="AA334" i="3" s="1"/>
  <c r="AJ337" i="3"/>
  <c r="AK337" i="3" s="1"/>
  <c r="AF337" i="3"/>
  <c r="AG337" i="3" s="1"/>
  <c r="P337" i="3"/>
  <c r="Q337" i="3" s="1"/>
  <c r="J337" i="3"/>
  <c r="K337" i="3" s="1"/>
  <c r="AH337" i="3"/>
  <c r="AI337" i="3" s="1"/>
  <c r="V360" i="3"/>
  <c r="W360" i="3" s="1"/>
  <c r="AL360" i="3"/>
  <c r="AM360" i="3" s="1"/>
  <c r="P360" i="3"/>
  <c r="Q360" i="3" s="1"/>
  <c r="AH360" i="3"/>
  <c r="AI360" i="3" s="1"/>
  <c r="AD360" i="3"/>
  <c r="AE360" i="3" s="1"/>
  <c r="Z360" i="3"/>
  <c r="AA360" i="3" s="1"/>
  <c r="V382" i="3"/>
  <c r="W382" i="3" s="1"/>
  <c r="AJ382" i="3"/>
  <c r="AK382" i="3" s="1"/>
  <c r="H412" i="3"/>
  <c r="I412" i="3" s="1"/>
  <c r="AF412" i="3"/>
  <c r="AG412" i="3" s="1"/>
  <c r="AF423" i="3"/>
  <c r="AG423" i="3" s="1"/>
  <c r="P423" i="3"/>
  <c r="Q423" i="3" s="1"/>
  <c r="AD423" i="3"/>
  <c r="AE423" i="3" s="1"/>
  <c r="N423" i="3"/>
  <c r="O423" i="3" s="1"/>
  <c r="Z423" i="3"/>
  <c r="AA423" i="3" s="1"/>
  <c r="J423" i="3"/>
  <c r="K423" i="3" s="1"/>
  <c r="T423" i="3"/>
  <c r="U423" i="3" s="1"/>
  <c r="AL423" i="3"/>
  <c r="AM423" i="3" s="1"/>
  <c r="R423" i="3"/>
  <c r="S423" i="3" s="1"/>
  <c r="L423" i="3"/>
  <c r="M423" i="3" s="1"/>
  <c r="AJ423" i="3"/>
  <c r="AK423" i="3" s="1"/>
  <c r="AH423" i="3"/>
  <c r="AI423" i="3" s="1"/>
  <c r="AB423" i="3"/>
  <c r="AC423" i="3" s="1"/>
  <c r="X423" i="3"/>
  <c r="Y423" i="3" s="1"/>
  <c r="AD441" i="3"/>
  <c r="AE441" i="3" s="1"/>
  <c r="P441" i="3"/>
  <c r="Q441" i="3" s="1"/>
  <c r="AL441" i="3"/>
  <c r="AM441" i="3" s="1"/>
  <c r="X441" i="3"/>
  <c r="Y441" i="3" s="1"/>
  <c r="J441" i="3"/>
  <c r="K441" i="3" s="1"/>
  <c r="AB441" i="3"/>
  <c r="AC441" i="3" s="1"/>
  <c r="H441" i="3"/>
  <c r="I441" i="3" s="1"/>
  <c r="V441" i="3"/>
  <c r="W441" i="3" s="1"/>
  <c r="AH441" i="3"/>
  <c r="AI441" i="3" s="1"/>
  <c r="AF441" i="3"/>
  <c r="AG441" i="3" s="1"/>
  <c r="Z441" i="3"/>
  <c r="AA441" i="3" s="1"/>
  <c r="AJ441" i="3"/>
  <c r="AK441" i="3" s="1"/>
  <c r="T441" i="3"/>
  <c r="U441" i="3" s="1"/>
  <c r="R441" i="3"/>
  <c r="S441" i="3" s="1"/>
  <c r="N441" i="3"/>
  <c r="O441" i="3" s="1"/>
  <c r="AD248" i="3"/>
  <c r="AE248" i="3" s="1"/>
  <c r="AJ281" i="3"/>
  <c r="AK281" i="3" s="1"/>
  <c r="V281" i="3"/>
  <c r="W281" i="3" s="1"/>
  <c r="R290" i="3"/>
  <c r="S290" i="3" s="1"/>
  <c r="P290" i="3"/>
  <c r="Q290" i="3" s="1"/>
  <c r="AJ306" i="3"/>
  <c r="AK306" i="3" s="1"/>
  <c r="T306" i="3"/>
  <c r="U306" i="3" s="1"/>
  <c r="AB306" i="3"/>
  <c r="AC306" i="3" s="1"/>
  <c r="V328" i="3"/>
  <c r="W328" i="3" s="1"/>
  <c r="T328" i="3"/>
  <c r="U328" i="3" s="1"/>
  <c r="H334" i="3"/>
  <c r="I334" i="3" s="1"/>
  <c r="AD334" i="3"/>
  <c r="AE334" i="3" s="1"/>
  <c r="H337" i="3"/>
  <c r="I337" i="3" s="1"/>
  <c r="AL337" i="3"/>
  <c r="AM337" i="3" s="1"/>
  <c r="AJ342" i="3"/>
  <c r="AK342" i="3" s="1"/>
  <c r="AD342" i="3"/>
  <c r="AE342" i="3" s="1"/>
  <c r="P342" i="3"/>
  <c r="Q342" i="3" s="1"/>
  <c r="AL342" i="3"/>
  <c r="AM342" i="3" s="1"/>
  <c r="Z342" i="3"/>
  <c r="AA342" i="3" s="1"/>
  <c r="H360" i="3"/>
  <c r="I360" i="3" s="1"/>
  <c r="X363" i="3"/>
  <c r="Y363" i="3" s="1"/>
  <c r="Z363" i="3"/>
  <c r="AA363" i="3" s="1"/>
  <c r="P363" i="3"/>
  <c r="Q363" i="3" s="1"/>
  <c r="L363" i="3"/>
  <c r="M363" i="3" s="1"/>
  <c r="H363" i="3"/>
  <c r="I363" i="3" s="1"/>
  <c r="L382" i="3"/>
  <c r="M382" i="3" s="1"/>
  <c r="AF388" i="3"/>
  <c r="AG388" i="3" s="1"/>
  <c r="L388" i="3"/>
  <c r="M388" i="3" s="1"/>
  <c r="AB388" i="3"/>
  <c r="AC388" i="3" s="1"/>
  <c r="X388" i="3"/>
  <c r="Y388" i="3" s="1"/>
  <c r="T388" i="3"/>
  <c r="U388" i="3" s="1"/>
  <c r="R388" i="3"/>
  <c r="S388" i="3" s="1"/>
  <c r="J388" i="3"/>
  <c r="K388" i="3" s="1"/>
  <c r="H388" i="3"/>
  <c r="I388" i="3" s="1"/>
  <c r="Z398" i="3"/>
  <c r="AA398" i="3" s="1"/>
  <c r="V398" i="3"/>
  <c r="W398" i="3" s="1"/>
  <c r="R398" i="3"/>
  <c r="S398" i="3" s="1"/>
  <c r="N398" i="3"/>
  <c r="O398" i="3" s="1"/>
  <c r="H423" i="3"/>
  <c r="I423" i="3" s="1"/>
  <c r="L441" i="3"/>
  <c r="M441" i="3" s="1"/>
  <c r="Z469" i="3"/>
  <c r="AA469" i="3" s="1"/>
  <c r="J469" i="3"/>
  <c r="K469" i="3" s="1"/>
  <c r="J248" i="3"/>
  <c r="K248" i="3" s="1"/>
  <c r="R279" i="3"/>
  <c r="S279" i="3" s="1"/>
  <c r="H281" i="3"/>
  <c r="I281" i="3" s="1"/>
  <c r="Z281" i="3"/>
  <c r="AA281" i="3" s="1"/>
  <c r="R285" i="3"/>
  <c r="S285" i="3" s="1"/>
  <c r="AJ285" i="3"/>
  <c r="AK285" i="3" s="1"/>
  <c r="AH287" i="3"/>
  <c r="AI287" i="3" s="1"/>
  <c r="AJ289" i="3"/>
  <c r="AK289" i="3" s="1"/>
  <c r="X289" i="3"/>
  <c r="Y289" i="3" s="1"/>
  <c r="H289" i="3"/>
  <c r="I289" i="3" s="1"/>
  <c r="AD289" i="3"/>
  <c r="AE289" i="3" s="1"/>
  <c r="P289" i="3"/>
  <c r="Q289" i="3" s="1"/>
  <c r="Z289" i="3"/>
  <c r="AA289" i="3" s="1"/>
  <c r="AB290" i="3"/>
  <c r="AC290" i="3" s="1"/>
  <c r="L306" i="3"/>
  <c r="M306" i="3" s="1"/>
  <c r="AB325" i="3"/>
  <c r="AC325" i="3" s="1"/>
  <c r="AD325" i="3"/>
  <c r="AE325" i="3" s="1"/>
  <c r="N325" i="3"/>
  <c r="O325" i="3" s="1"/>
  <c r="AJ329" i="3"/>
  <c r="AK329" i="3" s="1"/>
  <c r="V329" i="3"/>
  <c r="W329" i="3" s="1"/>
  <c r="AF329" i="3"/>
  <c r="AG329" i="3" s="1"/>
  <c r="AD329" i="3"/>
  <c r="AE329" i="3" s="1"/>
  <c r="P332" i="3"/>
  <c r="Q332" i="3" s="1"/>
  <c r="Z332" i="3"/>
  <c r="AA332" i="3" s="1"/>
  <c r="AH334" i="3"/>
  <c r="AI334" i="3" s="1"/>
  <c r="N337" i="3"/>
  <c r="O337" i="3" s="1"/>
  <c r="R338" i="3"/>
  <c r="S338" i="3" s="1"/>
  <c r="L338" i="3"/>
  <c r="M338" i="3" s="1"/>
  <c r="H342" i="3"/>
  <c r="I342" i="3" s="1"/>
  <c r="AF342" i="3"/>
  <c r="AG342" i="3" s="1"/>
  <c r="Z353" i="3"/>
  <c r="AA353" i="3" s="1"/>
  <c r="AJ353" i="3"/>
  <c r="AK353" i="3" s="1"/>
  <c r="N353" i="3"/>
  <c r="O353" i="3" s="1"/>
  <c r="J360" i="3"/>
  <c r="K360" i="3" s="1"/>
  <c r="AF363" i="3"/>
  <c r="AG363" i="3" s="1"/>
  <c r="AF371" i="3"/>
  <c r="AG371" i="3" s="1"/>
  <c r="H371" i="3"/>
  <c r="I371" i="3" s="1"/>
  <c r="AJ373" i="3"/>
  <c r="AK373" i="3" s="1"/>
  <c r="AF373" i="3"/>
  <c r="AG373" i="3" s="1"/>
  <c r="R373" i="3"/>
  <c r="S373" i="3" s="1"/>
  <c r="AD373" i="3"/>
  <c r="AE373" i="3" s="1"/>
  <c r="P373" i="3"/>
  <c r="Q373" i="3" s="1"/>
  <c r="H373" i="3"/>
  <c r="I373" i="3" s="1"/>
  <c r="AL373" i="3"/>
  <c r="AM373" i="3" s="1"/>
  <c r="V373" i="3"/>
  <c r="W373" i="3" s="1"/>
  <c r="P378" i="3"/>
  <c r="Q378" i="3" s="1"/>
  <c r="J378" i="3"/>
  <c r="K378" i="3" s="1"/>
  <c r="R378" i="3"/>
  <c r="S378" i="3" s="1"/>
  <c r="H378" i="3"/>
  <c r="I378" i="3" s="1"/>
  <c r="AL380" i="3"/>
  <c r="AM380" i="3" s="1"/>
  <c r="N380" i="3"/>
  <c r="O380" i="3" s="1"/>
  <c r="N382" i="3"/>
  <c r="O382" i="3" s="1"/>
  <c r="AH389" i="3"/>
  <c r="AI389" i="3" s="1"/>
  <c r="V389" i="3"/>
  <c r="W389" i="3" s="1"/>
  <c r="L389" i="3"/>
  <c r="M389" i="3" s="1"/>
  <c r="V423" i="3"/>
  <c r="W423" i="3" s="1"/>
  <c r="AH460" i="3"/>
  <c r="AI460" i="3" s="1"/>
  <c r="J460" i="3"/>
  <c r="K460" i="3" s="1"/>
  <c r="AJ460" i="3"/>
  <c r="AK460" i="3" s="1"/>
  <c r="R460" i="3"/>
  <c r="S460" i="3" s="1"/>
  <c r="Z460" i="3"/>
  <c r="AA460" i="3" s="1"/>
  <c r="T460" i="3"/>
  <c r="U460" i="3" s="1"/>
  <c r="N460" i="3"/>
  <c r="O460" i="3" s="1"/>
  <c r="AD241" i="3"/>
  <c r="AE241" i="3" s="1"/>
  <c r="L248" i="3"/>
  <c r="M248" i="3" s="1"/>
  <c r="AH248" i="3"/>
  <c r="AI248" i="3" s="1"/>
  <c r="AH256" i="3"/>
  <c r="AI256" i="3" s="1"/>
  <c r="R271" i="3"/>
  <c r="S271" i="3" s="1"/>
  <c r="AH278" i="3"/>
  <c r="AI278" i="3" s="1"/>
  <c r="AB278" i="3"/>
  <c r="AC278" i="3" s="1"/>
  <c r="H278" i="3"/>
  <c r="I278" i="3" s="1"/>
  <c r="X279" i="3"/>
  <c r="Y279" i="3" s="1"/>
  <c r="J281" i="3"/>
  <c r="K281" i="3" s="1"/>
  <c r="AD281" i="3"/>
  <c r="AE281" i="3" s="1"/>
  <c r="J285" i="3"/>
  <c r="K285" i="3" s="1"/>
  <c r="AB288" i="3"/>
  <c r="AC288" i="3" s="1"/>
  <c r="N288" i="3"/>
  <c r="O288" i="3" s="1"/>
  <c r="AD288" i="3"/>
  <c r="AE288" i="3" s="1"/>
  <c r="J289" i="3"/>
  <c r="K289" i="3" s="1"/>
  <c r="V306" i="3"/>
  <c r="W306" i="3" s="1"/>
  <c r="V314" i="3"/>
  <c r="W314" i="3" s="1"/>
  <c r="Z314" i="3"/>
  <c r="AA314" i="3" s="1"/>
  <c r="AH314" i="3"/>
  <c r="AI314" i="3" s="1"/>
  <c r="L314" i="3"/>
  <c r="M314" i="3" s="1"/>
  <c r="AJ314" i="3"/>
  <c r="AK314" i="3" s="1"/>
  <c r="L325" i="3"/>
  <c r="M325" i="3" s="1"/>
  <c r="H329" i="3"/>
  <c r="I329" i="3" s="1"/>
  <c r="AH329" i="3"/>
  <c r="AI329" i="3" s="1"/>
  <c r="J332" i="3"/>
  <c r="K332" i="3" s="1"/>
  <c r="R337" i="3"/>
  <c r="S337" i="3" s="1"/>
  <c r="J338" i="3"/>
  <c r="K338" i="3" s="1"/>
  <c r="J342" i="3"/>
  <c r="K342" i="3" s="1"/>
  <c r="AH342" i="3"/>
  <c r="AI342" i="3" s="1"/>
  <c r="AJ346" i="3"/>
  <c r="AK346" i="3" s="1"/>
  <c r="Z346" i="3"/>
  <c r="AA346" i="3" s="1"/>
  <c r="J346" i="3"/>
  <c r="K346" i="3" s="1"/>
  <c r="AH363" i="3"/>
  <c r="AI363" i="3" s="1"/>
  <c r="R366" i="3"/>
  <c r="S366" i="3" s="1"/>
  <c r="P366" i="3"/>
  <c r="Q366" i="3" s="1"/>
  <c r="AB366" i="3"/>
  <c r="AC366" i="3" s="1"/>
  <c r="X366" i="3"/>
  <c r="Y366" i="3" s="1"/>
  <c r="J366" i="3"/>
  <c r="K366" i="3" s="1"/>
  <c r="J373" i="3"/>
  <c r="K373" i="3" s="1"/>
  <c r="R374" i="3"/>
  <c r="S374" i="3" s="1"/>
  <c r="AB374" i="3"/>
  <c r="AC374" i="3" s="1"/>
  <c r="P374" i="3"/>
  <c r="Q374" i="3" s="1"/>
  <c r="J381" i="3"/>
  <c r="K381" i="3" s="1"/>
  <c r="AF381" i="3"/>
  <c r="AG381" i="3" s="1"/>
  <c r="AD381" i="3"/>
  <c r="AE381" i="3" s="1"/>
  <c r="L381" i="3"/>
  <c r="M381" i="3" s="1"/>
  <c r="AB381" i="3"/>
  <c r="AC381" i="3" s="1"/>
  <c r="H381" i="3"/>
  <c r="I381" i="3" s="1"/>
  <c r="AL381" i="3"/>
  <c r="AM381" i="3" s="1"/>
  <c r="Z381" i="3"/>
  <c r="AA381" i="3" s="1"/>
  <c r="V381" i="3"/>
  <c r="W381" i="3" s="1"/>
  <c r="AL431" i="3"/>
  <c r="AM431" i="3" s="1"/>
  <c r="AD431" i="3"/>
  <c r="AE431" i="3" s="1"/>
  <c r="N431" i="3"/>
  <c r="O431" i="3" s="1"/>
  <c r="AB431" i="3"/>
  <c r="AC431" i="3" s="1"/>
  <c r="L431" i="3"/>
  <c r="M431" i="3" s="1"/>
  <c r="X431" i="3"/>
  <c r="Y431" i="3" s="1"/>
  <c r="H431" i="3"/>
  <c r="I431" i="3" s="1"/>
  <c r="Z431" i="3"/>
  <c r="AA431" i="3" s="1"/>
  <c r="V431" i="3"/>
  <c r="W431" i="3" s="1"/>
  <c r="T431" i="3"/>
  <c r="U431" i="3" s="1"/>
  <c r="J448" i="3"/>
  <c r="K448" i="3" s="1"/>
  <c r="Z448" i="3"/>
  <c r="AA448" i="3" s="1"/>
  <c r="AD448" i="3"/>
  <c r="AE448" i="3" s="1"/>
  <c r="AB448" i="3"/>
  <c r="AC448" i="3" s="1"/>
  <c r="R448" i="3"/>
  <c r="S448" i="3" s="1"/>
  <c r="AH448" i="3"/>
  <c r="AI448" i="3" s="1"/>
  <c r="AJ450" i="3"/>
  <c r="AK450" i="3" s="1"/>
  <c r="X450" i="3"/>
  <c r="Y450" i="3" s="1"/>
  <c r="J450" i="3"/>
  <c r="K450" i="3" s="1"/>
  <c r="AD450" i="3"/>
  <c r="AE450" i="3" s="1"/>
  <c r="Z450" i="3"/>
  <c r="AA450" i="3" s="1"/>
  <c r="H450" i="3"/>
  <c r="I450" i="3" s="1"/>
  <c r="AL450" i="3"/>
  <c r="AM450" i="3" s="1"/>
  <c r="T450" i="3"/>
  <c r="U450" i="3" s="1"/>
  <c r="V450" i="3"/>
  <c r="W450" i="3" s="1"/>
  <c r="R450" i="3"/>
  <c r="S450" i="3" s="1"/>
  <c r="P450" i="3"/>
  <c r="Q450" i="3" s="1"/>
  <c r="T262" i="3"/>
  <c r="U262" i="3" s="1"/>
  <c r="AL262" i="3"/>
  <c r="AM262" i="3" s="1"/>
  <c r="AJ283" i="3"/>
  <c r="AK283" i="3" s="1"/>
  <c r="X294" i="3"/>
  <c r="Y294" i="3" s="1"/>
  <c r="AL312" i="3"/>
  <c r="AM312" i="3" s="1"/>
  <c r="P331" i="3"/>
  <c r="Q331" i="3" s="1"/>
  <c r="AF331" i="3"/>
  <c r="AG331" i="3" s="1"/>
  <c r="AJ335" i="3"/>
  <c r="AK335" i="3" s="1"/>
  <c r="V341" i="3"/>
  <c r="W341" i="3" s="1"/>
  <c r="AJ345" i="3"/>
  <c r="AK345" i="3" s="1"/>
  <c r="AL345" i="3"/>
  <c r="AM345" i="3" s="1"/>
  <c r="R345" i="3"/>
  <c r="S345" i="3" s="1"/>
  <c r="P345" i="3"/>
  <c r="Q345" i="3" s="1"/>
  <c r="AH345" i="3"/>
  <c r="AI345" i="3" s="1"/>
  <c r="N345" i="3"/>
  <c r="O345" i="3" s="1"/>
  <c r="AF345" i="3"/>
  <c r="AG345" i="3" s="1"/>
  <c r="AH362" i="3"/>
  <c r="AI362" i="3" s="1"/>
  <c r="P362" i="3"/>
  <c r="Q362" i="3" s="1"/>
  <c r="N362" i="3"/>
  <c r="O362" i="3" s="1"/>
  <c r="AF362" i="3"/>
  <c r="AG362" i="3" s="1"/>
  <c r="L362" i="3"/>
  <c r="M362" i="3" s="1"/>
  <c r="AJ362" i="3"/>
  <c r="AK362" i="3" s="1"/>
  <c r="V364" i="3"/>
  <c r="W364" i="3" s="1"/>
  <c r="T364" i="3"/>
  <c r="U364" i="3" s="1"/>
  <c r="V379" i="3"/>
  <c r="W379" i="3" s="1"/>
  <c r="AB379" i="3"/>
  <c r="AC379" i="3" s="1"/>
  <c r="N379" i="3"/>
  <c r="O379" i="3" s="1"/>
  <c r="J379" i="3"/>
  <c r="K379" i="3" s="1"/>
  <c r="P387" i="3"/>
  <c r="Q387" i="3" s="1"/>
  <c r="AF401" i="3"/>
  <c r="AG401" i="3" s="1"/>
  <c r="R401" i="3"/>
  <c r="S401" i="3" s="1"/>
  <c r="AD401" i="3"/>
  <c r="AE401" i="3" s="1"/>
  <c r="P401" i="3"/>
  <c r="Q401" i="3" s="1"/>
  <c r="Z401" i="3"/>
  <c r="AA401" i="3" s="1"/>
  <c r="AL401" i="3"/>
  <c r="AM401" i="3" s="1"/>
  <c r="N401" i="3"/>
  <c r="O401" i="3" s="1"/>
  <c r="AJ401" i="3"/>
  <c r="AK401" i="3" s="1"/>
  <c r="L401" i="3"/>
  <c r="M401" i="3" s="1"/>
  <c r="AH401" i="3"/>
  <c r="AI401" i="3" s="1"/>
  <c r="X403" i="3"/>
  <c r="Y403" i="3" s="1"/>
  <c r="AF407" i="3"/>
  <c r="AG407" i="3" s="1"/>
  <c r="Z415" i="3"/>
  <c r="AA415" i="3" s="1"/>
  <c r="J431" i="3"/>
  <c r="K431" i="3" s="1"/>
  <c r="H448" i="3"/>
  <c r="I448" i="3" s="1"/>
  <c r="L450" i="3"/>
  <c r="M450" i="3" s="1"/>
  <c r="AH407" i="3"/>
  <c r="AI407" i="3" s="1"/>
  <c r="P431" i="3"/>
  <c r="Q431" i="3" s="1"/>
  <c r="L448" i="3"/>
  <c r="M448" i="3" s="1"/>
  <c r="N450" i="3"/>
  <c r="O450" i="3" s="1"/>
  <c r="J386" i="3"/>
  <c r="K386" i="3" s="1"/>
  <c r="AL386" i="3"/>
  <c r="AM386" i="3" s="1"/>
  <c r="V386" i="3"/>
  <c r="W386" i="3" s="1"/>
  <c r="R431" i="3"/>
  <c r="S431" i="3" s="1"/>
  <c r="T448" i="3"/>
  <c r="U448" i="3" s="1"/>
  <c r="AB450" i="3"/>
  <c r="AC450" i="3" s="1"/>
  <c r="AD454" i="3"/>
  <c r="AE454" i="3" s="1"/>
  <c r="Z454" i="3"/>
  <c r="AA454" i="3" s="1"/>
  <c r="P454" i="3"/>
  <c r="Q454" i="3" s="1"/>
  <c r="AL454" i="3"/>
  <c r="AM454" i="3" s="1"/>
  <c r="J454" i="3"/>
  <c r="K454" i="3" s="1"/>
  <c r="X454" i="3"/>
  <c r="Y454" i="3" s="1"/>
  <c r="H454" i="3"/>
  <c r="I454" i="3" s="1"/>
  <c r="T454" i="3"/>
  <c r="U454" i="3" s="1"/>
  <c r="N454" i="3"/>
  <c r="O454" i="3" s="1"/>
  <c r="AJ454" i="3"/>
  <c r="AK454" i="3" s="1"/>
  <c r="L454" i="3"/>
  <c r="M454" i="3" s="1"/>
  <c r="AL496" i="3"/>
  <c r="AM496" i="3" s="1"/>
  <c r="AJ496" i="3"/>
  <c r="AK496" i="3" s="1"/>
  <c r="L496" i="3"/>
  <c r="M496" i="3" s="1"/>
  <c r="AH496" i="3"/>
  <c r="AI496" i="3" s="1"/>
  <c r="J496" i="3"/>
  <c r="K496" i="3" s="1"/>
  <c r="T496" i="3"/>
  <c r="U496" i="3" s="1"/>
  <c r="AF496" i="3"/>
  <c r="AG496" i="3" s="1"/>
  <c r="H496" i="3"/>
  <c r="I496" i="3" s="1"/>
  <c r="AB496" i="3"/>
  <c r="AC496" i="3" s="1"/>
  <c r="P496" i="3"/>
  <c r="Q496" i="3" s="1"/>
  <c r="Z496" i="3"/>
  <c r="AA496" i="3" s="1"/>
  <c r="R496" i="3"/>
  <c r="S496" i="3" s="1"/>
  <c r="X496" i="3"/>
  <c r="Y496" i="3" s="1"/>
  <c r="N407" i="3"/>
  <c r="O407" i="3" s="1"/>
  <c r="AB407" i="3"/>
  <c r="AC407" i="3" s="1"/>
  <c r="L407" i="3"/>
  <c r="M407" i="3" s="1"/>
  <c r="X407" i="3"/>
  <c r="Y407" i="3" s="1"/>
  <c r="H407" i="3"/>
  <c r="I407" i="3" s="1"/>
  <c r="AD407" i="3"/>
  <c r="AE407" i="3" s="1"/>
  <c r="Z407" i="3"/>
  <c r="AA407" i="3" s="1"/>
  <c r="V407" i="3"/>
  <c r="W407" i="3" s="1"/>
  <c r="AL407" i="3"/>
  <c r="AM407" i="3" s="1"/>
  <c r="AD414" i="3"/>
  <c r="AE414" i="3" s="1"/>
  <c r="N414" i="3"/>
  <c r="O414" i="3" s="1"/>
  <c r="AF431" i="3"/>
  <c r="AG431" i="3" s="1"/>
  <c r="R442" i="3"/>
  <c r="S442" i="3" s="1"/>
  <c r="J442" i="3"/>
  <c r="K442" i="3" s="1"/>
  <c r="AF450" i="3"/>
  <c r="AG450" i="3" s="1"/>
  <c r="AB479" i="3"/>
  <c r="AC479" i="3" s="1"/>
  <c r="X479" i="3"/>
  <c r="Y479" i="3" s="1"/>
  <c r="H479" i="3"/>
  <c r="I479" i="3" s="1"/>
  <c r="V479" i="3"/>
  <c r="W479" i="3" s="1"/>
  <c r="AL479" i="3"/>
  <c r="AM479" i="3" s="1"/>
  <c r="R479" i="3"/>
  <c r="S479" i="3" s="1"/>
  <c r="AD479" i="3"/>
  <c r="AE479" i="3" s="1"/>
  <c r="L479" i="3"/>
  <c r="M479" i="3" s="1"/>
  <c r="AH479" i="3"/>
  <c r="AI479" i="3" s="1"/>
  <c r="AF479" i="3"/>
  <c r="AG479" i="3" s="1"/>
  <c r="T307" i="3"/>
  <c r="U307" i="3" s="1"/>
  <c r="AJ307" i="3"/>
  <c r="AK307" i="3" s="1"/>
  <c r="X331" i="3"/>
  <c r="Y331" i="3" s="1"/>
  <c r="AL331" i="3"/>
  <c r="AM331" i="3" s="1"/>
  <c r="AL341" i="3"/>
  <c r="AM341" i="3" s="1"/>
  <c r="T356" i="3"/>
  <c r="U356" i="3" s="1"/>
  <c r="R369" i="3"/>
  <c r="S369" i="3" s="1"/>
  <c r="AJ369" i="3"/>
  <c r="AK369" i="3" s="1"/>
  <c r="T376" i="3"/>
  <c r="U376" i="3" s="1"/>
  <c r="P376" i="3"/>
  <c r="Q376" i="3" s="1"/>
  <c r="N376" i="3"/>
  <c r="O376" i="3" s="1"/>
  <c r="AJ376" i="3"/>
  <c r="AK376" i="3" s="1"/>
  <c r="AJ387" i="3"/>
  <c r="AK387" i="3" s="1"/>
  <c r="AH387" i="3"/>
  <c r="AI387" i="3" s="1"/>
  <c r="L387" i="3"/>
  <c r="M387" i="3" s="1"/>
  <c r="T387" i="3"/>
  <c r="U387" i="3" s="1"/>
  <c r="J387" i="3"/>
  <c r="K387" i="3" s="1"/>
  <c r="R387" i="3"/>
  <c r="S387" i="3" s="1"/>
  <c r="AF387" i="3"/>
  <c r="AG387" i="3" s="1"/>
  <c r="Z387" i="3"/>
  <c r="AA387" i="3" s="1"/>
  <c r="AD403" i="3"/>
  <c r="AE403" i="3" s="1"/>
  <c r="P403" i="3"/>
  <c r="Q403" i="3" s="1"/>
  <c r="AB403" i="3"/>
  <c r="AC403" i="3" s="1"/>
  <c r="N403" i="3"/>
  <c r="O403" i="3" s="1"/>
  <c r="AL403" i="3"/>
  <c r="AM403" i="3" s="1"/>
  <c r="J403" i="3"/>
  <c r="K403" i="3" s="1"/>
  <c r="T403" i="3"/>
  <c r="U403" i="3" s="1"/>
  <c r="AJ403" i="3"/>
  <c r="AK403" i="3" s="1"/>
  <c r="R403" i="3"/>
  <c r="S403" i="3" s="1"/>
  <c r="AH403" i="3"/>
  <c r="AI403" i="3" s="1"/>
  <c r="L403" i="3"/>
  <c r="M403" i="3" s="1"/>
  <c r="J407" i="3"/>
  <c r="K407" i="3" s="1"/>
  <c r="AJ415" i="3"/>
  <c r="AK415" i="3" s="1"/>
  <c r="T415" i="3"/>
  <c r="U415" i="3" s="1"/>
  <c r="AH415" i="3"/>
  <c r="AI415" i="3" s="1"/>
  <c r="R415" i="3"/>
  <c r="S415" i="3" s="1"/>
  <c r="AD415" i="3"/>
  <c r="AE415" i="3" s="1"/>
  <c r="N415" i="3"/>
  <c r="O415" i="3" s="1"/>
  <c r="X415" i="3"/>
  <c r="Y415" i="3" s="1"/>
  <c r="V415" i="3"/>
  <c r="W415" i="3" s="1"/>
  <c r="P415" i="3"/>
  <c r="Q415" i="3" s="1"/>
  <c r="AL415" i="3"/>
  <c r="AM415" i="3" s="1"/>
  <c r="AH431" i="3"/>
  <c r="AI431" i="3" s="1"/>
  <c r="AH442" i="3"/>
  <c r="AI442" i="3" s="1"/>
  <c r="J479" i="3"/>
  <c r="K479" i="3" s="1"/>
  <c r="AH497" i="3"/>
  <c r="AI497" i="3" s="1"/>
  <c r="X497" i="3"/>
  <c r="Y497" i="3" s="1"/>
  <c r="R497" i="3"/>
  <c r="S497" i="3" s="1"/>
  <c r="P497" i="3"/>
  <c r="Q497" i="3" s="1"/>
  <c r="AJ497" i="3"/>
  <c r="AK497" i="3" s="1"/>
  <c r="L497" i="3"/>
  <c r="M497" i="3" s="1"/>
  <c r="Z497" i="3"/>
  <c r="AA497" i="3" s="1"/>
  <c r="H497" i="3"/>
  <c r="I497" i="3" s="1"/>
  <c r="P347" i="3"/>
  <c r="Q347" i="3" s="1"/>
  <c r="P349" i="3"/>
  <c r="Q349" i="3" s="1"/>
  <c r="AH349" i="3"/>
  <c r="AI349" i="3" s="1"/>
  <c r="T354" i="3"/>
  <c r="U354" i="3" s="1"/>
  <c r="AJ354" i="3"/>
  <c r="AK354" i="3" s="1"/>
  <c r="AF365" i="3"/>
  <c r="AG365" i="3" s="1"/>
  <c r="V370" i="3"/>
  <c r="W370" i="3" s="1"/>
  <c r="AD372" i="3"/>
  <c r="AE372" i="3" s="1"/>
  <c r="AD377" i="3"/>
  <c r="AE377" i="3" s="1"/>
  <c r="AD383" i="3"/>
  <c r="AE383" i="3" s="1"/>
  <c r="AL395" i="3"/>
  <c r="AM395" i="3" s="1"/>
  <c r="X395" i="3"/>
  <c r="Y395" i="3" s="1"/>
  <c r="L395" i="3"/>
  <c r="M395" i="3" s="1"/>
  <c r="AJ395" i="3"/>
  <c r="AK395" i="3" s="1"/>
  <c r="V395" i="3"/>
  <c r="W395" i="3" s="1"/>
  <c r="J395" i="3"/>
  <c r="K395" i="3" s="1"/>
  <c r="T395" i="3"/>
  <c r="U395" i="3" s="1"/>
  <c r="AB413" i="3"/>
  <c r="AC413" i="3" s="1"/>
  <c r="AL413" i="3"/>
  <c r="AM413" i="3" s="1"/>
  <c r="AL433" i="3"/>
  <c r="AM433" i="3" s="1"/>
  <c r="X433" i="3"/>
  <c r="Y433" i="3" s="1"/>
  <c r="J433" i="3"/>
  <c r="K433" i="3" s="1"/>
  <c r="AD433" i="3"/>
  <c r="AE433" i="3" s="1"/>
  <c r="P433" i="3"/>
  <c r="Q433" i="3" s="1"/>
  <c r="AB433" i="3"/>
  <c r="AC433" i="3" s="1"/>
  <c r="H433" i="3"/>
  <c r="I433" i="3" s="1"/>
  <c r="V433" i="3"/>
  <c r="W433" i="3" s="1"/>
  <c r="AJ433" i="3"/>
  <c r="AK433" i="3" s="1"/>
  <c r="AD466" i="3"/>
  <c r="AE466" i="3" s="1"/>
  <c r="AL466" i="3"/>
  <c r="AM466" i="3" s="1"/>
  <c r="Z466" i="3"/>
  <c r="AA466" i="3" s="1"/>
  <c r="N466" i="3"/>
  <c r="O466" i="3" s="1"/>
  <c r="L466" i="3"/>
  <c r="M466" i="3" s="1"/>
  <c r="T466" i="3"/>
  <c r="U466" i="3" s="1"/>
  <c r="H466" i="3"/>
  <c r="I466" i="3" s="1"/>
  <c r="X466" i="3"/>
  <c r="Y466" i="3" s="1"/>
  <c r="V466" i="3"/>
  <c r="W466" i="3" s="1"/>
  <c r="P466" i="3"/>
  <c r="Q466" i="3" s="1"/>
  <c r="R347" i="3"/>
  <c r="S347" i="3" s="1"/>
  <c r="AB347" i="3"/>
  <c r="AC347" i="3" s="1"/>
  <c r="R349" i="3"/>
  <c r="S349" i="3" s="1"/>
  <c r="AD352" i="3"/>
  <c r="AE352" i="3" s="1"/>
  <c r="V354" i="3"/>
  <c r="W354" i="3" s="1"/>
  <c r="R365" i="3"/>
  <c r="S365" i="3" s="1"/>
  <c r="AH365" i="3"/>
  <c r="AI365" i="3" s="1"/>
  <c r="R377" i="3"/>
  <c r="S377" i="3" s="1"/>
  <c r="AF377" i="3"/>
  <c r="AG377" i="3" s="1"/>
  <c r="T383" i="3"/>
  <c r="U383" i="3" s="1"/>
  <c r="AF383" i="3"/>
  <c r="AG383" i="3" s="1"/>
  <c r="AB391" i="3"/>
  <c r="AC391" i="3" s="1"/>
  <c r="N391" i="3"/>
  <c r="O391" i="3" s="1"/>
  <c r="AL391" i="3"/>
  <c r="AM391" i="3" s="1"/>
  <c r="Z391" i="3"/>
  <c r="AA391" i="3" s="1"/>
  <c r="L391" i="3"/>
  <c r="M391" i="3" s="1"/>
  <c r="Z394" i="3"/>
  <c r="AA394" i="3" s="1"/>
  <c r="V394" i="3"/>
  <c r="W394" i="3" s="1"/>
  <c r="V399" i="3"/>
  <c r="W399" i="3" s="1"/>
  <c r="AF399" i="3"/>
  <c r="AG399" i="3" s="1"/>
  <c r="T399" i="3"/>
  <c r="U399" i="3" s="1"/>
  <c r="H399" i="3"/>
  <c r="I399" i="3" s="1"/>
  <c r="AL399" i="3"/>
  <c r="AM399" i="3" s="1"/>
  <c r="Z421" i="3"/>
  <c r="AA421" i="3" s="1"/>
  <c r="X421" i="3"/>
  <c r="Y421" i="3" s="1"/>
  <c r="V421" i="3"/>
  <c r="W421" i="3" s="1"/>
  <c r="AJ421" i="3"/>
  <c r="AK421" i="3" s="1"/>
  <c r="P421" i="3"/>
  <c r="Q421" i="3" s="1"/>
  <c r="AH421" i="3"/>
  <c r="AI421" i="3" s="1"/>
  <c r="Z429" i="3"/>
  <c r="AA429" i="3" s="1"/>
  <c r="AL429" i="3"/>
  <c r="AM429" i="3" s="1"/>
  <c r="R429" i="3"/>
  <c r="S429" i="3" s="1"/>
  <c r="AJ429" i="3"/>
  <c r="AK429" i="3" s="1"/>
  <c r="P429" i="3"/>
  <c r="Q429" i="3" s="1"/>
  <c r="J429" i="3"/>
  <c r="K429" i="3" s="1"/>
  <c r="L433" i="3"/>
  <c r="M433" i="3" s="1"/>
  <c r="R434" i="3"/>
  <c r="S434" i="3" s="1"/>
  <c r="J434" i="3"/>
  <c r="K434" i="3" s="1"/>
  <c r="P500" i="3"/>
  <c r="Q500" i="3" s="1"/>
  <c r="N500" i="3"/>
  <c r="O500" i="3" s="1"/>
  <c r="AD503" i="3"/>
  <c r="AE503" i="3" s="1"/>
  <c r="H503" i="3"/>
  <c r="I503" i="3" s="1"/>
  <c r="Z503" i="3"/>
  <c r="AA503" i="3" s="1"/>
  <c r="AJ503" i="3"/>
  <c r="AK503" i="3" s="1"/>
  <c r="P503" i="3"/>
  <c r="Q503" i="3" s="1"/>
  <c r="X503" i="3"/>
  <c r="Y503" i="3" s="1"/>
  <c r="N503" i="3"/>
  <c r="O503" i="3" s="1"/>
  <c r="J503" i="3"/>
  <c r="K503" i="3" s="1"/>
  <c r="AF503" i="3"/>
  <c r="AG503" i="3" s="1"/>
  <c r="AB503" i="3"/>
  <c r="AC503" i="3" s="1"/>
  <c r="T503" i="3"/>
  <c r="U503" i="3" s="1"/>
  <c r="AD347" i="3"/>
  <c r="AE347" i="3" s="1"/>
  <c r="V349" i="3"/>
  <c r="W349" i="3" s="1"/>
  <c r="AL349" i="3"/>
  <c r="AM349" i="3" s="1"/>
  <c r="X354" i="3"/>
  <c r="Y354" i="3" s="1"/>
  <c r="AL354" i="3"/>
  <c r="AM354" i="3" s="1"/>
  <c r="N361" i="3"/>
  <c r="O361" i="3" s="1"/>
  <c r="H365" i="3"/>
  <c r="I365" i="3" s="1"/>
  <c r="AB370" i="3"/>
  <c r="AC370" i="3" s="1"/>
  <c r="AL372" i="3"/>
  <c r="AM372" i="3" s="1"/>
  <c r="H377" i="3"/>
  <c r="I377" i="3" s="1"/>
  <c r="H383" i="3"/>
  <c r="I383" i="3" s="1"/>
  <c r="V383" i="3"/>
  <c r="W383" i="3" s="1"/>
  <c r="AF385" i="3"/>
  <c r="AG385" i="3" s="1"/>
  <c r="AD385" i="3"/>
  <c r="AE385" i="3" s="1"/>
  <c r="H391" i="3"/>
  <c r="I391" i="3" s="1"/>
  <c r="J394" i="3"/>
  <c r="K394" i="3" s="1"/>
  <c r="Z395" i="3"/>
  <c r="AA395" i="3" s="1"/>
  <c r="J399" i="3"/>
  <c r="K399" i="3" s="1"/>
  <c r="Z399" i="3"/>
  <c r="AA399" i="3" s="1"/>
  <c r="AH402" i="3"/>
  <c r="AI402" i="3" s="1"/>
  <c r="Z402" i="3"/>
  <c r="AA402" i="3" s="1"/>
  <c r="J402" i="3"/>
  <c r="K402" i="3" s="1"/>
  <c r="AF404" i="3"/>
  <c r="AG404" i="3" s="1"/>
  <c r="H404" i="3"/>
  <c r="I404" i="3" s="1"/>
  <c r="AD409" i="3"/>
  <c r="AE409" i="3" s="1"/>
  <c r="N409" i="3"/>
  <c r="O409" i="3" s="1"/>
  <c r="AB409" i="3"/>
  <c r="AC409" i="3" s="1"/>
  <c r="L409" i="3"/>
  <c r="M409" i="3" s="1"/>
  <c r="X409" i="3"/>
  <c r="Y409" i="3" s="1"/>
  <c r="J409" i="3"/>
  <c r="K409" i="3" s="1"/>
  <c r="AF409" i="3"/>
  <c r="AG409" i="3" s="1"/>
  <c r="AB411" i="3"/>
  <c r="AC411" i="3" s="1"/>
  <c r="N411" i="3"/>
  <c r="O411" i="3" s="1"/>
  <c r="Z411" i="3"/>
  <c r="AA411" i="3" s="1"/>
  <c r="L411" i="3"/>
  <c r="M411" i="3" s="1"/>
  <c r="AL411" i="3"/>
  <c r="AM411" i="3" s="1"/>
  <c r="X411" i="3"/>
  <c r="Y411" i="3" s="1"/>
  <c r="AD411" i="3"/>
  <c r="AE411" i="3" s="1"/>
  <c r="Z413" i="3"/>
  <c r="AA413" i="3" s="1"/>
  <c r="T416" i="3"/>
  <c r="U416" i="3" s="1"/>
  <c r="H421" i="3"/>
  <c r="I421" i="3" s="1"/>
  <c r="AL421" i="3"/>
  <c r="AM421" i="3" s="1"/>
  <c r="Z426" i="3"/>
  <c r="AA426" i="3" s="1"/>
  <c r="H429" i="3"/>
  <c r="I429" i="3" s="1"/>
  <c r="N433" i="3"/>
  <c r="O433" i="3" s="1"/>
  <c r="AH434" i="3"/>
  <c r="AI434" i="3" s="1"/>
  <c r="AD438" i="3"/>
  <c r="AE438" i="3" s="1"/>
  <c r="L440" i="3"/>
  <c r="M440" i="3" s="1"/>
  <c r="T440" i="3"/>
  <c r="U440" i="3" s="1"/>
  <c r="Z453" i="3"/>
  <c r="AA453" i="3" s="1"/>
  <c r="J453" i="3"/>
  <c r="K453" i="3" s="1"/>
  <c r="N453" i="3"/>
  <c r="O453" i="3" s="1"/>
  <c r="AL453" i="3"/>
  <c r="AM453" i="3" s="1"/>
  <c r="AF458" i="3"/>
  <c r="AG458" i="3" s="1"/>
  <c r="R458" i="3"/>
  <c r="S458" i="3" s="1"/>
  <c r="AB458" i="3"/>
  <c r="AC458" i="3" s="1"/>
  <c r="N458" i="3"/>
  <c r="O458" i="3" s="1"/>
  <c r="AL458" i="3"/>
  <c r="AM458" i="3" s="1"/>
  <c r="Z458" i="3"/>
  <c r="AA458" i="3" s="1"/>
  <c r="L458" i="3"/>
  <c r="M458" i="3" s="1"/>
  <c r="AH458" i="3"/>
  <c r="AI458" i="3" s="1"/>
  <c r="V458" i="3"/>
  <c r="W458" i="3" s="1"/>
  <c r="H458" i="3"/>
  <c r="I458" i="3" s="1"/>
  <c r="J458" i="3"/>
  <c r="K458" i="3" s="1"/>
  <c r="AJ458" i="3"/>
  <c r="AK458" i="3" s="1"/>
  <c r="AD458" i="3"/>
  <c r="AE458" i="3" s="1"/>
  <c r="J466" i="3"/>
  <c r="K466" i="3" s="1"/>
  <c r="AJ482" i="3"/>
  <c r="AK482" i="3" s="1"/>
  <c r="L482" i="3"/>
  <c r="M482" i="3" s="1"/>
  <c r="T419" i="3"/>
  <c r="U419" i="3" s="1"/>
  <c r="AH419" i="3"/>
  <c r="AI419" i="3" s="1"/>
  <c r="H447" i="3"/>
  <c r="I447" i="3" s="1"/>
  <c r="X447" i="3"/>
  <c r="Y447" i="3" s="1"/>
  <c r="R452" i="3"/>
  <c r="S452" i="3" s="1"/>
  <c r="AH452" i="3"/>
  <c r="AI452" i="3" s="1"/>
  <c r="J452" i="3"/>
  <c r="K452" i="3" s="1"/>
  <c r="AJ452" i="3"/>
  <c r="AK452" i="3" s="1"/>
  <c r="H467" i="3"/>
  <c r="I467" i="3" s="1"/>
  <c r="AJ467" i="3"/>
  <c r="AK467" i="3" s="1"/>
  <c r="AF467" i="3"/>
  <c r="AG467" i="3" s="1"/>
  <c r="AL505" i="3"/>
  <c r="AM505" i="3" s="1"/>
  <c r="AJ505" i="3"/>
  <c r="AK505" i="3" s="1"/>
  <c r="AH505" i="3"/>
  <c r="AI505" i="3" s="1"/>
  <c r="AF505" i="3"/>
  <c r="AG505" i="3" s="1"/>
  <c r="P505" i="3"/>
  <c r="Q505" i="3" s="1"/>
  <c r="AB505" i="3"/>
  <c r="AC505" i="3" s="1"/>
  <c r="L505" i="3"/>
  <c r="M505" i="3" s="1"/>
  <c r="X505" i="3"/>
  <c r="Y505" i="3" s="1"/>
  <c r="H505" i="3"/>
  <c r="I505" i="3" s="1"/>
  <c r="AJ397" i="3"/>
  <c r="AK397" i="3" s="1"/>
  <c r="R410" i="3"/>
  <c r="S410" i="3" s="1"/>
  <c r="R417" i="3"/>
  <c r="S417" i="3" s="1"/>
  <c r="AF417" i="3"/>
  <c r="AG417" i="3" s="1"/>
  <c r="J419" i="3"/>
  <c r="K419" i="3" s="1"/>
  <c r="X419" i="3"/>
  <c r="Y419" i="3" s="1"/>
  <c r="AL419" i="3"/>
  <c r="AM419" i="3" s="1"/>
  <c r="T424" i="3"/>
  <c r="U424" i="3" s="1"/>
  <c r="T427" i="3"/>
  <c r="U427" i="3" s="1"/>
  <c r="AH427" i="3"/>
  <c r="AI427" i="3" s="1"/>
  <c r="AL435" i="3"/>
  <c r="AM435" i="3" s="1"/>
  <c r="L435" i="3"/>
  <c r="M435" i="3" s="1"/>
  <c r="AF435" i="3"/>
  <c r="AG435" i="3" s="1"/>
  <c r="R435" i="3"/>
  <c r="S435" i="3" s="1"/>
  <c r="X435" i="3"/>
  <c r="Y435" i="3" s="1"/>
  <c r="P447" i="3"/>
  <c r="Q447" i="3" s="1"/>
  <c r="N452" i="3"/>
  <c r="O452" i="3" s="1"/>
  <c r="P467" i="3"/>
  <c r="Q467" i="3" s="1"/>
  <c r="AL474" i="3"/>
  <c r="AM474" i="3" s="1"/>
  <c r="T474" i="3"/>
  <c r="U474" i="3" s="1"/>
  <c r="AJ474" i="3"/>
  <c r="AK474" i="3" s="1"/>
  <c r="P474" i="3"/>
  <c r="Q474" i="3" s="1"/>
  <c r="AD474" i="3"/>
  <c r="AE474" i="3" s="1"/>
  <c r="N474" i="3"/>
  <c r="O474" i="3" s="1"/>
  <c r="V474" i="3"/>
  <c r="W474" i="3" s="1"/>
  <c r="H474" i="3"/>
  <c r="I474" i="3" s="1"/>
  <c r="P475" i="3"/>
  <c r="Q475" i="3" s="1"/>
  <c r="X475" i="3"/>
  <c r="Y475" i="3" s="1"/>
  <c r="AH475" i="3"/>
  <c r="AI475" i="3" s="1"/>
  <c r="V475" i="3"/>
  <c r="W475" i="3" s="1"/>
  <c r="L475" i="3"/>
  <c r="M475" i="3" s="1"/>
  <c r="H475" i="3"/>
  <c r="I475" i="3" s="1"/>
  <c r="AB475" i="3"/>
  <c r="AC475" i="3" s="1"/>
  <c r="R505" i="3"/>
  <c r="S505" i="3" s="1"/>
  <c r="T417" i="3"/>
  <c r="U417" i="3" s="1"/>
  <c r="L419" i="3"/>
  <c r="M419" i="3" s="1"/>
  <c r="H427" i="3"/>
  <c r="I427" i="3" s="1"/>
  <c r="V427" i="3"/>
  <c r="W427" i="3" s="1"/>
  <c r="H435" i="3"/>
  <c r="I435" i="3" s="1"/>
  <c r="Z435" i="3"/>
  <c r="AA435" i="3" s="1"/>
  <c r="Z437" i="3"/>
  <c r="AA437" i="3" s="1"/>
  <c r="AJ437" i="3"/>
  <c r="AK437" i="3" s="1"/>
  <c r="R437" i="3"/>
  <c r="S437" i="3" s="1"/>
  <c r="AB437" i="3"/>
  <c r="AC437" i="3" s="1"/>
  <c r="H437" i="3"/>
  <c r="I437" i="3" s="1"/>
  <c r="T447" i="3"/>
  <c r="U447" i="3" s="1"/>
  <c r="X467" i="3"/>
  <c r="Y467" i="3" s="1"/>
  <c r="J474" i="3"/>
  <c r="K474" i="3" s="1"/>
  <c r="J475" i="3"/>
  <c r="K475" i="3" s="1"/>
  <c r="AD475" i="3"/>
  <c r="AE475" i="3" s="1"/>
  <c r="T505" i="3"/>
  <c r="U505" i="3" s="1"/>
  <c r="AJ439" i="3"/>
  <c r="AK439" i="3" s="1"/>
  <c r="N443" i="3"/>
  <c r="O443" i="3" s="1"/>
  <c r="Z443" i="3"/>
  <c r="AA443" i="3" s="1"/>
  <c r="T446" i="3"/>
  <c r="U446" i="3" s="1"/>
  <c r="AH446" i="3"/>
  <c r="AI446" i="3" s="1"/>
  <c r="AL468" i="3"/>
  <c r="AM468" i="3" s="1"/>
  <c r="V472" i="3"/>
  <c r="W472" i="3" s="1"/>
  <c r="P477" i="3"/>
  <c r="Q477" i="3" s="1"/>
  <c r="AF477" i="3"/>
  <c r="AG477" i="3" s="1"/>
  <c r="J481" i="3"/>
  <c r="K481" i="3" s="1"/>
  <c r="T483" i="3"/>
  <c r="U483" i="3" s="1"/>
  <c r="X484" i="3"/>
  <c r="Y484" i="3" s="1"/>
  <c r="P485" i="3"/>
  <c r="Q485" i="3" s="1"/>
  <c r="R488" i="3"/>
  <c r="S488" i="3" s="1"/>
  <c r="AB489" i="3"/>
  <c r="AC489" i="3" s="1"/>
  <c r="P491" i="3"/>
  <c r="Q491" i="3" s="1"/>
  <c r="L493" i="3"/>
  <c r="M493" i="3" s="1"/>
  <c r="AD493" i="3"/>
  <c r="AE493" i="3" s="1"/>
  <c r="AL495" i="3"/>
  <c r="AM495" i="3" s="1"/>
  <c r="AL499" i="3"/>
  <c r="AM499" i="3" s="1"/>
  <c r="N462" i="3"/>
  <c r="O462" i="3" s="1"/>
  <c r="AL462" i="3"/>
  <c r="AM462" i="3" s="1"/>
  <c r="AH472" i="3"/>
  <c r="AI472" i="3" s="1"/>
  <c r="V477" i="3"/>
  <c r="W477" i="3" s="1"/>
  <c r="AL477" i="3"/>
  <c r="AM477" i="3" s="1"/>
  <c r="P481" i="3"/>
  <c r="Q481" i="3" s="1"/>
  <c r="AJ481" i="3"/>
  <c r="AK481" i="3" s="1"/>
  <c r="X485" i="3"/>
  <c r="Y485" i="3" s="1"/>
  <c r="P489" i="3"/>
  <c r="Q489" i="3" s="1"/>
  <c r="AJ489" i="3"/>
  <c r="AK489" i="3" s="1"/>
  <c r="AF491" i="3"/>
  <c r="AG491" i="3" s="1"/>
  <c r="P493" i="3"/>
  <c r="Q493" i="3" s="1"/>
  <c r="L495" i="3"/>
  <c r="M495" i="3" s="1"/>
  <c r="V495" i="3"/>
  <c r="W495" i="3" s="1"/>
  <c r="L504" i="3"/>
  <c r="M504" i="3" s="1"/>
  <c r="X504" i="3"/>
  <c r="Y504" i="3" s="1"/>
  <c r="AH504" i="3"/>
  <c r="AI504" i="3" s="1"/>
  <c r="N439" i="3"/>
  <c r="O439" i="3" s="1"/>
  <c r="AH461" i="3"/>
  <c r="AI461" i="3" s="1"/>
  <c r="P462" i="3"/>
  <c r="Q462" i="3" s="1"/>
  <c r="Z462" i="3"/>
  <c r="AA462" i="3" s="1"/>
  <c r="H472" i="3"/>
  <c r="I472" i="3" s="1"/>
  <c r="AL472" i="3"/>
  <c r="AM472" i="3" s="1"/>
  <c r="H477" i="3"/>
  <c r="I477" i="3" s="1"/>
  <c r="X477" i="3"/>
  <c r="Y477" i="3" s="1"/>
  <c r="T481" i="3"/>
  <c r="U481" i="3" s="1"/>
  <c r="AL481" i="3"/>
  <c r="AM481" i="3" s="1"/>
  <c r="N483" i="3"/>
  <c r="O483" i="3" s="1"/>
  <c r="J484" i="3"/>
  <c r="K484" i="3" s="1"/>
  <c r="H485" i="3"/>
  <c r="I485" i="3" s="1"/>
  <c r="AB485" i="3"/>
  <c r="AC485" i="3" s="1"/>
  <c r="AH487" i="3"/>
  <c r="AI487" i="3" s="1"/>
  <c r="L488" i="3"/>
  <c r="M488" i="3" s="1"/>
  <c r="AJ488" i="3"/>
  <c r="AK488" i="3" s="1"/>
  <c r="R489" i="3"/>
  <c r="S489" i="3" s="1"/>
  <c r="T493" i="3"/>
  <c r="U493" i="3" s="1"/>
  <c r="AL493" i="3"/>
  <c r="AM493" i="3" s="1"/>
  <c r="N495" i="3"/>
  <c r="O495" i="3" s="1"/>
  <c r="X495" i="3"/>
  <c r="Y495" i="3" s="1"/>
  <c r="AH495" i="3"/>
  <c r="AI495" i="3" s="1"/>
  <c r="R462" i="3"/>
  <c r="S462" i="3" s="1"/>
  <c r="L477" i="3"/>
  <c r="M477" i="3" s="1"/>
  <c r="Z481" i="3"/>
  <c r="AA481" i="3" s="1"/>
  <c r="N485" i="3"/>
  <c r="O485" i="3" s="1"/>
  <c r="Z495" i="3"/>
  <c r="AA495" i="3" s="1"/>
  <c r="AM6" i="3"/>
  <c r="AJ12" i="3"/>
  <c r="AK12" i="3" s="1"/>
  <c r="AB12" i="3"/>
  <c r="AC12" i="3" s="1"/>
  <c r="T12" i="3"/>
  <c r="U12" i="3" s="1"/>
  <c r="L12" i="3"/>
  <c r="M12" i="3" s="1"/>
  <c r="AJ20" i="3"/>
  <c r="AK20" i="3" s="1"/>
  <c r="AB20" i="3"/>
  <c r="AC20" i="3" s="1"/>
  <c r="T20" i="3"/>
  <c r="U20" i="3" s="1"/>
  <c r="L20" i="3"/>
  <c r="M20" i="3" s="1"/>
  <c r="AF32" i="3"/>
  <c r="AG32" i="3" s="1"/>
  <c r="X32" i="3"/>
  <c r="Y32" i="3" s="1"/>
  <c r="P32" i="3"/>
  <c r="Q32" i="3" s="1"/>
  <c r="H32" i="3"/>
  <c r="I32" i="3" s="1"/>
  <c r="AJ45" i="3"/>
  <c r="AK45" i="3" s="1"/>
  <c r="AB45" i="3"/>
  <c r="AC45" i="3" s="1"/>
  <c r="T45" i="3"/>
  <c r="U45" i="3" s="1"/>
  <c r="L45" i="3"/>
  <c r="M45" i="3" s="1"/>
  <c r="AH45" i="3"/>
  <c r="AI45" i="3" s="1"/>
  <c r="Z45" i="3"/>
  <c r="AA45" i="3" s="1"/>
  <c r="R45" i="3"/>
  <c r="S45" i="3" s="1"/>
  <c r="J45" i="3"/>
  <c r="K45" i="3" s="1"/>
  <c r="AJ53" i="3"/>
  <c r="AK53" i="3" s="1"/>
  <c r="AB53" i="3"/>
  <c r="AC53" i="3" s="1"/>
  <c r="T53" i="3"/>
  <c r="U53" i="3" s="1"/>
  <c r="L53" i="3"/>
  <c r="M53" i="3" s="1"/>
  <c r="AH53" i="3"/>
  <c r="AI53" i="3" s="1"/>
  <c r="Z53" i="3"/>
  <c r="AA53" i="3" s="1"/>
  <c r="R53" i="3"/>
  <c r="S53" i="3" s="1"/>
  <c r="J53" i="3"/>
  <c r="K53" i="3" s="1"/>
  <c r="AJ61" i="3"/>
  <c r="AK61" i="3" s="1"/>
  <c r="AB61" i="3"/>
  <c r="AC61" i="3" s="1"/>
  <c r="T61" i="3"/>
  <c r="U61" i="3" s="1"/>
  <c r="L61" i="3"/>
  <c r="M61" i="3" s="1"/>
  <c r="AH61" i="3"/>
  <c r="AI61" i="3" s="1"/>
  <c r="Z61" i="3"/>
  <c r="AA61" i="3" s="1"/>
  <c r="R61" i="3"/>
  <c r="S61" i="3" s="1"/>
  <c r="J61" i="3"/>
  <c r="K61" i="3" s="1"/>
  <c r="AJ69" i="3"/>
  <c r="AK69" i="3" s="1"/>
  <c r="AB69" i="3"/>
  <c r="AC69" i="3" s="1"/>
  <c r="T69" i="3"/>
  <c r="U69" i="3" s="1"/>
  <c r="L69" i="3"/>
  <c r="M69" i="3" s="1"/>
  <c r="AH69" i="3"/>
  <c r="AI69" i="3" s="1"/>
  <c r="Z69" i="3"/>
  <c r="AA69" i="3" s="1"/>
  <c r="R69" i="3"/>
  <c r="S69" i="3" s="1"/>
  <c r="J69" i="3"/>
  <c r="K69" i="3" s="1"/>
  <c r="AF95" i="3"/>
  <c r="AG95" i="3" s="1"/>
  <c r="X95" i="3"/>
  <c r="Y95" i="3" s="1"/>
  <c r="P95" i="3"/>
  <c r="Q95" i="3" s="1"/>
  <c r="H95" i="3"/>
  <c r="I95" i="3" s="1"/>
  <c r="AL95" i="3"/>
  <c r="AM95" i="3" s="1"/>
  <c r="AD95" i="3"/>
  <c r="AE95" i="3" s="1"/>
  <c r="V95" i="3"/>
  <c r="W95" i="3" s="1"/>
  <c r="N95" i="3"/>
  <c r="O95" i="3" s="1"/>
  <c r="R95" i="3"/>
  <c r="S95" i="3" s="1"/>
  <c r="AB95" i="3"/>
  <c r="AC95" i="3" s="1"/>
  <c r="Z95" i="3"/>
  <c r="AA95" i="3" s="1"/>
  <c r="L95" i="3"/>
  <c r="M95" i="3" s="1"/>
  <c r="AJ95" i="3"/>
  <c r="AK95" i="3" s="1"/>
  <c r="J95" i="3"/>
  <c r="K95" i="3" s="1"/>
  <c r="AC6" i="3"/>
  <c r="L7" i="3"/>
  <c r="M7" i="3" s="1"/>
  <c r="T7" i="3"/>
  <c r="U7" i="3" s="1"/>
  <c r="AB7" i="3"/>
  <c r="AC7" i="3" s="1"/>
  <c r="AJ7" i="3"/>
  <c r="AK7" i="3" s="1"/>
  <c r="H12" i="3"/>
  <c r="I12" i="3" s="1"/>
  <c r="R12" i="3"/>
  <c r="S12" i="3" s="1"/>
  <c r="AD12" i="3"/>
  <c r="AE12" i="3" s="1"/>
  <c r="AJ13" i="3"/>
  <c r="AK13" i="3" s="1"/>
  <c r="AB13" i="3"/>
  <c r="AC13" i="3" s="1"/>
  <c r="T13" i="3"/>
  <c r="U13" i="3" s="1"/>
  <c r="L13" i="3"/>
  <c r="M13" i="3" s="1"/>
  <c r="P14" i="3"/>
  <c r="Q14" i="3" s="1"/>
  <c r="AB14" i="3"/>
  <c r="AC14" i="3" s="1"/>
  <c r="N16" i="3"/>
  <c r="O16" i="3" s="1"/>
  <c r="Z16" i="3"/>
  <c r="AA16" i="3" s="1"/>
  <c r="AJ16" i="3"/>
  <c r="AK16" i="3" s="1"/>
  <c r="H20" i="3"/>
  <c r="I20" i="3" s="1"/>
  <c r="R20" i="3"/>
  <c r="S20" i="3" s="1"/>
  <c r="AD20" i="3"/>
  <c r="AE20" i="3" s="1"/>
  <c r="AJ21" i="3"/>
  <c r="AK21" i="3" s="1"/>
  <c r="AB21" i="3"/>
  <c r="AC21" i="3" s="1"/>
  <c r="T21" i="3"/>
  <c r="U21" i="3" s="1"/>
  <c r="L21" i="3"/>
  <c r="M21" i="3" s="1"/>
  <c r="P22" i="3"/>
  <c r="Q22" i="3" s="1"/>
  <c r="AB22" i="3"/>
  <c r="AC22" i="3" s="1"/>
  <c r="AL22" i="3"/>
  <c r="AM22" i="3" s="1"/>
  <c r="N24" i="3"/>
  <c r="O24" i="3" s="1"/>
  <c r="Z24" i="3"/>
  <c r="AA24" i="3" s="1"/>
  <c r="AJ24" i="3"/>
  <c r="AK24" i="3" s="1"/>
  <c r="N28" i="3"/>
  <c r="O28" i="3" s="1"/>
  <c r="X28" i="3"/>
  <c r="Y28" i="3" s="1"/>
  <c r="AH28" i="3"/>
  <c r="AI28" i="3" s="1"/>
  <c r="J32" i="3"/>
  <c r="K32" i="3" s="1"/>
  <c r="T32" i="3"/>
  <c r="U32" i="3" s="1"/>
  <c r="AD32" i="3"/>
  <c r="AE32" i="3" s="1"/>
  <c r="H36" i="3"/>
  <c r="I36" i="3" s="1"/>
  <c r="R36" i="3"/>
  <c r="S36" i="3" s="1"/>
  <c r="AD36" i="3"/>
  <c r="AE36" i="3" s="1"/>
  <c r="AJ37" i="3"/>
  <c r="AK37" i="3" s="1"/>
  <c r="AB37" i="3"/>
  <c r="AC37" i="3" s="1"/>
  <c r="T37" i="3"/>
  <c r="U37" i="3" s="1"/>
  <c r="L37" i="3"/>
  <c r="M37" i="3" s="1"/>
  <c r="AH40" i="3"/>
  <c r="AI40" i="3" s="1"/>
  <c r="Z40" i="3"/>
  <c r="AA40" i="3" s="1"/>
  <c r="R40" i="3"/>
  <c r="S40" i="3" s="1"/>
  <c r="J40" i="3"/>
  <c r="K40" i="3" s="1"/>
  <c r="AF40" i="3"/>
  <c r="AG40" i="3" s="1"/>
  <c r="X40" i="3"/>
  <c r="Y40" i="3" s="1"/>
  <c r="P40" i="3"/>
  <c r="Q40" i="3" s="1"/>
  <c r="H40" i="3"/>
  <c r="I40" i="3" s="1"/>
  <c r="AJ40" i="3"/>
  <c r="AK40" i="3" s="1"/>
  <c r="H45" i="3"/>
  <c r="I45" i="3" s="1"/>
  <c r="X45" i="3"/>
  <c r="Y45" i="3" s="1"/>
  <c r="AJ46" i="3"/>
  <c r="AK46" i="3" s="1"/>
  <c r="AB46" i="3"/>
  <c r="AC46" i="3" s="1"/>
  <c r="T46" i="3"/>
  <c r="U46" i="3" s="1"/>
  <c r="L46" i="3"/>
  <c r="M46" i="3" s="1"/>
  <c r="AH46" i="3"/>
  <c r="AI46" i="3" s="1"/>
  <c r="Z46" i="3"/>
  <c r="AA46" i="3" s="1"/>
  <c r="R46" i="3"/>
  <c r="S46" i="3" s="1"/>
  <c r="J46" i="3"/>
  <c r="K46" i="3" s="1"/>
  <c r="V47" i="3"/>
  <c r="W47" i="3" s="1"/>
  <c r="H53" i="3"/>
  <c r="I53" i="3" s="1"/>
  <c r="X53" i="3"/>
  <c r="Y53" i="3" s="1"/>
  <c r="AJ54" i="3"/>
  <c r="AK54" i="3" s="1"/>
  <c r="AB54" i="3"/>
  <c r="AC54" i="3" s="1"/>
  <c r="T54" i="3"/>
  <c r="U54" i="3" s="1"/>
  <c r="L54" i="3"/>
  <c r="M54" i="3" s="1"/>
  <c r="AH54" i="3"/>
  <c r="AI54" i="3" s="1"/>
  <c r="Z54" i="3"/>
  <c r="AA54" i="3" s="1"/>
  <c r="R54" i="3"/>
  <c r="S54" i="3" s="1"/>
  <c r="J54" i="3"/>
  <c r="K54" i="3" s="1"/>
  <c r="V55" i="3"/>
  <c r="W55" i="3" s="1"/>
  <c r="H61" i="3"/>
  <c r="I61" i="3" s="1"/>
  <c r="X61" i="3"/>
  <c r="Y61" i="3" s="1"/>
  <c r="AJ62" i="3"/>
  <c r="AK62" i="3" s="1"/>
  <c r="AB62" i="3"/>
  <c r="AC62" i="3" s="1"/>
  <c r="T62" i="3"/>
  <c r="U62" i="3" s="1"/>
  <c r="L62" i="3"/>
  <c r="M62" i="3" s="1"/>
  <c r="AH62" i="3"/>
  <c r="AI62" i="3" s="1"/>
  <c r="Z62" i="3"/>
  <c r="AA62" i="3" s="1"/>
  <c r="R62" i="3"/>
  <c r="S62" i="3" s="1"/>
  <c r="J62" i="3"/>
  <c r="K62" i="3" s="1"/>
  <c r="V63" i="3"/>
  <c r="W63" i="3" s="1"/>
  <c r="H69" i="3"/>
  <c r="I69" i="3" s="1"/>
  <c r="X69" i="3"/>
  <c r="Y69" i="3" s="1"/>
  <c r="AJ70" i="3"/>
  <c r="AK70" i="3" s="1"/>
  <c r="AB70" i="3"/>
  <c r="AC70" i="3" s="1"/>
  <c r="T70" i="3"/>
  <c r="U70" i="3" s="1"/>
  <c r="L70" i="3"/>
  <c r="M70" i="3" s="1"/>
  <c r="AH70" i="3"/>
  <c r="AI70" i="3" s="1"/>
  <c r="Z70" i="3"/>
  <c r="AA70" i="3" s="1"/>
  <c r="R70" i="3"/>
  <c r="S70" i="3" s="1"/>
  <c r="J70" i="3"/>
  <c r="K70" i="3" s="1"/>
  <c r="AL106" i="3"/>
  <c r="AM106" i="3" s="1"/>
  <c r="AD106" i="3"/>
  <c r="AE106" i="3" s="1"/>
  <c r="V106" i="3"/>
  <c r="W106" i="3" s="1"/>
  <c r="N106" i="3"/>
  <c r="O106" i="3" s="1"/>
  <c r="AJ106" i="3"/>
  <c r="AK106" i="3" s="1"/>
  <c r="AB106" i="3"/>
  <c r="AC106" i="3" s="1"/>
  <c r="T106" i="3"/>
  <c r="U106" i="3" s="1"/>
  <c r="L106" i="3"/>
  <c r="M106" i="3" s="1"/>
  <c r="AH106" i="3"/>
  <c r="AI106" i="3" s="1"/>
  <c r="R106" i="3"/>
  <c r="S106" i="3" s="1"/>
  <c r="AF106" i="3"/>
  <c r="AG106" i="3" s="1"/>
  <c r="P106" i="3"/>
  <c r="Q106" i="3" s="1"/>
  <c r="Z106" i="3"/>
  <c r="AA106" i="3" s="1"/>
  <c r="J106" i="3"/>
  <c r="K106" i="3" s="1"/>
  <c r="AF277" i="3"/>
  <c r="AG277" i="3" s="1"/>
  <c r="X277" i="3"/>
  <c r="Y277" i="3" s="1"/>
  <c r="P277" i="3"/>
  <c r="Q277" i="3" s="1"/>
  <c r="H277" i="3"/>
  <c r="I277" i="3" s="1"/>
  <c r="Z277" i="3"/>
  <c r="AA277" i="3" s="1"/>
  <c r="AH277" i="3"/>
  <c r="AI277" i="3" s="1"/>
  <c r="AD277" i="3"/>
  <c r="AE277" i="3" s="1"/>
  <c r="T277" i="3"/>
  <c r="U277" i="3" s="1"/>
  <c r="N277" i="3"/>
  <c r="O277" i="3" s="1"/>
  <c r="L277" i="3"/>
  <c r="M277" i="3" s="1"/>
  <c r="AB277" i="3"/>
  <c r="AC277" i="3" s="1"/>
  <c r="J277" i="3"/>
  <c r="K277" i="3" s="1"/>
  <c r="V277" i="3"/>
  <c r="W277" i="3" s="1"/>
  <c r="AL277" i="3"/>
  <c r="AM277" i="3" s="1"/>
  <c r="AJ277" i="3"/>
  <c r="AK277" i="3" s="1"/>
  <c r="R277" i="3"/>
  <c r="S277" i="3" s="1"/>
  <c r="N6" i="3"/>
  <c r="AH14" i="3"/>
  <c r="AI14" i="3" s="1"/>
  <c r="Z14" i="3"/>
  <c r="AA14" i="3" s="1"/>
  <c r="R14" i="3"/>
  <c r="S14" i="3" s="1"/>
  <c r="J14" i="3"/>
  <c r="K14" i="3" s="1"/>
  <c r="AH47" i="3"/>
  <c r="AI47" i="3" s="1"/>
  <c r="Z47" i="3"/>
  <c r="AA47" i="3" s="1"/>
  <c r="R47" i="3"/>
  <c r="S47" i="3" s="1"/>
  <c r="J47" i="3"/>
  <c r="K47" i="3" s="1"/>
  <c r="AF47" i="3"/>
  <c r="AG47" i="3" s="1"/>
  <c r="X47" i="3"/>
  <c r="Y47" i="3" s="1"/>
  <c r="P47" i="3"/>
  <c r="Q47" i="3" s="1"/>
  <c r="H47" i="3"/>
  <c r="I47" i="3" s="1"/>
  <c r="AH55" i="3"/>
  <c r="AI55" i="3" s="1"/>
  <c r="Z55" i="3"/>
  <c r="AA55" i="3" s="1"/>
  <c r="R55" i="3"/>
  <c r="S55" i="3" s="1"/>
  <c r="J55" i="3"/>
  <c r="K55" i="3" s="1"/>
  <c r="AF55" i="3"/>
  <c r="AG55" i="3" s="1"/>
  <c r="X55" i="3"/>
  <c r="Y55" i="3" s="1"/>
  <c r="P55" i="3"/>
  <c r="Q55" i="3" s="1"/>
  <c r="H55" i="3"/>
  <c r="I55" i="3" s="1"/>
  <c r="AH63" i="3"/>
  <c r="AI63" i="3" s="1"/>
  <c r="Z63" i="3"/>
  <c r="AA63" i="3" s="1"/>
  <c r="R63" i="3"/>
  <c r="S63" i="3" s="1"/>
  <c r="J63" i="3"/>
  <c r="K63" i="3" s="1"/>
  <c r="AF63" i="3"/>
  <c r="AG63" i="3" s="1"/>
  <c r="X63" i="3"/>
  <c r="Y63" i="3" s="1"/>
  <c r="P63" i="3"/>
  <c r="Q63" i="3" s="1"/>
  <c r="H63" i="3"/>
  <c r="I63" i="3" s="1"/>
  <c r="AH71" i="3"/>
  <c r="AI71" i="3" s="1"/>
  <c r="Z71" i="3"/>
  <c r="AA71" i="3" s="1"/>
  <c r="R71" i="3"/>
  <c r="S71" i="3" s="1"/>
  <c r="J71" i="3"/>
  <c r="K71" i="3" s="1"/>
  <c r="AF71" i="3"/>
  <c r="AG71" i="3" s="1"/>
  <c r="X71" i="3"/>
  <c r="Y71" i="3" s="1"/>
  <c r="P71" i="3"/>
  <c r="Q71" i="3" s="1"/>
  <c r="H71" i="3"/>
  <c r="I71" i="3" s="1"/>
  <c r="AL71" i="3"/>
  <c r="AM71" i="3" s="1"/>
  <c r="AD71" i="3"/>
  <c r="AE71" i="3" s="1"/>
  <c r="AH94" i="3"/>
  <c r="AI94" i="3" s="1"/>
  <c r="Z94" i="3"/>
  <c r="AA94" i="3" s="1"/>
  <c r="R94" i="3"/>
  <c r="S94" i="3" s="1"/>
  <c r="J94" i="3"/>
  <c r="K94" i="3" s="1"/>
  <c r="AJ94" i="3"/>
  <c r="AK94" i="3" s="1"/>
  <c r="X94" i="3"/>
  <c r="Y94" i="3" s="1"/>
  <c r="N94" i="3"/>
  <c r="O94" i="3" s="1"/>
  <c r="AF94" i="3"/>
  <c r="AG94" i="3" s="1"/>
  <c r="V94" i="3"/>
  <c r="W94" i="3" s="1"/>
  <c r="L94" i="3"/>
  <c r="M94" i="3" s="1"/>
  <c r="AD94" i="3"/>
  <c r="AE94" i="3" s="1"/>
  <c r="T94" i="3"/>
  <c r="U94" i="3" s="1"/>
  <c r="H94" i="3"/>
  <c r="I94" i="3" s="1"/>
  <c r="T95" i="3"/>
  <c r="U95" i="3" s="1"/>
  <c r="N7" i="3"/>
  <c r="O7" i="3" s="1"/>
  <c r="V7" i="3"/>
  <c r="W7" i="3" s="1"/>
  <c r="AD7" i="3"/>
  <c r="AE7" i="3" s="1"/>
  <c r="AL7" i="3"/>
  <c r="AM7" i="3" s="1"/>
  <c r="J12" i="3"/>
  <c r="K12" i="3" s="1"/>
  <c r="V12" i="3"/>
  <c r="W12" i="3" s="1"/>
  <c r="AF12" i="3"/>
  <c r="AG12" i="3" s="1"/>
  <c r="H14" i="3"/>
  <c r="I14" i="3" s="1"/>
  <c r="T14" i="3"/>
  <c r="U14" i="3" s="1"/>
  <c r="AD14" i="3"/>
  <c r="AE14" i="3" s="1"/>
  <c r="AH15" i="3"/>
  <c r="AI15" i="3" s="1"/>
  <c r="Z15" i="3"/>
  <c r="AA15" i="3" s="1"/>
  <c r="R15" i="3"/>
  <c r="S15" i="3" s="1"/>
  <c r="J15" i="3"/>
  <c r="K15" i="3" s="1"/>
  <c r="R16" i="3"/>
  <c r="S16" i="3" s="1"/>
  <c r="AB16" i="3"/>
  <c r="AC16" i="3" s="1"/>
  <c r="J20" i="3"/>
  <c r="K20" i="3" s="1"/>
  <c r="V20" i="3"/>
  <c r="W20" i="3" s="1"/>
  <c r="AF20" i="3"/>
  <c r="AG20" i="3" s="1"/>
  <c r="H22" i="3"/>
  <c r="I22" i="3" s="1"/>
  <c r="T22" i="3"/>
  <c r="U22" i="3" s="1"/>
  <c r="AD22" i="3"/>
  <c r="AE22" i="3" s="1"/>
  <c r="AH23" i="3"/>
  <c r="AI23" i="3" s="1"/>
  <c r="Z23" i="3"/>
  <c r="AA23" i="3" s="1"/>
  <c r="R23" i="3"/>
  <c r="S23" i="3" s="1"/>
  <c r="J23" i="3"/>
  <c r="K23" i="3" s="1"/>
  <c r="R24" i="3"/>
  <c r="S24" i="3" s="1"/>
  <c r="AB24" i="3"/>
  <c r="AC24" i="3" s="1"/>
  <c r="AL27" i="3"/>
  <c r="AM27" i="3" s="1"/>
  <c r="AD27" i="3"/>
  <c r="AE27" i="3" s="1"/>
  <c r="V27" i="3"/>
  <c r="W27" i="3" s="1"/>
  <c r="N27" i="3"/>
  <c r="O27" i="3" s="1"/>
  <c r="P28" i="3"/>
  <c r="Q28" i="3" s="1"/>
  <c r="Z28" i="3"/>
  <c r="AA28" i="3" s="1"/>
  <c r="L32" i="3"/>
  <c r="M32" i="3" s="1"/>
  <c r="V32" i="3"/>
  <c r="W32" i="3" s="1"/>
  <c r="AH32" i="3"/>
  <c r="AI32" i="3" s="1"/>
  <c r="J36" i="3"/>
  <c r="K36" i="3" s="1"/>
  <c r="V36" i="3"/>
  <c r="W36" i="3" s="1"/>
  <c r="N45" i="3"/>
  <c r="O45" i="3" s="1"/>
  <c r="AD45" i="3"/>
  <c r="AE45" i="3" s="1"/>
  <c r="L47" i="3"/>
  <c r="M47" i="3" s="1"/>
  <c r="AB47" i="3"/>
  <c r="AC47" i="3" s="1"/>
  <c r="N53" i="3"/>
  <c r="O53" i="3" s="1"/>
  <c r="AD53" i="3"/>
  <c r="AE53" i="3" s="1"/>
  <c r="L55" i="3"/>
  <c r="M55" i="3" s="1"/>
  <c r="AB55" i="3"/>
  <c r="AC55" i="3" s="1"/>
  <c r="N61" i="3"/>
  <c r="O61" i="3" s="1"/>
  <c r="AD61" i="3"/>
  <c r="AE61" i="3" s="1"/>
  <c r="L63" i="3"/>
  <c r="M63" i="3" s="1"/>
  <c r="AB63" i="3"/>
  <c r="AC63" i="3" s="1"/>
  <c r="N69" i="3"/>
  <c r="O69" i="3" s="1"/>
  <c r="AD69" i="3"/>
  <c r="AE69" i="3" s="1"/>
  <c r="L71" i="3"/>
  <c r="M71" i="3" s="1"/>
  <c r="AB71" i="3"/>
  <c r="AC71" i="3" s="1"/>
  <c r="AH93" i="3"/>
  <c r="AI93" i="3" s="1"/>
  <c r="Z93" i="3"/>
  <c r="AA93" i="3" s="1"/>
  <c r="R93" i="3"/>
  <c r="S93" i="3" s="1"/>
  <c r="J93" i="3"/>
  <c r="K93" i="3" s="1"/>
  <c r="AL93" i="3"/>
  <c r="AM93" i="3" s="1"/>
  <c r="AB93" i="3"/>
  <c r="AC93" i="3" s="1"/>
  <c r="P93" i="3"/>
  <c r="Q93" i="3" s="1"/>
  <c r="AJ93" i="3"/>
  <c r="AK93" i="3" s="1"/>
  <c r="X93" i="3"/>
  <c r="Y93" i="3" s="1"/>
  <c r="N93" i="3"/>
  <c r="O93" i="3" s="1"/>
  <c r="AF93" i="3"/>
  <c r="AG93" i="3" s="1"/>
  <c r="V93" i="3"/>
  <c r="W93" i="3" s="1"/>
  <c r="L93" i="3"/>
  <c r="M93" i="3" s="1"/>
  <c r="P94" i="3"/>
  <c r="Q94" i="3" s="1"/>
  <c r="AJ36" i="3"/>
  <c r="AK36" i="3" s="1"/>
  <c r="AB36" i="3"/>
  <c r="AC36" i="3" s="1"/>
  <c r="T36" i="3"/>
  <c r="U36" i="3" s="1"/>
  <c r="L36" i="3"/>
  <c r="M36" i="3" s="1"/>
  <c r="H6" i="3"/>
  <c r="P6" i="3"/>
  <c r="X6" i="3"/>
  <c r="AF6" i="3"/>
  <c r="AF16" i="3"/>
  <c r="AG16" i="3" s="1"/>
  <c r="X16" i="3"/>
  <c r="Y16" i="3" s="1"/>
  <c r="P16" i="3"/>
  <c r="Q16" i="3" s="1"/>
  <c r="H16" i="3"/>
  <c r="I16" i="3" s="1"/>
  <c r="AF24" i="3"/>
  <c r="AG24" i="3" s="1"/>
  <c r="X24" i="3"/>
  <c r="Y24" i="3" s="1"/>
  <c r="P24" i="3"/>
  <c r="Q24" i="3" s="1"/>
  <c r="H24" i="3"/>
  <c r="I24" i="3" s="1"/>
  <c r="AJ28" i="3"/>
  <c r="AK28" i="3" s="1"/>
  <c r="AB28" i="3"/>
  <c r="AC28" i="3" s="1"/>
  <c r="T28" i="3"/>
  <c r="U28" i="3" s="1"/>
  <c r="L28" i="3"/>
  <c r="M28" i="3" s="1"/>
  <c r="AH39" i="3"/>
  <c r="AI39" i="3" s="1"/>
  <c r="Z39" i="3"/>
  <c r="AA39" i="3" s="1"/>
  <c r="R39" i="3"/>
  <c r="S39" i="3" s="1"/>
  <c r="J39" i="3"/>
  <c r="K39" i="3" s="1"/>
  <c r="AF39" i="3"/>
  <c r="AG39" i="3" s="1"/>
  <c r="AH86" i="3"/>
  <c r="AI86" i="3" s="1"/>
  <c r="Z86" i="3"/>
  <c r="AA86" i="3" s="1"/>
  <c r="R86" i="3"/>
  <c r="S86" i="3" s="1"/>
  <c r="J86" i="3"/>
  <c r="K86" i="3" s="1"/>
  <c r="AJ86" i="3"/>
  <c r="AK86" i="3" s="1"/>
  <c r="X86" i="3"/>
  <c r="Y86" i="3" s="1"/>
  <c r="N86" i="3"/>
  <c r="O86" i="3" s="1"/>
  <c r="AF86" i="3"/>
  <c r="AG86" i="3" s="1"/>
  <c r="V86" i="3"/>
  <c r="W86" i="3" s="1"/>
  <c r="L86" i="3"/>
  <c r="M86" i="3" s="1"/>
  <c r="AD86" i="3"/>
  <c r="AE86" i="3" s="1"/>
  <c r="T86" i="3"/>
  <c r="U86" i="3" s="1"/>
  <c r="H86" i="3"/>
  <c r="I86" i="3" s="1"/>
  <c r="AH95" i="3"/>
  <c r="AI95" i="3" s="1"/>
  <c r="V6" i="3"/>
  <c r="H7" i="3"/>
  <c r="I7" i="3" s="1"/>
  <c r="P7" i="3"/>
  <c r="Q7" i="3" s="1"/>
  <c r="X7" i="3"/>
  <c r="Y7" i="3" s="1"/>
  <c r="AF7" i="3"/>
  <c r="AG7" i="3" s="1"/>
  <c r="N12" i="3"/>
  <c r="O12" i="3" s="1"/>
  <c r="X12" i="3"/>
  <c r="Y12" i="3" s="1"/>
  <c r="AH12" i="3"/>
  <c r="AI12" i="3" s="1"/>
  <c r="L14" i="3"/>
  <c r="M14" i="3" s="1"/>
  <c r="V14" i="3"/>
  <c r="W14" i="3" s="1"/>
  <c r="AF14" i="3"/>
  <c r="AG14" i="3" s="1"/>
  <c r="J16" i="3"/>
  <c r="K16" i="3" s="1"/>
  <c r="T16" i="3"/>
  <c r="U16" i="3" s="1"/>
  <c r="AD16" i="3"/>
  <c r="AE16" i="3" s="1"/>
  <c r="N20" i="3"/>
  <c r="O20" i="3" s="1"/>
  <c r="X20" i="3"/>
  <c r="Y20" i="3" s="1"/>
  <c r="AH20" i="3"/>
  <c r="AI20" i="3" s="1"/>
  <c r="L22" i="3"/>
  <c r="M22" i="3" s="1"/>
  <c r="V22" i="3"/>
  <c r="W22" i="3" s="1"/>
  <c r="J24" i="3"/>
  <c r="K24" i="3" s="1"/>
  <c r="T24" i="3"/>
  <c r="U24" i="3" s="1"/>
  <c r="AD24" i="3"/>
  <c r="AE24" i="3" s="1"/>
  <c r="H28" i="3"/>
  <c r="I28" i="3" s="1"/>
  <c r="R28" i="3"/>
  <c r="S28" i="3" s="1"/>
  <c r="AD28" i="3"/>
  <c r="AE28" i="3" s="1"/>
  <c r="AJ29" i="3"/>
  <c r="AK29" i="3" s="1"/>
  <c r="AB29" i="3"/>
  <c r="AC29" i="3" s="1"/>
  <c r="T29" i="3"/>
  <c r="U29" i="3" s="1"/>
  <c r="L29" i="3"/>
  <c r="M29" i="3" s="1"/>
  <c r="N32" i="3"/>
  <c r="O32" i="3" s="1"/>
  <c r="Z32" i="3"/>
  <c r="AA32" i="3" s="1"/>
  <c r="AJ32" i="3"/>
  <c r="AK32" i="3" s="1"/>
  <c r="N36" i="3"/>
  <c r="O36" i="3" s="1"/>
  <c r="X36" i="3"/>
  <c r="Y36" i="3" s="1"/>
  <c r="AH36" i="3"/>
  <c r="AI36" i="3" s="1"/>
  <c r="X37" i="3"/>
  <c r="Y37" i="3" s="1"/>
  <c r="AL37" i="3"/>
  <c r="AM37" i="3" s="1"/>
  <c r="H39" i="3"/>
  <c r="I39" i="3" s="1"/>
  <c r="V39" i="3"/>
  <c r="W39" i="3" s="1"/>
  <c r="AJ39" i="3"/>
  <c r="AK39" i="3" s="1"/>
  <c r="N40" i="3"/>
  <c r="O40" i="3" s="1"/>
  <c r="AB40" i="3"/>
  <c r="AC40" i="3" s="1"/>
  <c r="P45" i="3"/>
  <c r="Q45" i="3" s="1"/>
  <c r="AF45" i="3"/>
  <c r="AG45" i="3" s="1"/>
  <c r="N47" i="3"/>
  <c r="O47" i="3" s="1"/>
  <c r="AD47" i="3"/>
  <c r="AE47" i="3" s="1"/>
  <c r="P53" i="3"/>
  <c r="Q53" i="3" s="1"/>
  <c r="AF53" i="3"/>
  <c r="AG53" i="3" s="1"/>
  <c r="N55" i="3"/>
  <c r="O55" i="3" s="1"/>
  <c r="AD55" i="3"/>
  <c r="AE55" i="3" s="1"/>
  <c r="P61" i="3"/>
  <c r="Q61" i="3" s="1"/>
  <c r="AF61" i="3"/>
  <c r="AG61" i="3" s="1"/>
  <c r="N63" i="3"/>
  <c r="O63" i="3" s="1"/>
  <c r="AD63" i="3"/>
  <c r="AE63" i="3" s="1"/>
  <c r="P69" i="3"/>
  <c r="Q69" i="3" s="1"/>
  <c r="AF69" i="3"/>
  <c r="AG69" i="3" s="1"/>
  <c r="N71" i="3"/>
  <c r="O71" i="3" s="1"/>
  <c r="AL76" i="3"/>
  <c r="AM76" i="3" s="1"/>
  <c r="AD76" i="3"/>
  <c r="AE76" i="3" s="1"/>
  <c r="V76" i="3"/>
  <c r="W76" i="3" s="1"/>
  <c r="N76" i="3"/>
  <c r="O76" i="3" s="1"/>
  <c r="AJ76" i="3"/>
  <c r="AK76" i="3" s="1"/>
  <c r="AB76" i="3"/>
  <c r="AC76" i="3" s="1"/>
  <c r="T76" i="3"/>
  <c r="U76" i="3" s="1"/>
  <c r="L76" i="3"/>
  <c r="M76" i="3" s="1"/>
  <c r="AH76" i="3"/>
  <c r="AI76" i="3" s="1"/>
  <c r="Z76" i="3"/>
  <c r="AA76" i="3" s="1"/>
  <c r="R76" i="3"/>
  <c r="S76" i="3" s="1"/>
  <c r="J76" i="3"/>
  <c r="K76" i="3" s="1"/>
  <c r="AH85" i="3"/>
  <c r="AI85" i="3" s="1"/>
  <c r="Z85" i="3"/>
  <c r="AA85" i="3" s="1"/>
  <c r="R85" i="3"/>
  <c r="S85" i="3" s="1"/>
  <c r="J85" i="3"/>
  <c r="K85" i="3" s="1"/>
  <c r="AL85" i="3"/>
  <c r="AM85" i="3" s="1"/>
  <c r="AB85" i="3"/>
  <c r="AC85" i="3" s="1"/>
  <c r="P85" i="3"/>
  <c r="Q85" i="3" s="1"/>
  <c r="AJ85" i="3"/>
  <c r="AK85" i="3" s="1"/>
  <c r="X85" i="3"/>
  <c r="Y85" i="3" s="1"/>
  <c r="N85" i="3"/>
  <c r="O85" i="3" s="1"/>
  <c r="AF85" i="3"/>
  <c r="AG85" i="3" s="1"/>
  <c r="V85" i="3"/>
  <c r="W85" i="3" s="1"/>
  <c r="L85" i="3"/>
  <c r="M85" i="3" s="1"/>
  <c r="P86" i="3"/>
  <c r="Q86" i="3" s="1"/>
  <c r="AB94" i="3"/>
  <c r="AC94" i="3" s="1"/>
  <c r="AD6" i="3"/>
  <c r="J6" i="3"/>
  <c r="R6" i="3"/>
  <c r="Z6" i="3"/>
  <c r="AH6" i="3"/>
  <c r="H8" i="3"/>
  <c r="I8" i="3" s="1"/>
  <c r="P8" i="3"/>
  <c r="Q8" i="3" s="1"/>
  <c r="X8" i="3"/>
  <c r="Y8" i="3" s="1"/>
  <c r="N10" i="3"/>
  <c r="O10" i="3" s="1"/>
  <c r="V10" i="3"/>
  <c r="W10" i="3" s="1"/>
  <c r="AD10" i="3"/>
  <c r="AE10" i="3" s="1"/>
  <c r="P11" i="3"/>
  <c r="Q11" i="3" s="1"/>
  <c r="Z11" i="3"/>
  <c r="AA11" i="3" s="1"/>
  <c r="N13" i="3"/>
  <c r="O13" i="3" s="1"/>
  <c r="X13" i="3"/>
  <c r="Y13" i="3" s="1"/>
  <c r="AH13" i="3"/>
  <c r="AI13" i="3" s="1"/>
  <c r="L15" i="3"/>
  <c r="M15" i="3" s="1"/>
  <c r="V15" i="3"/>
  <c r="W15" i="3" s="1"/>
  <c r="AF15" i="3"/>
  <c r="AG15" i="3" s="1"/>
  <c r="P19" i="3"/>
  <c r="Q19" i="3" s="1"/>
  <c r="Z19" i="3"/>
  <c r="AA19" i="3" s="1"/>
  <c r="N21" i="3"/>
  <c r="O21" i="3" s="1"/>
  <c r="X21" i="3"/>
  <c r="Y21" i="3" s="1"/>
  <c r="AH21" i="3"/>
  <c r="AI21" i="3" s="1"/>
  <c r="L23" i="3"/>
  <c r="M23" i="3" s="1"/>
  <c r="V23" i="3"/>
  <c r="W23" i="3" s="1"/>
  <c r="AF23" i="3"/>
  <c r="AG23" i="3" s="1"/>
  <c r="J27" i="3"/>
  <c r="K27" i="3" s="1"/>
  <c r="T27" i="3"/>
  <c r="U27" i="3" s="1"/>
  <c r="AF27" i="3"/>
  <c r="AG27" i="3" s="1"/>
  <c r="H29" i="3"/>
  <c r="I29" i="3" s="1"/>
  <c r="R29" i="3"/>
  <c r="S29" i="3" s="1"/>
  <c r="AD29" i="3"/>
  <c r="AE29" i="3" s="1"/>
  <c r="AH30" i="3"/>
  <c r="AI30" i="3" s="1"/>
  <c r="Z30" i="3"/>
  <c r="AA30" i="3" s="1"/>
  <c r="R30" i="3"/>
  <c r="S30" i="3" s="1"/>
  <c r="J30" i="3"/>
  <c r="K30" i="3" s="1"/>
  <c r="P31" i="3"/>
  <c r="Q31" i="3" s="1"/>
  <c r="AB31" i="3"/>
  <c r="AC31" i="3" s="1"/>
  <c r="P35" i="3"/>
  <c r="Q35" i="3" s="1"/>
  <c r="Z35" i="3"/>
  <c r="AA35" i="3" s="1"/>
  <c r="N37" i="3"/>
  <c r="O37" i="3" s="1"/>
  <c r="L39" i="3"/>
  <c r="M39" i="3" s="1"/>
  <c r="R44" i="3"/>
  <c r="S44" i="3" s="1"/>
  <c r="P46" i="3"/>
  <c r="Q46" i="3" s="1"/>
  <c r="AF46" i="3"/>
  <c r="AG46" i="3" s="1"/>
  <c r="R52" i="3"/>
  <c r="S52" i="3" s="1"/>
  <c r="P54" i="3"/>
  <c r="Q54" i="3" s="1"/>
  <c r="AF54" i="3"/>
  <c r="AG54" i="3" s="1"/>
  <c r="R60" i="3"/>
  <c r="S60" i="3" s="1"/>
  <c r="P62" i="3"/>
  <c r="Q62" i="3" s="1"/>
  <c r="AF62" i="3"/>
  <c r="AG62" i="3" s="1"/>
  <c r="R68" i="3"/>
  <c r="S68" i="3" s="1"/>
  <c r="P70" i="3"/>
  <c r="Q70" i="3" s="1"/>
  <c r="AF70" i="3"/>
  <c r="AG70" i="3" s="1"/>
  <c r="AJ71" i="3"/>
  <c r="AK71" i="3" s="1"/>
  <c r="H76" i="3"/>
  <c r="I76" i="3" s="1"/>
  <c r="AH77" i="3"/>
  <c r="AI77" i="3" s="1"/>
  <c r="AL77" i="3"/>
  <c r="AM77" i="3" s="1"/>
  <c r="AB77" i="3"/>
  <c r="AC77" i="3" s="1"/>
  <c r="T77" i="3"/>
  <c r="U77" i="3" s="1"/>
  <c r="L77" i="3"/>
  <c r="M77" i="3" s="1"/>
  <c r="AJ77" i="3"/>
  <c r="AK77" i="3" s="1"/>
  <c r="Z77" i="3"/>
  <c r="AA77" i="3" s="1"/>
  <c r="R77" i="3"/>
  <c r="S77" i="3" s="1"/>
  <c r="J77" i="3"/>
  <c r="K77" i="3" s="1"/>
  <c r="AF77" i="3"/>
  <c r="AG77" i="3" s="1"/>
  <c r="X77" i="3"/>
  <c r="Y77" i="3" s="1"/>
  <c r="P77" i="3"/>
  <c r="Q77" i="3" s="1"/>
  <c r="H77" i="3"/>
  <c r="I77" i="3" s="1"/>
  <c r="AH78" i="3"/>
  <c r="AI78" i="3" s="1"/>
  <c r="Z78" i="3"/>
  <c r="AA78" i="3" s="1"/>
  <c r="R78" i="3"/>
  <c r="S78" i="3" s="1"/>
  <c r="J78" i="3"/>
  <c r="K78" i="3" s="1"/>
  <c r="AJ78" i="3"/>
  <c r="AK78" i="3" s="1"/>
  <c r="X78" i="3"/>
  <c r="Y78" i="3" s="1"/>
  <c r="N78" i="3"/>
  <c r="O78" i="3" s="1"/>
  <c r="AF78" i="3"/>
  <c r="AG78" i="3" s="1"/>
  <c r="V78" i="3"/>
  <c r="W78" i="3" s="1"/>
  <c r="L78" i="3"/>
  <c r="M78" i="3" s="1"/>
  <c r="AD78" i="3"/>
  <c r="AE78" i="3" s="1"/>
  <c r="T78" i="3"/>
  <c r="U78" i="3" s="1"/>
  <c r="H78" i="3"/>
  <c r="I78" i="3" s="1"/>
  <c r="H85" i="3"/>
  <c r="I85" i="3" s="1"/>
  <c r="T93" i="3"/>
  <c r="U93" i="3" s="1"/>
  <c r="AJ107" i="3"/>
  <c r="AK107" i="3" s="1"/>
  <c r="AB107" i="3"/>
  <c r="AC107" i="3" s="1"/>
  <c r="T107" i="3"/>
  <c r="U107" i="3" s="1"/>
  <c r="L107" i="3"/>
  <c r="M107" i="3" s="1"/>
  <c r="AH107" i="3"/>
  <c r="AI107" i="3" s="1"/>
  <c r="Z107" i="3"/>
  <c r="AA107" i="3" s="1"/>
  <c r="R107" i="3"/>
  <c r="S107" i="3" s="1"/>
  <c r="J107" i="3"/>
  <c r="K107" i="3" s="1"/>
  <c r="AF107" i="3"/>
  <c r="AG107" i="3" s="1"/>
  <c r="P107" i="3"/>
  <c r="Q107" i="3" s="1"/>
  <c r="AD107" i="3"/>
  <c r="AE107" i="3" s="1"/>
  <c r="N107" i="3"/>
  <c r="O107" i="3" s="1"/>
  <c r="X107" i="3"/>
  <c r="Y107" i="3" s="1"/>
  <c r="H107" i="3"/>
  <c r="I107" i="3" s="1"/>
  <c r="AH22" i="3"/>
  <c r="AI22" i="3" s="1"/>
  <c r="Z22" i="3"/>
  <c r="AA22" i="3" s="1"/>
  <c r="R22" i="3"/>
  <c r="S22" i="3" s="1"/>
  <c r="J22" i="3"/>
  <c r="K22" i="3" s="1"/>
  <c r="J7" i="3"/>
  <c r="K7" i="3" s="1"/>
  <c r="R7" i="3"/>
  <c r="S7" i="3" s="1"/>
  <c r="Z7" i="3"/>
  <c r="AA7" i="3" s="1"/>
  <c r="AL11" i="3"/>
  <c r="AM11" i="3" s="1"/>
  <c r="AD11" i="3"/>
  <c r="AE11" i="3" s="1"/>
  <c r="V11" i="3"/>
  <c r="W11" i="3" s="1"/>
  <c r="N11" i="3"/>
  <c r="O11" i="3" s="1"/>
  <c r="P12" i="3"/>
  <c r="Q12" i="3" s="1"/>
  <c r="Z12" i="3"/>
  <c r="AA12" i="3" s="1"/>
  <c r="AL12" i="3"/>
  <c r="AM12" i="3" s="1"/>
  <c r="N14" i="3"/>
  <c r="O14" i="3" s="1"/>
  <c r="X14" i="3"/>
  <c r="Y14" i="3" s="1"/>
  <c r="AJ14" i="3"/>
  <c r="AK14" i="3" s="1"/>
  <c r="L16" i="3"/>
  <c r="M16" i="3" s="1"/>
  <c r="V16" i="3"/>
  <c r="W16" i="3" s="1"/>
  <c r="AH16" i="3"/>
  <c r="AI16" i="3" s="1"/>
  <c r="AL19" i="3"/>
  <c r="AM19" i="3" s="1"/>
  <c r="AD19" i="3"/>
  <c r="AE19" i="3" s="1"/>
  <c r="V19" i="3"/>
  <c r="W19" i="3" s="1"/>
  <c r="N19" i="3"/>
  <c r="O19" i="3" s="1"/>
  <c r="P20" i="3"/>
  <c r="Q20" i="3" s="1"/>
  <c r="Z20" i="3"/>
  <c r="AA20" i="3" s="1"/>
  <c r="AL20" i="3"/>
  <c r="AM20" i="3" s="1"/>
  <c r="N22" i="3"/>
  <c r="O22" i="3" s="1"/>
  <c r="X22" i="3"/>
  <c r="Y22" i="3" s="1"/>
  <c r="AJ22" i="3"/>
  <c r="AK22" i="3" s="1"/>
  <c r="L24" i="3"/>
  <c r="M24" i="3" s="1"/>
  <c r="V24" i="3"/>
  <c r="W24" i="3" s="1"/>
  <c r="AH24" i="3"/>
  <c r="AI24" i="3" s="1"/>
  <c r="J28" i="3"/>
  <c r="K28" i="3" s="1"/>
  <c r="V28" i="3"/>
  <c r="W28" i="3" s="1"/>
  <c r="AF28" i="3"/>
  <c r="AG28" i="3" s="1"/>
  <c r="AH31" i="3"/>
  <c r="AI31" i="3" s="1"/>
  <c r="Z31" i="3"/>
  <c r="AA31" i="3" s="1"/>
  <c r="R31" i="3"/>
  <c r="S31" i="3" s="1"/>
  <c r="J31" i="3"/>
  <c r="K31" i="3" s="1"/>
  <c r="R32" i="3"/>
  <c r="S32" i="3" s="1"/>
  <c r="AB32" i="3"/>
  <c r="AC32" i="3" s="1"/>
  <c r="AL32" i="3"/>
  <c r="AM32" i="3" s="1"/>
  <c r="AL35" i="3"/>
  <c r="AM35" i="3" s="1"/>
  <c r="AD35" i="3"/>
  <c r="AE35" i="3" s="1"/>
  <c r="V35" i="3"/>
  <c r="W35" i="3" s="1"/>
  <c r="N35" i="3"/>
  <c r="O35" i="3" s="1"/>
  <c r="P36" i="3"/>
  <c r="Q36" i="3" s="1"/>
  <c r="Z36" i="3"/>
  <c r="AA36" i="3" s="1"/>
  <c r="AL36" i="3"/>
  <c r="AM36" i="3" s="1"/>
  <c r="Z37" i="3"/>
  <c r="AA37" i="3" s="1"/>
  <c r="AJ38" i="3"/>
  <c r="AK38" i="3" s="1"/>
  <c r="AB38" i="3"/>
  <c r="AC38" i="3" s="1"/>
  <c r="T38" i="3"/>
  <c r="U38" i="3" s="1"/>
  <c r="L38" i="3"/>
  <c r="M38" i="3" s="1"/>
  <c r="AH38" i="3"/>
  <c r="AI38" i="3" s="1"/>
  <c r="Z38" i="3"/>
  <c r="AA38" i="3" s="1"/>
  <c r="R38" i="3"/>
  <c r="S38" i="3" s="1"/>
  <c r="J38" i="3"/>
  <c r="K38" i="3" s="1"/>
  <c r="AF38" i="3"/>
  <c r="AG38" i="3" s="1"/>
  <c r="X39" i="3"/>
  <c r="Y39" i="3" s="1"/>
  <c r="AL39" i="3"/>
  <c r="AM39" i="3" s="1"/>
  <c r="AD40" i="3"/>
  <c r="AE40" i="3" s="1"/>
  <c r="AL44" i="3"/>
  <c r="AM44" i="3" s="1"/>
  <c r="AD44" i="3"/>
  <c r="AE44" i="3" s="1"/>
  <c r="V44" i="3"/>
  <c r="W44" i="3" s="1"/>
  <c r="N44" i="3"/>
  <c r="O44" i="3" s="1"/>
  <c r="AJ44" i="3"/>
  <c r="AK44" i="3" s="1"/>
  <c r="AB44" i="3"/>
  <c r="AC44" i="3" s="1"/>
  <c r="T44" i="3"/>
  <c r="U44" i="3" s="1"/>
  <c r="L44" i="3"/>
  <c r="M44" i="3" s="1"/>
  <c r="V45" i="3"/>
  <c r="W45" i="3" s="1"/>
  <c r="AL45" i="3"/>
  <c r="AM45" i="3" s="1"/>
  <c r="T47" i="3"/>
  <c r="U47" i="3" s="1"/>
  <c r="AJ47" i="3"/>
  <c r="AK47" i="3" s="1"/>
  <c r="AL52" i="3"/>
  <c r="AM52" i="3" s="1"/>
  <c r="AD52" i="3"/>
  <c r="AE52" i="3" s="1"/>
  <c r="V52" i="3"/>
  <c r="W52" i="3" s="1"/>
  <c r="N52" i="3"/>
  <c r="O52" i="3" s="1"/>
  <c r="AJ52" i="3"/>
  <c r="AK52" i="3" s="1"/>
  <c r="AB52" i="3"/>
  <c r="AC52" i="3" s="1"/>
  <c r="T52" i="3"/>
  <c r="U52" i="3" s="1"/>
  <c r="L52" i="3"/>
  <c r="M52" i="3" s="1"/>
  <c r="V53" i="3"/>
  <c r="W53" i="3" s="1"/>
  <c r="AL53" i="3"/>
  <c r="AM53" i="3" s="1"/>
  <c r="T55" i="3"/>
  <c r="U55" i="3" s="1"/>
  <c r="AJ55" i="3"/>
  <c r="AK55" i="3" s="1"/>
  <c r="AL60" i="3"/>
  <c r="AM60" i="3" s="1"/>
  <c r="AD60" i="3"/>
  <c r="AE60" i="3" s="1"/>
  <c r="V60" i="3"/>
  <c r="W60" i="3" s="1"/>
  <c r="N60" i="3"/>
  <c r="O60" i="3" s="1"/>
  <c r="AJ60" i="3"/>
  <c r="AK60" i="3" s="1"/>
  <c r="AB60" i="3"/>
  <c r="AC60" i="3" s="1"/>
  <c r="T60" i="3"/>
  <c r="U60" i="3" s="1"/>
  <c r="L60" i="3"/>
  <c r="M60" i="3" s="1"/>
  <c r="V61" i="3"/>
  <c r="W61" i="3" s="1"/>
  <c r="AL61" i="3"/>
  <c r="AM61" i="3" s="1"/>
  <c r="T63" i="3"/>
  <c r="U63" i="3" s="1"/>
  <c r="AJ63" i="3"/>
  <c r="AK63" i="3" s="1"/>
  <c r="AL68" i="3"/>
  <c r="AM68" i="3" s="1"/>
  <c r="AD68" i="3"/>
  <c r="AE68" i="3" s="1"/>
  <c r="V68" i="3"/>
  <c r="W68" i="3" s="1"/>
  <c r="N68" i="3"/>
  <c r="O68" i="3" s="1"/>
  <c r="AJ68" i="3"/>
  <c r="AK68" i="3" s="1"/>
  <c r="AB68" i="3"/>
  <c r="AC68" i="3" s="1"/>
  <c r="T68" i="3"/>
  <c r="U68" i="3" s="1"/>
  <c r="L68" i="3"/>
  <c r="M68" i="3" s="1"/>
  <c r="V69" i="3"/>
  <c r="W69" i="3" s="1"/>
  <c r="AL69" i="3"/>
  <c r="AM69" i="3" s="1"/>
  <c r="T71" i="3"/>
  <c r="U71" i="3" s="1"/>
  <c r="N77" i="3"/>
  <c r="O77" i="3" s="1"/>
  <c r="P78" i="3"/>
  <c r="Q78" i="3" s="1"/>
  <c r="AB86" i="3"/>
  <c r="AC86" i="3" s="1"/>
  <c r="AL94" i="3"/>
  <c r="AM94" i="3" s="1"/>
  <c r="V107" i="3"/>
  <c r="W107" i="3" s="1"/>
  <c r="AF79" i="3"/>
  <c r="AG79" i="3" s="1"/>
  <c r="X79" i="3"/>
  <c r="Y79" i="3" s="1"/>
  <c r="P79" i="3"/>
  <c r="Q79" i="3" s="1"/>
  <c r="H79" i="3"/>
  <c r="I79" i="3" s="1"/>
  <c r="AF87" i="3"/>
  <c r="AG87" i="3" s="1"/>
  <c r="X87" i="3"/>
  <c r="Y87" i="3" s="1"/>
  <c r="P87" i="3"/>
  <c r="Q87" i="3" s="1"/>
  <c r="H87" i="3"/>
  <c r="I87" i="3" s="1"/>
  <c r="AJ108" i="3"/>
  <c r="AK108" i="3" s="1"/>
  <c r="AB108" i="3"/>
  <c r="AC108" i="3" s="1"/>
  <c r="T108" i="3"/>
  <c r="U108" i="3" s="1"/>
  <c r="L108" i="3"/>
  <c r="M108" i="3" s="1"/>
  <c r="AH108" i="3"/>
  <c r="AI108" i="3" s="1"/>
  <c r="Z108" i="3"/>
  <c r="AA108" i="3" s="1"/>
  <c r="R108" i="3"/>
  <c r="S108" i="3" s="1"/>
  <c r="J108" i="3"/>
  <c r="K108" i="3" s="1"/>
  <c r="AL114" i="3"/>
  <c r="AM114" i="3" s="1"/>
  <c r="AD114" i="3"/>
  <c r="AE114" i="3" s="1"/>
  <c r="V114" i="3"/>
  <c r="W114" i="3" s="1"/>
  <c r="N114" i="3"/>
  <c r="O114" i="3" s="1"/>
  <c r="AJ114" i="3"/>
  <c r="AK114" i="3" s="1"/>
  <c r="AB114" i="3"/>
  <c r="AC114" i="3" s="1"/>
  <c r="T114" i="3"/>
  <c r="U114" i="3" s="1"/>
  <c r="L114" i="3"/>
  <c r="M114" i="3" s="1"/>
  <c r="AF145" i="3"/>
  <c r="AG145" i="3" s="1"/>
  <c r="X145" i="3"/>
  <c r="Y145" i="3" s="1"/>
  <c r="P145" i="3"/>
  <c r="Q145" i="3" s="1"/>
  <c r="H145" i="3"/>
  <c r="I145" i="3" s="1"/>
  <c r="AL145" i="3"/>
  <c r="AM145" i="3" s="1"/>
  <c r="AB145" i="3"/>
  <c r="AC145" i="3" s="1"/>
  <c r="R145" i="3"/>
  <c r="S145" i="3" s="1"/>
  <c r="AJ145" i="3"/>
  <c r="AK145" i="3" s="1"/>
  <c r="Z145" i="3"/>
  <c r="AA145" i="3" s="1"/>
  <c r="N145" i="3"/>
  <c r="O145" i="3" s="1"/>
  <c r="AH145" i="3"/>
  <c r="AI145" i="3" s="1"/>
  <c r="V145" i="3"/>
  <c r="W145" i="3" s="1"/>
  <c r="L145" i="3"/>
  <c r="M145" i="3" s="1"/>
  <c r="AL247" i="3"/>
  <c r="AM247" i="3" s="1"/>
  <c r="AD247" i="3"/>
  <c r="AE247" i="3" s="1"/>
  <c r="V247" i="3"/>
  <c r="W247" i="3" s="1"/>
  <c r="N247" i="3"/>
  <c r="O247" i="3" s="1"/>
  <c r="H247" i="3"/>
  <c r="I247" i="3" s="1"/>
  <c r="AH247" i="3"/>
  <c r="AI247" i="3" s="1"/>
  <c r="L247" i="3"/>
  <c r="M247" i="3" s="1"/>
  <c r="P247" i="3"/>
  <c r="Q247" i="3" s="1"/>
  <c r="AF247" i="3"/>
  <c r="AG247" i="3" s="1"/>
  <c r="T247" i="3"/>
  <c r="U247" i="3" s="1"/>
  <c r="R247" i="3"/>
  <c r="S247" i="3" s="1"/>
  <c r="J247" i="3"/>
  <c r="K247" i="3" s="1"/>
  <c r="AJ247" i="3"/>
  <c r="AK247" i="3" s="1"/>
  <c r="AB247" i="3"/>
  <c r="AC247" i="3" s="1"/>
  <c r="Z247" i="3"/>
  <c r="AA247" i="3" s="1"/>
  <c r="X247" i="3"/>
  <c r="Y247" i="3" s="1"/>
  <c r="H108" i="3"/>
  <c r="I108" i="3" s="1"/>
  <c r="X108" i="3"/>
  <c r="Y108" i="3" s="1"/>
  <c r="AH109" i="3"/>
  <c r="AI109" i="3" s="1"/>
  <c r="Z109" i="3"/>
  <c r="AA109" i="3" s="1"/>
  <c r="R109" i="3"/>
  <c r="S109" i="3" s="1"/>
  <c r="J109" i="3"/>
  <c r="K109" i="3" s="1"/>
  <c r="AF109" i="3"/>
  <c r="AG109" i="3" s="1"/>
  <c r="X109" i="3"/>
  <c r="Y109" i="3" s="1"/>
  <c r="P109" i="3"/>
  <c r="Q109" i="3" s="1"/>
  <c r="H109" i="3"/>
  <c r="I109" i="3" s="1"/>
  <c r="H114" i="3"/>
  <c r="I114" i="3" s="1"/>
  <c r="X114" i="3"/>
  <c r="Y114" i="3" s="1"/>
  <c r="AJ115" i="3"/>
  <c r="AK115" i="3" s="1"/>
  <c r="AB115" i="3"/>
  <c r="AC115" i="3" s="1"/>
  <c r="T115" i="3"/>
  <c r="U115" i="3" s="1"/>
  <c r="L115" i="3"/>
  <c r="M115" i="3" s="1"/>
  <c r="AH115" i="3"/>
  <c r="AI115" i="3" s="1"/>
  <c r="Z115" i="3"/>
  <c r="AA115" i="3" s="1"/>
  <c r="R115" i="3"/>
  <c r="S115" i="3" s="1"/>
  <c r="J115" i="3"/>
  <c r="K115" i="3" s="1"/>
  <c r="AL131" i="3"/>
  <c r="AM131" i="3" s="1"/>
  <c r="AD131" i="3"/>
  <c r="AE131" i="3" s="1"/>
  <c r="V131" i="3"/>
  <c r="W131" i="3" s="1"/>
  <c r="N131" i="3"/>
  <c r="O131" i="3" s="1"/>
  <c r="AJ131" i="3"/>
  <c r="AK131" i="3" s="1"/>
  <c r="AB131" i="3"/>
  <c r="AC131" i="3" s="1"/>
  <c r="T131" i="3"/>
  <c r="U131" i="3" s="1"/>
  <c r="L131" i="3"/>
  <c r="M131" i="3" s="1"/>
  <c r="AH131" i="3"/>
  <c r="AI131" i="3" s="1"/>
  <c r="Z131" i="3"/>
  <c r="AA131" i="3" s="1"/>
  <c r="R131" i="3"/>
  <c r="S131" i="3" s="1"/>
  <c r="J131" i="3"/>
  <c r="K131" i="3" s="1"/>
  <c r="J145" i="3"/>
  <c r="K145" i="3" s="1"/>
  <c r="AF191" i="3"/>
  <c r="AG191" i="3" s="1"/>
  <c r="X191" i="3"/>
  <c r="Y191" i="3" s="1"/>
  <c r="P191" i="3"/>
  <c r="Q191" i="3" s="1"/>
  <c r="H191" i="3"/>
  <c r="I191" i="3" s="1"/>
  <c r="AJ191" i="3"/>
  <c r="AK191" i="3" s="1"/>
  <c r="Z191" i="3"/>
  <c r="AA191" i="3" s="1"/>
  <c r="N191" i="3"/>
  <c r="O191" i="3" s="1"/>
  <c r="AH191" i="3"/>
  <c r="AI191" i="3" s="1"/>
  <c r="V191" i="3"/>
  <c r="W191" i="3" s="1"/>
  <c r="L191" i="3"/>
  <c r="M191" i="3" s="1"/>
  <c r="AB191" i="3"/>
  <c r="AC191" i="3" s="1"/>
  <c r="T191" i="3"/>
  <c r="U191" i="3" s="1"/>
  <c r="R191" i="3"/>
  <c r="S191" i="3" s="1"/>
  <c r="J191" i="3"/>
  <c r="K191" i="3" s="1"/>
  <c r="AL98" i="3"/>
  <c r="AM98" i="3" s="1"/>
  <c r="AD98" i="3"/>
  <c r="AE98" i="3" s="1"/>
  <c r="V98" i="3"/>
  <c r="W98" i="3" s="1"/>
  <c r="N98" i="3"/>
  <c r="O98" i="3" s="1"/>
  <c r="AJ98" i="3"/>
  <c r="AK98" i="3" s="1"/>
  <c r="AB98" i="3"/>
  <c r="AC98" i="3" s="1"/>
  <c r="T98" i="3"/>
  <c r="U98" i="3" s="1"/>
  <c r="L98" i="3"/>
  <c r="M98" i="3" s="1"/>
  <c r="L109" i="3"/>
  <c r="M109" i="3" s="1"/>
  <c r="AB109" i="3"/>
  <c r="AC109" i="3" s="1"/>
  <c r="H115" i="3"/>
  <c r="I115" i="3" s="1"/>
  <c r="X115" i="3"/>
  <c r="Y115" i="3" s="1"/>
  <c r="AJ116" i="3"/>
  <c r="AK116" i="3" s="1"/>
  <c r="AB116" i="3"/>
  <c r="AC116" i="3" s="1"/>
  <c r="T116" i="3"/>
  <c r="U116" i="3" s="1"/>
  <c r="L116" i="3"/>
  <c r="M116" i="3" s="1"/>
  <c r="AH116" i="3"/>
  <c r="AI116" i="3" s="1"/>
  <c r="Z116" i="3"/>
  <c r="AA116" i="3" s="1"/>
  <c r="R116" i="3"/>
  <c r="S116" i="3" s="1"/>
  <c r="J116" i="3"/>
  <c r="K116" i="3" s="1"/>
  <c r="AL122" i="3"/>
  <c r="AM122" i="3" s="1"/>
  <c r="AD122" i="3"/>
  <c r="AE122" i="3" s="1"/>
  <c r="V122" i="3"/>
  <c r="W122" i="3" s="1"/>
  <c r="N122" i="3"/>
  <c r="O122" i="3" s="1"/>
  <c r="AJ122" i="3"/>
  <c r="AK122" i="3" s="1"/>
  <c r="AB122" i="3"/>
  <c r="AC122" i="3" s="1"/>
  <c r="T122" i="3"/>
  <c r="U122" i="3" s="1"/>
  <c r="L122" i="3"/>
  <c r="M122" i="3" s="1"/>
  <c r="AJ124" i="3"/>
  <c r="AK124" i="3" s="1"/>
  <c r="AB124" i="3"/>
  <c r="AC124" i="3" s="1"/>
  <c r="T124" i="3"/>
  <c r="U124" i="3" s="1"/>
  <c r="L124" i="3"/>
  <c r="M124" i="3" s="1"/>
  <c r="AH124" i="3"/>
  <c r="AI124" i="3" s="1"/>
  <c r="Z124" i="3"/>
  <c r="AA124" i="3" s="1"/>
  <c r="R124" i="3"/>
  <c r="S124" i="3" s="1"/>
  <c r="J124" i="3"/>
  <c r="K124" i="3" s="1"/>
  <c r="AF124" i="3"/>
  <c r="AG124" i="3" s="1"/>
  <c r="X124" i="3"/>
  <c r="Y124" i="3" s="1"/>
  <c r="P124" i="3"/>
  <c r="Q124" i="3" s="1"/>
  <c r="H124" i="3"/>
  <c r="I124" i="3" s="1"/>
  <c r="AD124" i="3"/>
  <c r="AE124" i="3" s="1"/>
  <c r="H131" i="3"/>
  <c r="I131" i="3" s="1"/>
  <c r="AJ132" i="3"/>
  <c r="AK132" i="3" s="1"/>
  <c r="AB132" i="3"/>
  <c r="AC132" i="3" s="1"/>
  <c r="T132" i="3"/>
  <c r="U132" i="3" s="1"/>
  <c r="L132" i="3"/>
  <c r="M132" i="3" s="1"/>
  <c r="AH132" i="3"/>
  <c r="AI132" i="3" s="1"/>
  <c r="Z132" i="3"/>
  <c r="AA132" i="3" s="1"/>
  <c r="R132" i="3"/>
  <c r="S132" i="3" s="1"/>
  <c r="J132" i="3"/>
  <c r="K132" i="3" s="1"/>
  <c r="AF132" i="3"/>
  <c r="AG132" i="3" s="1"/>
  <c r="X132" i="3"/>
  <c r="Y132" i="3" s="1"/>
  <c r="P132" i="3"/>
  <c r="Q132" i="3" s="1"/>
  <c r="H132" i="3"/>
  <c r="I132" i="3" s="1"/>
  <c r="AD191" i="3"/>
  <c r="AE191" i="3" s="1"/>
  <c r="N18" i="3"/>
  <c r="O18" i="3" s="1"/>
  <c r="V18" i="3"/>
  <c r="W18" i="3" s="1"/>
  <c r="AD18" i="3"/>
  <c r="AE18" i="3" s="1"/>
  <c r="H48" i="3"/>
  <c r="I48" i="3" s="1"/>
  <c r="P48" i="3"/>
  <c r="Q48" i="3" s="1"/>
  <c r="X48" i="3"/>
  <c r="Y48" i="3" s="1"/>
  <c r="AF48" i="3"/>
  <c r="AG48" i="3" s="1"/>
  <c r="H56" i="3"/>
  <c r="I56" i="3" s="1"/>
  <c r="P56" i="3"/>
  <c r="Q56" i="3" s="1"/>
  <c r="X56" i="3"/>
  <c r="Y56" i="3" s="1"/>
  <c r="AF56" i="3"/>
  <c r="AG56" i="3" s="1"/>
  <c r="H64" i="3"/>
  <c r="I64" i="3" s="1"/>
  <c r="P64" i="3"/>
  <c r="Q64" i="3" s="1"/>
  <c r="X64" i="3"/>
  <c r="Y64" i="3" s="1"/>
  <c r="AF64" i="3"/>
  <c r="AG64" i="3" s="1"/>
  <c r="H72" i="3"/>
  <c r="I72" i="3" s="1"/>
  <c r="P72" i="3"/>
  <c r="Q72" i="3" s="1"/>
  <c r="X72" i="3"/>
  <c r="Y72" i="3" s="1"/>
  <c r="AF72" i="3"/>
  <c r="AG72" i="3" s="1"/>
  <c r="L79" i="3"/>
  <c r="M79" i="3" s="1"/>
  <c r="V79" i="3"/>
  <c r="W79" i="3" s="1"/>
  <c r="AH79" i="3"/>
  <c r="AI79" i="3" s="1"/>
  <c r="AL82" i="3"/>
  <c r="AM82" i="3" s="1"/>
  <c r="AD82" i="3"/>
  <c r="AE82" i="3" s="1"/>
  <c r="V82" i="3"/>
  <c r="W82" i="3" s="1"/>
  <c r="N82" i="3"/>
  <c r="O82" i="3" s="1"/>
  <c r="L87" i="3"/>
  <c r="M87" i="3" s="1"/>
  <c r="V87" i="3"/>
  <c r="W87" i="3" s="1"/>
  <c r="AH87" i="3"/>
  <c r="AI87" i="3" s="1"/>
  <c r="AL90" i="3"/>
  <c r="AM90" i="3" s="1"/>
  <c r="AD90" i="3"/>
  <c r="AE90" i="3" s="1"/>
  <c r="V90" i="3"/>
  <c r="W90" i="3" s="1"/>
  <c r="N90" i="3"/>
  <c r="O90" i="3" s="1"/>
  <c r="H98" i="3"/>
  <c r="I98" i="3" s="1"/>
  <c r="X98" i="3"/>
  <c r="Y98" i="3" s="1"/>
  <c r="AJ99" i="3"/>
  <c r="AK99" i="3" s="1"/>
  <c r="AB99" i="3"/>
  <c r="AC99" i="3" s="1"/>
  <c r="T99" i="3"/>
  <c r="U99" i="3" s="1"/>
  <c r="L99" i="3"/>
  <c r="M99" i="3" s="1"/>
  <c r="AH99" i="3"/>
  <c r="AI99" i="3" s="1"/>
  <c r="Z99" i="3"/>
  <c r="AA99" i="3" s="1"/>
  <c r="R99" i="3"/>
  <c r="S99" i="3" s="1"/>
  <c r="J99" i="3"/>
  <c r="K99" i="3" s="1"/>
  <c r="N108" i="3"/>
  <c r="O108" i="3" s="1"/>
  <c r="AD108" i="3"/>
  <c r="AE108" i="3" s="1"/>
  <c r="J114" i="3"/>
  <c r="K114" i="3" s="1"/>
  <c r="Z114" i="3"/>
  <c r="AA114" i="3" s="1"/>
  <c r="H116" i="3"/>
  <c r="I116" i="3" s="1"/>
  <c r="X116" i="3"/>
  <c r="Y116" i="3" s="1"/>
  <c r="AH117" i="3"/>
  <c r="AI117" i="3" s="1"/>
  <c r="Z117" i="3"/>
  <c r="AA117" i="3" s="1"/>
  <c r="R117" i="3"/>
  <c r="S117" i="3" s="1"/>
  <c r="J117" i="3"/>
  <c r="K117" i="3" s="1"/>
  <c r="AF117" i="3"/>
  <c r="AG117" i="3" s="1"/>
  <c r="X117" i="3"/>
  <c r="Y117" i="3" s="1"/>
  <c r="P117" i="3"/>
  <c r="Q117" i="3" s="1"/>
  <c r="H117" i="3"/>
  <c r="I117" i="3" s="1"/>
  <c r="H122" i="3"/>
  <c r="I122" i="3" s="1"/>
  <c r="X122" i="3"/>
  <c r="Y122" i="3" s="1"/>
  <c r="AJ123" i="3"/>
  <c r="AK123" i="3" s="1"/>
  <c r="AB123" i="3"/>
  <c r="AC123" i="3" s="1"/>
  <c r="T123" i="3"/>
  <c r="U123" i="3" s="1"/>
  <c r="L123" i="3"/>
  <c r="M123" i="3" s="1"/>
  <c r="AH123" i="3"/>
  <c r="AI123" i="3" s="1"/>
  <c r="Z123" i="3"/>
  <c r="AA123" i="3" s="1"/>
  <c r="R123" i="3"/>
  <c r="S123" i="3" s="1"/>
  <c r="J123" i="3"/>
  <c r="K123" i="3" s="1"/>
  <c r="N132" i="3"/>
  <c r="O132" i="3" s="1"/>
  <c r="T145" i="3"/>
  <c r="U145" i="3" s="1"/>
  <c r="AL191" i="3"/>
  <c r="AM191" i="3" s="1"/>
  <c r="AH259" i="3"/>
  <c r="AI259" i="3" s="1"/>
  <c r="Z259" i="3"/>
  <c r="AA259" i="3" s="1"/>
  <c r="R259" i="3"/>
  <c r="S259" i="3" s="1"/>
  <c r="J259" i="3"/>
  <c r="K259" i="3" s="1"/>
  <c r="L259" i="3"/>
  <c r="M259" i="3" s="1"/>
  <c r="T259" i="3"/>
  <c r="U259" i="3" s="1"/>
  <c r="AL259" i="3"/>
  <c r="AM259" i="3" s="1"/>
  <c r="P259" i="3"/>
  <c r="Q259" i="3" s="1"/>
  <c r="AJ259" i="3"/>
  <c r="AK259" i="3" s="1"/>
  <c r="AF259" i="3"/>
  <c r="AG259" i="3" s="1"/>
  <c r="AD259" i="3"/>
  <c r="AE259" i="3" s="1"/>
  <c r="N259" i="3"/>
  <c r="O259" i="3" s="1"/>
  <c r="AB259" i="3"/>
  <c r="AC259" i="3" s="1"/>
  <c r="X259" i="3"/>
  <c r="Y259" i="3" s="1"/>
  <c r="V259" i="3"/>
  <c r="W259" i="3" s="1"/>
  <c r="H259" i="3"/>
  <c r="I259" i="3" s="1"/>
  <c r="H17" i="3"/>
  <c r="I17" i="3" s="1"/>
  <c r="P17" i="3"/>
  <c r="Q17" i="3" s="1"/>
  <c r="X17" i="3"/>
  <c r="Y17" i="3" s="1"/>
  <c r="H25" i="3"/>
  <c r="I25" i="3" s="1"/>
  <c r="P25" i="3"/>
  <c r="Q25" i="3" s="1"/>
  <c r="X25" i="3"/>
  <c r="Y25" i="3" s="1"/>
  <c r="H33" i="3"/>
  <c r="I33" i="3" s="1"/>
  <c r="P33" i="3"/>
  <c r="Q33" i="3" s="1"/>
  <c r="X33" i="3"/>
  <c r="Y33" i="3" s="1"/>
  <c r="H41" i="3"/>
  <c r="I41" i="3" s="1"/>
  <c r="P41" i="3"/>
  <c r="Q41" i="3" s="1"/>
  <c r="X41" i="3"/>
  <c r="Y41" i="3" s="1"/>
  <c r="N43" i="3"/>
  <c r="O43" i="3" s="1"/>
  <c r="V43" i="3"/>
  <c r="W43" i="3" s="1"/>
  <c r="AD43" i="3"/>
  <c r="AE43" i="3" s="1"/>
  <c r="H49" i="3"/>
  <c r="I49" i="3" s="1"/>
  <c r="P49" i="3"/>
  <c r="Q49" i="3" s="1"/>
  <c r="X49" i="3"/>
  <c r="Y49" i="3" s="1"/>
  <c r="N51" i="3"/>
  <c r="O51" i="3" s="1"/>
  <c r="V51" i="3"/>
  <c r="W51" i="3" s="1"/>
  <c r="AD51" i="3"/>
  <c r="AE51" i="3" s="1"/>
  <c r="H57" i="3"/>
  <c r="I57" i="3" s="1"/>
  <c r="P57" i="3"/>
  <c r="Q57" i="3" s="1"/>
  <c r="X57" i="3"/>
  <c r="Y57" i="3" s="1"/>
  <c r="N59" i="3"/>
  <c r="O59" i="3" s="1"/>
  <c r="V59" i="3"/>
  <c r="W59" i="3" s="1"/>
  <c r="AD59" i="3"/>
  <c r="AE59" i="3" s="1"/>
  <c r="H65" i="3"/>
  <c r="I65" i="3" s="1"/>
  <c r="P65" i="3"/>
  <c r="Q65" i="3" s="1"/>
  <c r="X65" i="3"/>
  <c r="Y65" i="3" s="1"/>
  <c r="N67" i="3"/>
  <c r="O67" i="3" s="1"/>
  <c r="V67" i="3"/>
  <c r="W67" i="3" s="1"/>
  <c r="AD67" i="3"/>
  <c r="AE67" i="3" s="1"/>
  <c r="H73" i="3"/>
  <c r="I73" i="3" s="1"/>
  <c r="P73" i="3"/>
  <c r="Q73" i="3" s="1"/>
  <c r="X73" i="3"/>
  <c r="Y73" i="3" s="1"/>
  <c r="N75" i="3"/>
  <c r="O75" i="3" s="1"/>
  <c r="V75" i="3"/>
  <c r="W75" i="3" s="1"/>
  <c r="AD75" i="3"/>
  <c r="AE75" i="3" s="1"/>
  <c r="H82" i="3"/>
  <c r="I82" i="3" s="1"/>
  <c r="R82" i="3"/>
  <c r="S82" i="3" s="1"/>
  <c r="AB82" i="3"/>
  <c r="AC82" i="3" s="1"/>
  <c r="AJ83" i="3"/>
  <c r="AK83" i="3" s="1"/>
  <c r="AB83" i="3"/>
  <c r="AC83" i="3" s="1"/>
  <c r="T83" i="3"/>
  <c r="U83" i="3" s="1"/>
  <c r="L83" i="3"/>
  <c r="M83" i="3" s="1"/>
  <c r="P84" i="3"/>
  <c r="Q84" i="3" s="1"/>
  <c r="Z84" i="3"/>
  <c r="AA84" i="3" s="1"/>
  <c r="H90" i="3"/>
  <c r="I90" i="3" s="1"/>
  <c r="R90" i="3"/>
  <c r="S90" i="3" s="1"/>
  <c r="AB90" i="3"/>
  <c r="AC90" i="3" s="1"/>
  <c r="AJ91" i="3"/>
  <c r="AK91" i="3" s="1"/>
  <c r="AB91" i="3"/>
  <c r="AC91" i="3" s="1"/>
  <c r="T91" i="3"/>
  <c r="U91" i="3" s="1"/>
  <c r="L91" i="3"/>
  <c r="M91" i="3" s="1"/>
  <c r="P92" i="3"/>
  <c r="Q92" i="3" s="1"/>
  <c r="Z92" i="3"/>
  <c r="AA92" i="3" s="1"/>
  <c r="H99" i="3"/>
  <c r="I99" i="3" s="1"/>
  <c r="X99" i="3"/>
  <c r="Y99" i="3" s="1"/>
  <c r="AJ100" i="3"/>
  <c r="AK100" i="3" s="1"/>
  <c r="AB100" i="3"/>
  <c r="AC100" i="3" s="1"/>
  <c r="T100" i="3"/>
  <c r="U100" i="3" s="1"/>
  <c r="L100" i="3"/>
  <c r="M100" i="3" s="1"/>
  <c r="AH100" i="3"/>
  <c r="AI100" i="3" s="1"/>
  <c r="Z100" i="3"/>
  <c r="AA100" i="3" s="1"/>
  <c r="R100" i="3"/>
  <c r="S100" i="3" s="1"/>
  <c r="J100" i="3"/>
  <c r="K100" i="3" s="1"/>
  <c r="V101" i="3"/>
  <c r="W101" i="3" s="1"/>
  <c r="N109" i="3"/>
  <c r="O109" i="3" s="1"/>
  <c r="AD109" i="3"/>
  <c r="AE109" i="3" s="1"/>
  <c r="N115" i="3"/>
  <c r="O115" i="3" s="1"/>
  <c r="AD115" i="3"/>
  <c r="AE115" i="3" s="1"/>
  <c r="L117" i="3"/>
  <c r="M117" i="3" s="1"/>
  <c r="AB117" i="3"/>
  <c r="AC117" i="3" s="1"/>
  <c r="H123" i="3"/>
  <c r="I123" i="3" s="1"/>
  <c r="X123" i="3"/>
  <c r="Y123" i="3" s="1"/>
  <c r="N124" i="3"/>
  <c r="O124" i="3" s="1"/>
  <c r="P131" i="3"/>
  <c r="Q131" i="3" s="1"/>
  <c r="AJ174" i="3"/>
  <c r="AK174" i="3" s="1"/>
  <c r="AB174" i="3"/>
  <c r="AC174" i="3" s="1"/>
  <c r="T174" i="3"/>
  <c r="U174" i="3" s="1"/>
  <c r="L174" i="3"/>
  <c r="M174" i="3" s="1"/>
  <c r="AH174" i="3"/>
  <c r="AI174" i="3" s="1"/>
  <c r="Z174" i="3"/>
  <c r="AA174" i="3" s="1"/>
  <c r="R174" i="3"/>
  <c r="S174" i="3" s="1"/>
  <c r="J174" i="3"/>
  <c r="K174" i="3" s="1"/>
  <c r="V174" i="3"/>
  <c r="W174" i="3" s="1"/>
  <c r="P174" i="3"/>
  <c r="Q174" i="3" s="1"/>
  <c r="AL174" i="3"/>
  <c r="AM174" i="3" s="1"/>
  <c r="AF174" i="3"/>
  <c r="AG174" i="3" s="1"/>
  <c r="N174" i="3"/>
  <c r="O174" i="3" s="1"/>
  <c r="H174" i="3"/>
  <c r="I174" i="3" s="1"/>
  <c r="J48" i="3"/>
  <c r="K48" i="3" s="1"/>
  <c r="R48" i="3"/>
  <c r="S48" i="3" s="1"/>
  <c r="Z48" i="3"/>
  <c r="AA48" i="3" s="1"/>
  <c r="J56" i="3"/>
  <c r="K56" i="3" s="1"/>
  <c r="R56" i="3"/>
  <c r="S56" i="3" s="1"/>
  <c r="Z56" i="3"/>
  <c r="AA56" i="3" s="1"/>
  <c r="J64" i="3"/>
  <c r="K64" i="3" s="1"/>
  <c r="R64" i="3"/>
  <c r="S64" i="3" s="1"/>
  <c r="Z64" i="3"/>
  <c r="AA64" i="3" s="1"/>
  <c r="J72" i="3"/>
  <c r="K72" i="3" s="1"/>
  <c r="R72" i="3"/>
  <c r="S72" i="3" s="1"/>
  <c r="Z72" i="3"/>
  <c r="AA72" i="3" s="1"/>
  <c r="N79" i="3"/>
  <c r="O79" i="3" s="1"/>
  <c r="Z79" i="3"/>
  <c r="AA79" i="3" s="1"/>
  <c r="AJ79" i="3"/>
  <c r="AK79" i="3" s="1"/>
  <c r="AJ84" i="3"/>
  <c r="AK84" i="3" s="1"/>
  <c r="AB84" i="3"/>
  <c r="AC84" i="3" s="1"/>
  <c r="T84" i="3"/>
  <c r="U84" i="3" s="1"/>
  <c r="L84" i="3"/>
  <c r="M84" i="3" s="1"/>
  <c r="N87" i="3"/>
  <c r="O87" i="3" s="1"/>
  <c r="Z87" i="3"/>
  <c r="AA87" i="3" s="1"/>
  <c r="AJ87" i="3"/>
  <c r="AK87" i="3" s="1"/>
  <c r="AJ92" i="3"/>
  <c r="AK92" i="3" s="1"/>
  <c r="AB92" i="3"/>
  <c r="AC92" i="3" s="1"/>
  <c r="T92" i="3"/>
  <c r="U92" i="3" s="1"/>
  <c r="L92" i="3"/>
  <c r="M92" i="3" s="1"/>
  <c r="J98" i="3"/>
  <c r="K98" i="3" s="1"/>
  <c r="Z98" i="3"/>
  <c r="AA98" i="3" s="1"/>
  <c r="AH101" i="3"/>
  <c r="AI101" i="3" s="1"/>
  <c r="Z101" i="3"/>
  <c r="AA101" i="3" s="1"/>
  <c r="R101" i="3"/>
  <c r="S101" i="3" s="1"/>
  <c r="J101" i="3"/>
  <c r="K101" i="3" s="1"/>
  <c r="AF101" i="3"/>
  <c r="AG101" i="3" s="1"/>
  <c r="X101" i="3"/>
  <c r="Y101" i="3" s="1"/>
  <c r="P101" i="3"/>
  <c r="Q101" i="3" s="1"/>
  <c r="H101" i="3"/>
  <c r="I101" i="3" s="1"/>
  <c r="P108" i="3"/>
  <c r="Q108" i="3" s="1"/>
  <c r="AF108" i="3"/>
  <c r="AG108" i="3" s="1"/>
  <c r="P114" i="3"/>
  <c r="Q114" i="3" s="1"/>
  <c r="AF114" i="3"/>
  <c r="AG114" i="3" s="1"/>
  <c r="N116" i="3"/>
  <c r="O116" i="3" s="1"/>
  <c r="AD116" i="3"/>
  <c r="AE116" i="3" s="1"/>
  <c r="J122" i="3"/>
  <c r="K122" i="3" s="1"/>
  <c r="Z122" i="3"/>
  <c r="AA122" i="3" s="1"/>
  <c r="AD123" i="3"/>
  <c r="AE123" i="3" s="1"/>
  <c r="AL124" i="3"/>
  <c r="AM124" i="3" s="1"/>
  <c r="V132" i="3"/>
  <c r="W132" i="3" s="1"/>
  <c r="AD145" i="3"/>
  <c r="AE145" i="3" s="1"/>
  <c r="AF153" i="3"/>
  <c r="AG153" i="3" s="1"/>
  <c r="X153" i="3"/>
  <c r="Y153" i="3" s="1"/>
  <c r="P153" i="3"/>
  <c r="Q153" i="3" s="1"/>
  <c r="H153" i="3"/>
  <c r="I153" i="3" s="1"/>
  <c r="AL153" i="3"/>
  <c r="AM153" i="3" s="1"/>
  <c r="AB153" i="3"/>
  <c r="AC153" i="3" s="1"/>
  <c r="R153" i="3"/>
  <c r="S153" i="3" s="1"/>
  <c r="AJ153" i="3"/>
  <c r="AK153" i="3" s="1"/>
  <c r="Z153" i="3"/>
  <c r="AA153" i="3" s="1"/>
  <c r="N153" i="3"/>
  <c r="O153" i="3" s="1"/>
  <c r="AH153" i="3"/>
  <c r="AI153" i="3" s="1"/>
  <c r="V153" i="3"/>
  <c r="W153" i="3" s="1"/>
  <c r="L153" i="3"/>
  <c r="M153" i="3" s="1"/>
  <c r="AF238" i="3"/>
  <c r="AG238" i="3" s="1"/>
  <c r="X238" i="3"/>
  <c r="Y238" i="3" s="1"/>
  <c r="P238" i="3"/>
  <c r="Q238" i="3" s="1"/>
  <c r="H238" i="3"/>
  <c r="I238" i="3" s="1"/>
  <c r="V238" i="3"/>
  <c r="W238" i="3" s="1"/>
  <c r="AD238" i="3"/>
  <c r="AE238" i="3" s="1"/>
  <c r="T238" i="3"/>
  <c r="U238" i="3" s="1"/>
  <c r="AH238" i="3"/>
  <c r="AI238" i="3" s="1"/>
  <c r="R238" i="3"/>
  <c r="S238" i="3" s="1"/>
  <c r="AJ238" i="3"/>
  <c r="AK238" i="3" s="1"/>
  <c r="N238" i="3"/>
  <c r="O238" i="3" s="1"/>
  <c r="AB238" i="3"/>
  <c r="AC238" i="3" s="1"/>
  <c r="L238" i="3"/>
  <c r="M238" i="3" s="1"/>
  <c r="Z238" i="3"/>
  <c r="AA238" i="3" s="1"/>
  <c r="AL238" i="3"/>
  <c r="AM238" i="3" s="1"/>
  <c r="AH243" i="3"/>
  <c r="AI243" i="3" s="1"/>
  <c r="Z243" i="3"/>
  <c r="AA243" i="3" s="1"/>
  <c r="X243" i="3"/>
  <c r="Y243" i="3" s="1"/>
  <c r="P243" i="3"/>
  <c r="Q243" i="3" s="1"/>
  <c r="H243" i="3"/>
  <c r="I243" i="3" s="1"/>
  <c r="AB243" i="3"/>
  <c r="AC243" i="3" s="1"/>
  <c r="AL243" i="3"/>
  <c r="AM243" i="3" s="1"/>
  <c r="R243" i="3"/>
  <c r="S243" i="3" s="1"/>
  <c r="AF243" i="3"/>
  <c r="AG243" i="3" s="1"/>
  <c r="T243" i="3"/>
  <c r="U243" i="3" s="1"/>
  <c r="N243" i="3"/>
  <c r="O243" i="3" s="1"/>
  <c r="AJ243" i="3"/>
  <c r="AK243" i="3" s="1"/>
  <c r="L243" i="3"/>
  <c r="M243" i="3" s="1"/>
  <c r="AD243" i="3"/>
  <c r="AE243" i="3" s="1"/>
  <c r="V243" i="3"/>
  <c r="W243" i="3" s="1"/>
  <c r="J243" i="3"/>
  <c r="K243" i="3" s="1"/>
  <c r="N103" i="3"/>
  <c r="O103" i="3" s="1"/>
  <c r="V103" i="3"/>
  <c r="W103" i="3" s="1"/>
  <c r="AD103" i="3"/>
  <c r="AE103" i="3" s="1"/>
  <c r="AL103" i="3"/>
  <c r="AM103" i="3" s="1"/>
  <c r="N111" i="3"/>
  <c r="O111" i="3" s="1"/>
  <c r="V111" i="3"/>
  <c r="W111" i="3" s="1"/>
  <c r="AD111" i="3"/>
  <c r="AE111" i="3" s="1"/>
  <c r="AL111" i="3"/>
  <c r="AM111" i="3" s="1"/>
  <c r="N119" i="3"/>
  <c r="O119" i="3" s="1"/>
  <c r="V119" i="3"/>
  <c r="W119" i="3" s="1"/>
  <c r="AD119" i="3"/>
  <c r="AE119" i="3" s="1"/>
  <c r="AL119" i="3"/>
  <c r="AM119" i="3" s="1"/>
  <c r="H125" i="3"/>
  <c r="I125" i="3" s="1"/>
  <c r="P125" i="3"/>
  <c r="Q125" i="3" s="1"/>
  <c r="X125" i="3"/>
  <c r="Y125" i="3" s="1"/>
  <c r="AF125" i="3"/>
  <c r="AG125" i="3" s="1"/>
  <c r="N127" i="3"/>
  <c r="O127" i="3" s="1"/>
  <c r="V127" i="3"/>
  <c r="W127" i="3" s="1"/>
  <c r="AD127" i="3"/>
  <c r="AE127" i="3" s="1"/>
  <c r="AL127" i="3"/>
  <c r="AM127" i="3" s="1"/>
  <c r="H133" i="3"/>
  <c r="I133" i="3" s="1"/>
  <c r="P133" i="3"/>
  <c r="Q133" i="3" s="1"/>
  <c r="X133" i="3"/>
  <c r="Y133" i="3" s="1"/>
  <c r="AF133" i="3"/>
  <c r="AG133" i="3" s="1"/>
  <c r="V135" i="3"/>
  <c r="W135" i="3" s="1"/>
  <c r="AD135" i="3"/>
  <c r="AE135" i="3" s="1"/>
  <c r="AL135" i="3"/>
  <c r="AM135" i="3" s="1"/>
  <c r="AL140" i="3"/>
  <c r="AM140" i="3" s="1"/>
  <c r="AD140" i="3"/>
  <c r="AE140" i="3" s="1"/>
  <c r="V140" i="3"/>
  <c r="W140" i="3" s="1"/>
  <c r="N140" i="3"/>
  <c r="O140" i="3" s="1"/>
  <c r="AL148" i="3"/>
  <c r="AM148" i="3" s="1"/>
  <c r="AD148" i="3"/>
  <c r="AE148" i="3" s="1"/>
  <c r="V148" i="3"/>
  <c r="W148" i="3" s="1"/>
  <c r="N148" i="3"/>
  <c r="O148" i="3" s="1"/>
  <c r="AL156" i="3"/>
  <c r="AM156" i="3" s="1"/>
  <c r="AD156" i="3"/>
  <c r="AE156" i="3" s="1"/>
  <c r="V156" i="3"/>
  <c r="W156" i="3" s="1"/>
  <c r="N156" i="3"/>
  <c r="O156" i="3" s="1"/>
  <c r="AJ156" i="3"/>
  <c r="AK156" i="3" s="1"/>
  <c r="AB156" i="3"/>
  <c r="AC156" i="3" s="1"/>
  <c r="T156" i="3"/>
  <c r="U156" i="3" s="1"/>
  <c r="L156" i="3"/>
  <c r="M156" i="3" s="1"/>
  <c r="R164" i="3"/>
  <c r="S164" i="3" s="1"/>
  <c r="T190" i="3"/>
  <c r="U190" i="3" s="1"/>
  <c r="P102" i="3"/>
  <c r="Q102" i="3" s="1"/>
  <c r="X102" i="3"/>
  <c r="Y102" i="3" s="1"/>
  <c r="AF102" i="3"/>
  <c r="AG102" i="3" s="1"/>
  <c r="H110" i="3"/>
  <c r="I110" i="3" s="1"/>
  <c r="P110" i="3"/>
  <c r="Q110" i="3" s="1"/>
  <c r="X110" i="3"/>
  <c r="Y110" i="3" s="1"/>
  <c r="AF110" i="3"/>
  <c r="AG110" i="3" s="1"/>
  <c r="H118" i="3"/>
  <c r="I118" i="3" s="1"/>
  <c r="P118" i="3"/>
  <c r="Q118" i="3" s="1"/>
  <c r="X118" i="3"/>
  <c r="Y118" i="3" s="1"/>
  <c r="AF118" i="3"/>
  <c r="AG118" i="3" s="1"/>
  <c r="H126" i="3"/>
  <c r="I126" i="3" s="1"/>
  <c r="P126" i="3"/>
  <c r="Q126" i="3" s="1"/>
  <c r="X126" i="3"/>
  <c r="Y126" i="3" s="1"/>
  <c r="AF126" i="3"/>
  <c r="AG126" i="3" s="1"/>
  <c r="L130" i="3"/>
  <c r="M130" i="3" s="1"/>
  <c r="T130" i="3"/>
  <c r="U130" i="3" s="1"/>
  <c r="AB130" i="3"/>
  <c r="AC130" i="3" s="1"/>
  <c r="AJ130" i="3"/>
  <c r="AK130" i="3" s="1"/>
  <c r="H134" i="3"/>
  <c r="I134" i="3" s="1"/>
  <c r="P134" i="3"/>
  <c r="Q134" i="3" s="1"/>
  <c r="X134" i="3"/>
  <c r="Y134" i="3" s="1"/>
  <c r="AF134" i="3"/>
  <c r="AG134" i="3" s="1"/>
  <c r="H140" i="3"/>
  <c r="I140" i="3" s="1"/>
  <c r="R140" i="3"/>
  <c r="S140" i="3" s="1"/>
  <c r="AB140" i="3"/>
  <c r="AC140" i="3" s="1"/>
  <c r="AJ141" i="3"/>
  <c r="AK141" i="3" s="1"/>
  <c r="AB141" i="3"/>
  <c r="AC141" i="3" s="1"/>
  <c r="T141" i="3"/>
  <c r="U141" i="3" s="1"/>
  <c r="L141" i="3"/>
  <c r="M141" i="3" s="1"/>
  <c r="N144" i="3"/>
  <c r="O144" i="3" s="1"/>
  <c r="X144" i="3"/>
  <c r="Y144" i="3" s="1"/>
  <c r="AJ144" i="3"/>
  <c r="AK144" i="3" s="1"/>
  <c r="H148" i="3"/>
  <c r="I148" i="3" s="1"/>
  <c r="R148" i="3"/>
  <c r="S148" i="3" s="1"/>
  <c r="AB148" i="3"/>
  <c r="AC148" i="3" s="1"/>
  <c r="AJ149" i="3"/>
  <c r="AK149" i="3" s="1"/>
  <c r="AB149" i="3"/>
  <c r="AC149" i="3" s="1"/>
  <c r="T149" i="3"/>
  <c r="U149" i="3" s="1"/>
  <c r="L149" i="3"/>
  <c r="M149" i="3" s="1"/>
  <c r="N152" i="3"/>
  <c r="O152" i="3" s="1"/>
  <c r="X152" i="3"/>
  <c r="Y152" i="3" s="1"/>
  <c r="AJ152" i="3"/>
  <c r="AK152" i="3" s="1"/>
  <c r="H156" i="3"/>
  <c r="I156" i="3" s="1"/>
  <c r="X156" i="3"/>
  <c r="Y156" i="3" s="1"/>
  <c r="AJ157" i="3"/>
  <c r="AK157" i="3" s="1"/>
  <c r="AB157" i="3"/>
  <c r="AC157" i="3" s="1"/>
  <c r="T157" i="3"/>
  <c r="U157" i="3" s="1"/>
  <c r="L157" i="3"/>
  <c r="M157" i="3" s="1"/>
  <c r="AH157" i="3"/>
  <c r="AI157" i="3" s="1"/>
  <c r="Z157" i="3"/>
  <c r="AA157" i="3" s="1"/>
  <c r="R157" i="3"/>
  <c r="S157" i="3" s="1"/>
  <c r="J157" i="3"/>
  <c r="K157" i="3" s="1"/>
  <c r="AL164" i="3"/>
  <c r="AM164" i="3" s="1"/>
  <c r="AD164" i="3"/>
  <c r="AE164" i="3" s="1"/>
  <c r="V164" i="3"/>
  <c r="W164" i="3" s="1"/>
  <c r="N164" i="3"/>
  <c r="O164" i="3" s="1"/>
  <c r="AJ164" i="3"/>
  <c r="AK164" i="3" s="1"/>
  <c r="AB164" i="3"/>
  <c r="AC164" i="3" s="1"/>
  <c r="T164" i="3"/>
  <c r="U164" i="3" s="1"/>
  <c r="L164" i="3"/>
  <c r="M164" i="3" s="1"/>
  <c r="AL173" i="3"/>
  <c r="AM173" i="3" s="1"/>
  <c r="AD173" i="3"/>
  <c r="AE173" i="3" s="1"/>
  <c r="V173" i="3"/>
  <c r="W173" i="3" s="1"/>
  <c r="N173" i="3"/>
  <c r="O173" i="3" s="1"/>
  <c r="AJ173" i="3"/>
  <c r="AK173" i="3" s="1"/>
  <c r="AB173" i="3"/>
  <c r="AC173" i="3" s="1"/>
  <c r="T173" i="3"/>
  <c r="U173" i="3" s="1"/>
  <c r="L173" i="3"/>
  <c r="M173" i="3" s="1"/>
  <c r="AH173" i="3"/>
  <c r="AI173" i="3" s="1"/>
  <c r="Z173" i="3"/>
  <c r="AA173" i="3" s="1"/>
  <c r="R173" i="3"/>
  <c r="S173" i="3" s="1"/>
  <c r="J173" i="3"/>
  <c r="K173" i="3" s="1"/>
  <c r="AH182" i="3"/>
  <c r="AI182" i="3" s="1"/>
  <c r="Z182" i="3"/>
  <c r="AA182" i="3" s="1"/>
  <c r="R182" i="3"/>
  <c r="S182" i="3" s="1"/>
  <c r="J182" i="3"/>
  <c r="K182" i="3" s="1"/>
  <c r="AL182" i="3"/>
  <c r="AM182" i="3" s="1"/>
  <c r="AB182" i="3"/>
  <c r="AC182" i="3" s="1"/>
  <c r="P182" i="3"/>
  <c r="Q182" i="3" s="1"/>
  <c r="AJ182" i="3"/>
  <c r="AK182" i="3" s="1"/>
  <c r="X182" i="3"/>
  <c r="Y182" i="3" s="1"/>
  <c r="N182" i="3"/>
  <c r="O182" i="3" s="1"/>
  <c r="AF182" i="3"/>
  <c r="AG182" i="3" s="1"/>
  <c r="V182" i="3"/>
  <c r="W182" i="3" s="1"/>
  <c r="L182" i="3"/>
  <c r="M182" i="3" s="1"/>
  <c r="AH201" i="3"/>
  <c r="AI201" i="3" s="1"/>
  <c r="Z201" i="3"/>
  <c r="AA201" i="3" s="1"/>
  <c r="R201" i="3"/>
  <c r="S201" i="3" s="1"/>
  <c r="J201" i="3"/>
  <c r="K201" i="3" s="1"/>
  <c r="AJ201" i="3"/>
  <c r="AK201" i="3" s="1"/>
  <c r="X201" i="3"/>
  <c r="Y201" i="3" s="1"/>
  <c r="N201" i="3"/>
  <c r="O201" i="3" s="1"/>
  <c r="AD201" i="3"/>
  <c r="AE201" i="3" s="1"/>
  <c r="P201" i="3"/>
  <c r="Q201" i="3" s="1"/>
  <c r="AB201" i="3"/>
  <c r="AC201" i="3" s="1"/>
  <c r="L201" i="3"/>
  <c r="M201" i="3" s="1"/>
  <c r="N81" i="3"/>
  <c r="O81" i="3" s="1"/>
  <c r="V81" i="3"/>
  <c r="W81" i="3" s="1"/>
  <c r="AD81" i="3"/>
  <c r="AE81" i="3" s="1"/>
  <c r="N89" i="3"/>
  <c r="O89" i="3" s="1"/>
  <c r="V89" i="3"/>
  <c r="W89" i="3" s="1"/>
  <c r="AD89" i="3"/>
  <c r="AE89" i="3" s="1"/>
  <c r="N97" i="3"/>
  <c r="O97" i="3" s="1"/>
  <c r="V97" i="3"/>
  <c r="W97" i="3" s="1"/>
  <c r="AD97" i="3"/>
  <c r="AE97" i="3" s="1"/>
  <c r="H103" i="3"/>
  <c r="I103" i="3" s="1"/>
  <c r="P103" i="3"/>
  <c r="Q103" i="3" s="1"/>
  <c r="X103" i="3"/>
  <c r="Y103" i="3" s="1"/>
  <c r="H111" i="3"/>
  <c r="I111" i="3" s="1"/>
  <c r="P111" i="3"/>
  <c r="Q111" i="3" s="1"/>
  <c r="X111" i="3"/>
  <c r="Y111" i="3" s="1"/>
  <c r="N113" i="3"/>
  <c r="O113" i="3" s="1"/>
  <c r="V113" i="3"/>
  <c r="W113" i="3" s="1"/>
  <c r="AD113" i="3"/>
  <c r="AE113" i="3" s="1"/>
  <c r="H119" i="3"/>
  <c r="I119" i="3" s="1"/>
  <c r="P119" i="3"/>
  <c r="Q119" i="3" s="1"/>
  <c r="X119" i="3"/>
  <c r="Y119" i="3" s="1"/>
  <c r="AD121" i="3"/>
  <c r="AE121" i="3" s="1"/>
  <c r="J125" i="3"/>
  <c r="K125" i="3" s="1"/>
  <c r="R125" i="3"/>
  <c r="S125" i="3" s="1"/>
  <c r="Z125" i="3"/>
  <c r="AA125" i="3" s="1"/>
  <c r="H127" i="3"/>
  <c r="I127" i="3" s="1"/>
  <c r="P127" i="3"/>
  <c r="Q127" i="3" s="1"/>
  <c r="X127" i="3"/>
  <c r="Y127" i="3" s="1"/>
  <c r="N129" i="3"/>
  <c r="O129" i="3" s="1"/>
  <c r="V129" i="3"/>
  <c r="W129" i="3" s="1"/>
  <c r="AD129" i="3"/>
  <c r="AE129" i="3" s="1"/>
  <c r="J133" i="3"/>
  <c r="K133" i="3" s="1"/>
  <c r="R133" i="3"/>
  <c r="S133" i="3" s="1"/>
  <c r="Z133" i="3"/>
  <c r="AA133" i="3" s="1"/>
  <c r="AH133" i="3"/>
  <c r="AI133" i="3" s="1"/>
  <c r="H135" i="3"/>
  <c r="I135" i="3" s="1"/>
  <c r="P135" i="3"/>
  <c r="Q135" i="3" s="1"/>
  <c r="X135" i="3"/>
  <c r="Y135" i="3" s="1"/>
  <c r="H141" i="3"/>
  <c r="I141" i="3" s="1"/>
  <c r="R141" i="3"/>
  <c r="S141" i="3" s="1"/>
  <c r="AD141" i="3"/>
  <c r="AE141" i="3" s="1"/>
  <c r="AJ142" i="3"/>
  <c r="AK142" i="3" s="1"/>
  <c r="AB142" i="3"/>
  <c r="AC142" i="3" s="1"/>
  <c r="T142" i="3"/>
  <c r="U142" i="3" s="1"/>
  <c r="L142" i="3"/>
  <c r="M142" i="3" s="1"/>
  <c r="H149" i="3"/>
  <c r="I149" i="3" s="1"/>
  <c r="R149" i="3"/>
  <c r="S149" i="3" s="1"/>
  <c r="AD149" i="3"/>
  <c r="AE149" i="3" s="1"/>
  <c r="AJ150" i="3"/>
  <c r="AK150" i="3" s="1"/>
  <c r="AB150" i="3"/>
  <c r="AC150" i="3" s="1"/>
  <c r="T150" i="3"/>
  <c r="U150" i="3" s="1"/>
  <c r="L150" i="3"/>
  <c r="M150" i="3" s="1"/>
  <c r="H157" i="3"/>
  <c r="I157" i="3" s="1"/>
  <c r="X157" i="3"/>
  <c r="Y157" i="3" s="1"/>
  <c r="AJ158" i="3"/>
  <c r="AK158" i="3" s="1"/>
  <c r="AB158" i="3"/>
  <c r="AC158" i="3" s="1"/>
  <c r="T158" i="3"/>
  <c r="U158" i="3" s="1"/>
  <c r="L158" i="3"/>
  <c r="M158" i="3" s="1"/>
  <c r="AH158" i="3"/>
  <c r="AI158" i="3" s="1"/>
  <c r="Z158" i="3"/>
  <c r="AA158" i="3" s="1"/>
  <c r="R158" i="3"/>
  <c r="S158" i="3" s="1"/>
  <c r="J158" i="3"/>
  <c r="K158" i="3" s="1"/>
  <c r="H164" i="3"/>
  <c r="I164" i="3" s="1"/>
  <c r="X164" i="3"/>
  <c r="Y164" i="3" s="1"/>
  <c r="AJ165" i="3"/>
  <c r="AK165" i="3" s="1"/>
  <c r="AB165" i="3"/>
  <c r="AC165" i="3" s="1"/>
  <c r="T165" i="3"/>
  <c r="U165" i="3" s="1"/>
  <c r="L165" i="3"/>
  <c r="M165" i="3" s="1"/>
  <c r="AH165" i="3"/>
  <c r="AI165" i="3" s="1"/>
  <c r="Z165" i="3"/>
  <c r="AA165" i="3" s="1"/>
  <c r="R165" i="3"/>
  <c r="S165" i="3" s="1"/>
  <c r="J165" i="3"/>
  <c r="K165" i="3" s="1"/>
  <c r="H173" i="3"/>
  <c r="I173" i="3" s="1"/>
  <c r="H182" i="3"/>
  <c r="I182" i="3" s="1"/>
  <c r="H201" i="3"/>
  <c r="I201" i="3" s="1"/>
  <c r="AL232" i="3"/>
  <c r="AM232" i="3" s="1"/>
  <c r="AD232" i="3"/>
  <c r="AE232" i="3" s="1"/>
  <c r="V232" i="3"/>
  <c r="W232" i="3" s="1"/>
  <c r="N232" i="3"/>
  <c r="O232" i="3" s="1"/>
  <c r="R232" i="3"/>
  <c r="S232" i="3" s="1"/>
  <c r="H232" i="3"/>
  <c r="I232" i="3" s="1"/>
  <c r="Z232" i="3"/>
  <c r="AA232" i="3" s="1"/>
  <c r="P232" i="3"/>
  <c r="Q232" i="3" s="1"/>
  <c r="L232" i="3"/>
  <c r="M232" i="3" s="1"/>
  <c r="X232" i="3"/>
  <c r="Y232" i="3" s="1"/>
  <c r="J232" i="3"/>
  <c r="K232" i="3" s="1"/>
  <c r="AJ232" i="3"/>
  <c r="AK232" i="3" s="1"/>
  <c r="T232" i="3"/>
  <c r="U232" i="3" s="1"/>
  <c r="AH232" i="3"/>
  <c r="AI232" i="3" s="1"/>
  <c r="AB232" i="3"/>
  <c r="AC232" i="3" s="1"/>
  <c r="H80" i="3"/>
  <c r="I80" i="3" s="1"/>
  <c r="P80" i="3"/>
  <c r="Q80" i="3" s="1"/>
  <c r="X80" i="3"/>
  <c r="Y80" i="3" s="1"/>
  <c r="H88" i="3"/>
  <c r="I88" i="3" s="1"/>
  <c r="P88" i="3"/>
  <c r="Q88" i="3" s="1"/>
  <c r="X88" i="3"/>
  <c r="Y88" i="3" s="1"/>
  <c r="H96" i="3"/>
  <c r="I96" i="3" s="1"/>
  <c r="P96" i="3"/>
  <c r="Q96" i="3" s="1"/>
  <c r="X96" i="3"/>
  <c r="Y96" i="3" s="1"/>
  <c r="J102" i="3"/>
  <c r="K102" i="3" s="1"/>
  <c r="R102" i="3"/>
  <c r="S102" i="3" s="1"/>
  <c r="Z102" i="3"/>
  <c r="AA102" i="3" s="1"/>
  <c r="H104" i="3"/>
  <c r="I104" i="3" s="1"/>
  <c r="P104" i="3"/>
  <c r="Q104" i="3" s="1"/>
  <c r="X104" i="3"/>
  <c r="Y104" i="3" s="1"/>
  <c r="J110" i="3"/>
  <c r="K110" i="3" s="1"/>
  <c r="R110" i="3"/>
  <c r="S110" i="3" s="1"/>
  <c r="Z110" i="3"/>
  <c r="AA110" i="3" s="1"/>
  <c r="H112" i="3"/>
  <c r="I112" i="3" s="1"/>
  <c r="P112" i="3"/>
  <c r="Q112" i="3" s="1"/>
  <c r="X112" i="3"/>
  <c r="Y112" i="3" s="1"/>
  <c r="J118" i="3"/>
  <c r="K118" i="3" s="1"/>
  <c r="R118" i="3"/>
  <c r="S118" i="3" s="1"/>
  <c r="Z118" i="3"/>
  <c r="AA118" i="3" s="1"/>
  <c r="H120" i="3"/>
  <c r="I120" i="3" s="1"/>
  <c r="P120" i="3"/>
  <c r="Q120" i="3" s="1"/>
  <c r="X120" i="3"/>
  <c r="Y120" i="3" s="1"/>
  <c r="J126" i="3"/>
  <c r="K126" i="3" s="1"/>
  <c r="R126" i="3"/>
  <c r="S126" i="3" s="1"/>
  <c r="Z126" i="3"/>
  <c r="AA126" i="3" s="1"/>
  <c r="H128" i="3"/>
  <c r="I128" i="3" s="1"/>
  <c r="P128" i="3"/>
  <c r="Q128" i="3" s="1"/>
  <c r="X128" i="3"/>
  <c r="Y128" i="3" s="1"/>
  <c r="N130" i="3"/>
  <c r="O130" i="3" s="1"/>
  <c r="V130" i="3"/>
  <c r="W130" i="3" s="1"/>
  <c r="AD130" i="3"/>
  <c r="AE130" i="3" s="1"/>
  <c r="J134" i="3"/>
  <c r="K134" i="3" s="1"/>
  <c r="R134" i="3"/>
  <c r="S134" i="3" s="1"/>
  <c r="Z134" i="3"/>
  <c r="AA134" i="3" s="1"/>
  <c r="H136" i="3"/>
  <c r="I136" i="3" s="1"/>
  <c r="P136" i="3"/>
  <c r="Q136" i="3" s="1"/>
  <c r="X136" i="3"/>
  <c r="Y136" i="3" s="1"/>
  <c r="AF137" i="3"/>
  <c r="AG137" i="3" s="1"/>
  <c r="X137" i="3"/>
  <c r="Y137" i="3" s="1"/>
  <c r="P137" i="3"/>
  <c r="Q137" i="3" s="1"/>
  <c r="J140" i="3"/>
  <c r="K140" i="3" s="1"/>
  <c r="T140" i="3"/>
  <c r="U140" i="3" s="1"/>
  <c r="AF140" i="3"/>
  <c r="AG140" i="3" s="1"/>
  <c r="H142" i="3"/>
  <c r="I142" i="3" s="1"/>
  <c r="R142" i="3"/>
  <c r="S142" i="3" s="1"/>
  <c r="AD142" i="3"/>
  <c r="AE142" i="3" s="1"/>
  <c r="AH143" i="3"/>
  <c r="AI143" i="3" s="1"/>
  <c r="Z143" i="3"/>
  <c r="AA143" i="3" s="1"/>
  <c r="R143" i="3"/>
  <c r="S143" i="3" s="1"/>
  <c r="J143" i="3"/>
  <c r="K143" i="3" s="1"/>
  <c r="P144" i="3"/>
  <c r="Q144" i="3" s="1"/>
  <c r="AB144" i="3"/>
  <c r="AC144" i="3" s="1"/>
  <c r="J148" i="3"/>
  <c r="K148" i="3" s="1"/>
  <c r="T148" i="3"/>
  <c r="U148" i="3" s="1"/>
  <c r="AF148" i="3"/>
  <c r="AG148" i="3" s="1"/>
  <c r="H150" i="3"/>
  <c r="I150" i="3" s="1"/>
  <c r="R150" i="3"/>
  <c r="S150" i="3" s="1"/>
  <c r="AD150" i="3"/>
  <c r="AE150" i="3" s="1"/>
  <c r="AH151" i="3"/>
  <c r="AI151" i="3" s="1"/>
  <c r="Z151" i="3"/>
  <c r="AA151" i="3" s="1"/>
  <c r="R151" i="3"/>
  <c r="S151" i="3" s="1"/>
  <c r="J151" i="3"/>
  <c r="K151" i="3" s="1"/>
  <c r="P152" i="3"/>
  <c r="Q152" i="3" s="1"/>
  <c r="AB152" i="3"/>
  <c r="AC152" i="3" s="1"/>
  <c r="J156" i="3"/>
  <c r="K156" i="3" s="1"/>
  <c r="Z156" i="3"/>
  <c r="AA156" i="3" s="1"/>
  <c r="H158" i="3"/>
  <c r="I158" i="3" s="1"/>
  <c r="X158" i="3"/>
  <c r="Y158" i="3" s="1"/>
  <c r="AH159" i="3"/>
  <c r="AI159" i="3" s="1"/>
  <c r="Z159" i="3"/>
  <c r="AA159" i="3" s="1"/>
  <c r="R159" i="3"/>
  <c r="S159" i="3" s="1"/>
  <c r="J159" i="3"/>
  <c r="K159" i="3" s="1"/>
  <c r="AF159" i="3"/>
  <c r="AG159" i="3" s="1"/>
  <c r="X159" i="3"/>
  <c r="Y159" i="3" s="1"/>
  <c r="P159" i="3"/>
  <c r="Q159" i="3" s="1"/>
  <c r="H159" i="3"/>
  <c r="I159" i="3" s="1"/>
  <c r="H165" i="3"/>
  <c r="I165" i="3" s="1"/>
  <c r="X165" i="3"/>
  <c r="Y165" i="3" s="1"/>
  <c r="AJ166" i="3"/>
  <c r="AK166" i="3" s="1"/>
  <c r="AB166" i="3"/>
  <c r="AC166" i="3" s="1"/>
  <c r="T166" i="3"/>
  <c r="U166" i="3" s="1"/>
  <c r="L166" i="3"/>
  <c r="M166" i="3" s="1"/>
  <c r="AH166" i="3"/>
  <c r="AI166" i="3" s="1"/>
  <c r="Z166" i="3"/>
  <c r="AA166" i="3" s="1"/>
  <c r="R166" i="3"/>
  <c r="S166" i="3" s="1"/>
  <c r="J166" i="3"/>
  <c r="K166" i="3" s="1"/>
  <c r="AJ167" i="3"/>
  <c r="AK167" i="3" s="1"/>
  <c r="AB167" i="3"/>
  <c r="AC167" i="3" s="1"/>
  <c r="T167" i="3"/>
  <c r="U167" i="3" s="1"/>
  <c r="L167" i="3"/>
  <c r="M167" i="3" s="1"/>
  <c r="AH167" i="3"/>
  <c r="AI167" i="3" s="1"/>
  <c r="Z167" i="3"/>
  <c r="AA167" i="3" s="1"/>
  <c r="R167" i="3"/>
  <c r="S167" i="3" s="1"/>
  <c r="J167" i="3"/>
  <c r="K167" i="3" s="1"/>
  <c r="AF167" i="3"/>
  <c r="AG167" i="3" s="1"/>
  <c r="X167" i="3"/>
  <c r="Y167" i="3" s="1"/>
  <c r="P167" i="3"/>
  <c r="Q167" i="3" s="1"/>
  <c r="H167" i="3"/>
  <c r="I167" i="3" s="1"/>
  <c r="AD167" i="3"/>
  <c r="AE167" i="3" s="1"/>
  <c r="AF173" i="3"/>
  <c r="AG173" i="3" s="1"/>
  <c r="AJ175" i="3"/>
  <c r="AK175" i="3" s="1"/>
  <c r="AB175" i="3"/>
  <c r="AC175" i="3" s="1"/>
  <c r="T175" i="3"/>
  <c r="U175" i="3" s="1"/>
  <c r="L175" i="3"/>
  <c r="M175" i="3" s="1"/>
  <c r="AH175" i="3"/>
  <c r="AI175" i="3" s="1"/>
  <c r="Z175" i="3"/>
  <c r="AA175" i="3" s="1"/>
  <c r="R175" i="3"/>
  <c r="S175" i="3" s="1"/>
  <c r="J175" i="3"/>
  <c r="K175" i="3" s="1"/>
  <c r="AF175" i="3"/>
  <c r="AG175" i="3" s="1"/>
  <c r="X175" i="3"/>
  <c r="Y175" i="3" s="1"/>
  <c r="P175" i="3"/>
  <c r="Q175" i="3" s="1"/>
  <c r="H175" i="3"/>
  <c r="I175" i="3" s="1"/>
  <c r="AD175" i="3"/>
  <c r="AE175" i="3" s="1"/>
  <c r="AF183" i="3"/>
  <c r="AG183" i="3" s="1"/>
  <c r="X183" i="3"/>
  <c r="Y183" i="3" s="1"/>
  <c r="P183" i="3"/>
  <c r="Q183" i="3" s="1"/>
  <c r="H183" i="3"/>
  <c r="I183" i="3" s="1"/>
  <c r="AJ183" i="3"/>
  <c r="AK183" i="3" s="1"/>
  <c r="Z183" i="3"/>
  <c r="AA183" i="3" s="1"/>
  <c r="N183" i="3"/>
  <c r="O183" i="3" s="1"/>
  <c r="AH183" i="3"/>
  <c r="AI183" i="3" s="1"/>
  <c r="V183" i="3"/>
  <c r="W183" i="3" s="1"/>
  <c r="L183" i="3"/>
  <c r="M183" i="3" s="1"/>
  <c r="AL183" i="3"/>
  <c r="AM183" i="3" s="1"/>
  <c r="AL205" i="3"/>
  <c r="AM205" i="3" s="1"/>
  <c r="AD205" i="3"/>
  <c r="AE205" i="3" s="1"/>
  <c r="V205" i="3"/>
  <c r="W205" i="3" s="1"/>
  <c r="N205" i="3"/>
  <c r="O205" i="3" s="1"/>
  <c r="T205" i="3"/>
  <c r="U205" i="3" s="1"/>
  <c r="J205" i="3"/>
  <c r="K205" i="3" s="1"/>
  <c r="H205" i="3"/>
  <c r="I205" i="3" s="1"/>
  <c r="AH205" i="3"/>
  <c r="AI205" i="3" s="1"/>
  <c r="R205" i="3"/>
  <c r="S205" i="3" s="1"/>
  <c r="AF205" i="3"/>
  <c r="AG205" i="3" s="1"/>
  <c r="P205" i="3"/>
  <c r="Q205" i="3" s="1"/>
  <c r="AB205" i="3"/>
  <c r="AC205" i="3" s="1"/>
  <c r="L133" i="3"/>
  <c r="M133" i="3" s="1"/>
  <c r="T133" i="3"/>
  <c r="U133" i="3" s="1"/>
  <c r="AB133" i="3"/>
  <c r="AC133" i="3" s="1"/>
  <c r="AH144" i="3"/>
  <c r="AI144" i="3" s="1"/>
  <c r="Z144" i="3"/>
  <c r="AA144" i="3" s="1"/>
  <c r="R144" i="3"/>
  <c r="S144" i="3" s="1"/>
  <c r="J144" i="3"/>
  <c r="K144" i="3" s="1"/>
  <c r="AH152" i="3"/>
  <c r="AI152" i="3" s="1"/>
  <c r="Z152" i="3"/>
  <c r="AA152" i="3" s="1"/>
  <c r="R152" i="3"/>
  <c r="S152" i="3" s="1"/>
  <c r="J152" i="3"/>
  <c r="K152" i="3" s="1"/>
  <c r="AH190" i="3"/>
  <c r="AI190" i="3" s="1"/>
  <c r="Z190" i="3"/>
  <c r="AA190" i="3" s="1"/>
  <c r="R190" i="3"/>
  <c r="S190" i="3" s="1"/>
  <c r="J190" i="3"/>
  <c r="K190" i="3" s="1"/>
  <c r="AL190" i="3"/>
  <c r="AM190" i="3" s="1"/>
  <c r="AB190" i="3"/>
  <c r="AC190" i="3" s="1"/>
  <c r="P190" i="3"/>
  <c r="Q190" i="3" s="1"/>
  <c r="AJ190" i="3"/>
  <c r="AK190" i="3" s="1"/>
  <c r="X190" i="3"/>
  <c r="Y190" i="3" s="1"/>
  <c r="N190" i="3"/>
  <c r="O190" i="3" s="1"/>
  <c r="AF190" i="3"/>
  <c r="AG190" i="3" s="1"/>
  <c r="V190" i="3"/>
  <c r="W190" i="3" s="1"/>
  <c r="L190" i="3"/>
  <c r="M190" i="3" s="1"/>
  <c r="AF269" i="3"/>
  <c r="AG269" i="3" s="1"/>
  <c r="X269" i="3"/>
  <c r="Y269" i="3" s="1"/>
  <c r="P269" i="3"/>
  <c r="Q269" i="3" s="1"/>
  <c r="H269" i="3"/>
  <c r="I269" i="3" s="1"/>
  <c r="Z269" i="3"/>
  <c r="AA269" i="3" s="1"/>
  <c r="AH269" i="3"/>
  <c r="AI269" i="3" s="1"/>
  <c r="AD269" i="3"/>
  <c r="AE269" i="3" s="1"/>
  <c r="T269" i="3"/>
  <c r="U269" i="3" s="1"/>
  <c r="AJ269" i="3"/>
  <c r="AK269" i="3" s="1"/>
  <c r="R269" i="3"/>
  <c r="S269" i="3" s="1"/>
  <c r="N269" i="3"/>
  <c r="O269" i="3" s="1"/>
  <c r="L269" i="3"/>
  <c r="M269" i="3" s="1"/>
  <c r="AL269" i="3"/>
  <c r="AM269" i="3" s="1"/>
  <c r="AB269" i="3"/>
  <c r="AC269" i="3" s="1"/>
  <c r="V269" i="3"/>
  <c r="W269" i="3" s="1"/>
  <c r="N161" i="3"/>
  <c r="O161" i="3" s="1"/>
  <c r="V161" i="3"/>
  <c r="W161" i="3" s="1"/>
  <c r="AD161" i="3"/>
  <c r="AE161" i="3" s="1"/>
  <c r="AL161" i="3"/>
  <c r="AM161" i="3" s="1"/>
  <c r="N169" i="3"/>
  <c r="O169" i="3" s="1"/>
  <c r="V169" i="3"/>
  <c r="W169" i="3" s="1"/>
  <c r="AD169" i="3"/>
  <c r="AE169" i="3" s="1"/>
  <c r="AL169" i="3"/>
  <c r="AM169" i="3" s="1"/>
  <c r="AL177" i="3"/>
  <c r="AM177" i="3" s="1"/>
  <c r="AD177" i="3"/>
  <c r="AE177" i="3" s="1"/>
  <c r="V177" i="3"/>
  <c r="W177" i="3" s="1"/>
  <c r="N177" i="3"/>
  <c r="O177" i="3" s="1"/>
  <c r="P178" i="3"/>
  <c r="Q178" i="3" s="1"/>
  <c r="Z178" i="3"/>
  <c r="AA178" i="3" s="1"/>
  <c r="P186" i="3"/>
  <c r="Q186" i="3" s="1"/>
  <c r="Z186" i="3"/>
  <c r="AA186" i="3" s="1"/>
  <c r="Z197" i="3"/>
  <c r="AA197" i="3" s="1"/>
  <c r="AL224" i="3"/>
  <c r="AM224" i="3" s="1"/>
  <c r="AD224" i="3"/>
  <c r="AE224" i="3" s="1"/>
  <c r="V224" i="3"/>
  <c r="W224" i="3" s="1"/>
  <c r="N224" i="3"/>
  <c r="O224" i="3" s="1"/>
  <c r="R224" i="3"/>
  <c r="S224" i="3" s="1"/>
  <c r="H224" i="3"/>
  <c r="I224" i="3" s="1"/>
  <c r="Z224" i="3"/>
  <c r="AA224" i="3" s="1"/>
  <c r="P224" i="3"/>
  <c r="Q224" i="3" s="1"/>
  <c r="T224" i="3"/>
  <c r="U224" i="3" s="1"/>
  <c r="AF224" i="3"/>
  <c r="AG224" i="3" s="1"/>
  <c r="AJ224" i="3"/>
  <c r="AK224" i="3" s="1"/>
  <c r="AH224" i="3"/>
  <c r="AI224" i="3" s="1"/>
  <c r="AJ234" i="3"/>
  <c r="AK234" i="3" s="1"/>
  <c r="AB234" i="3"/>
  <c r="AC234" i="3" s="1"/>
  <c r="T234" i="3"/>
  <c r="U234" i="3" s="1"/>
  <c r="L234" i="3"/>
  <c r="M234" i="3" s="1"/>
  <c r="AL234" i="3"/>
  <c r="AM234" i="3" s="1"/>
  <c r="P234" i="3"/>
  <c r="Q234" i="3" s="1"/>
  <c r="X234" i="3"/>
  <c r="Y234" i="3" s="1"/>
  <c r="N234" i="3"/>
  <c r="O234" i="3" s="1"/>
  <c r="AD234" i="3"/>
  <c r="AE234" i="3" s="1"/>
  <c r="V234" i="3"/>
  <c r="W234" i="3" s="1"/>
  <c r="AF234" i="3"/>
  <c r="AG234" i="3" s="1"/>
  <c r="H160" i="3"/>
  <c r="I160" i="3" s="1"/>
  <c r="P160" i="3"/>
  <c r="Q160" i="3" s="1"/>
  <c r="X160" i="3"/>
  <c r="Y160" i="3" s="1"/>
  <c r="AF160" i="3"/>
  <c r="AG160" i="3" s="1"/>
  <c r="H168" i="3"/>
  <c r="I168" i="3" s="1"/>
  <c r="P168" i="3"/>
  <c r="Q168" i="3" s="1"/>
  <c r="X168" i="3"/>
  <c r="Y168" i="3" s="1"/>
  <c r="AF168" i="3"/>
  <c r="AG168" i="3" s="1"/>
  <c r="L172" i="3"/>
  <c r="M172" i="3" s="1"/>
  <c r="T172" i="3"/>
  <c r="U172" i="3" s="1"/>
  <c r="AB172" i="3"/>
  <c r="AC172" i="3" s="1"/>
  <c r="AJ172" i="3"/>
  <c r="AK172" i="3" s="1"/>
  <c r="H176" i="3"/>
  <c r="I176" i="3" s="1"/>
  <c r="P176" i="3"/>
  <c r="Q176" i="3" s="1"/>
  <c r="X176" i="3"/>
  <c r="Y176" i="3" s="1"/>
  <c r="AF176" i="3"/>
  <c r="AG176" i="3" s="1"/>
  <c r="H177" i="3"/>
  <c r="I177" i="3" s="1"/>
  <c r="R177" i="3"/>
  <c r="S177" i="3" s="1"/>
  <c r="AB177" i="3"/>
  <c r="AC177" i="3" s="1"/>
  <c r="AL178" i="3"/>
  <c r="AM178" i="3" s="1"/>
  <c r="AD178" i="3"/>
  <c r="AE178" i="3" s="1"/>
  <c r="V178" i="3"/>
  <c r="W178" i="3" s="1"/>
  <c r="N178" i="3"/>
  <c r="O178" i="3" s="1"/>
  <c r="N181" i="3"/>
  <c r="O181" i="3" s="1"/>
  <c r="X181" i="3"/>
  <c r="Y181" i="3" s="1"/>
  <c r="AJ181" i="3"/>
  <c r="AK181" i="3" s="1"/>
  <c r="AL186" i="3"/>
  <c r="AM186" i="3" s="1"/>
  <c r="AD186" i="3"/>
  <c r="AE186" i="3" s="1"/>
  <c r="V186" i="3"/>
  <c r="W186" i="3" s="1"/>
  <c r="N186" i="3"/>
  <c r="O186" i="3" s="1"/>
  <c r="N189" i="3"/>
  <c r="O189" i="3" s="1"/>
  <c r="X189" i="3"/>
  <c r="Y189" i="3" s="1"/>
  <c r="AJ189" i="3"/>
  <c r="AK189" i="3" s="1"/>
  <c r="AL194" i="3"/>
  <c r="AM194" i="3" s="1"/>
  <c r="AD194" i="3"/>
  <c r="AE194" i="3" s="1"/>
  <c r="V194" i="3"/>
  <c r="W194" i="3" s="1"/>
  <c r="N194" i="3"/>
  <c r="O194" i="3" s="1"/>
  <c r="N197" i="3"/>
  <c r="O197" i="3" s="1"/>
  <c r="AJ202" i="3"/>
  <c r="AK202" i="3" s="1"/>
  <c r="AB202" i="3"/>
  <c r="AC202" i="3" s="1"/>
  <c r="T202" i="3"/>
  <c r="U202" i="3" s="1"/>
  <c r="L202" i="3"/>
  <c r="M202" i="3" s="1"/>
  <c r="X202" i="3"/>
  <c r="Y202" i="3" s="1"/>
  <c r="N202" i="3"/>
  <c r="O202" i="3" s="1"/>
  <c r="AH202" i="3"/>
  <c r="AI202" i="3" s="1"/>
  <c r="AD203" i="3"/>
  <c r="AE203" i="3" s="1"/>
  <c r="AL229" i="3"/>
  <c r="AM229" i="3" s="1"/>
  <c r="AD229" i="3"/>
  <c r="AE229" i="3" s="1"/>
  <c r="V229" i="3"/>
  <c r="W229" i="3" s="1"/>
  <c r="N229" i="3"/>
  <c r="O229" i="3" s="1"/>
  <c r="AH229" i="3"/>
  <c r="AI229" i="3" s="1"/>
  <c r="L229" i="3"/>
  <c r="M229" i="3" s="1"/>
  <c r="T229" i="3"/>
  <c r="U229" i="3" s="1"/>
  <c r="J229" i="3"/>
  <c r="K229" i="3" s="1"/>
  <c r="AF229" i="3"/>
  <c r="AG229" i="3" s="1"/>
  <c r="R229" i="3"/>
  <c r="S229" i="3" s="1"/>
  <c r="P229" i="3"/>
  <c r="Q229" i="3" s="1"/>
  <c r="AJ229" i="3"/>
  <c r="AK229" i="3" s="1"/>
  <c r="H234" i="3"/>
  <c r="I234" i="3" s="1"/>
  <c r="AH234" i="3"/>
  <c r="AI234" i="3" s="1"/>
  <c r="AL240" i="3"/>
  <c r="AM240" i="3" s="1"/>
  <c r="AD240" i="3"/>
  <c r="AE240" i="3" s="1"/>
  <c r="V240" i="3"/>
  <c r="W240" i="3" s="1"/>
  <c r="N240" i="3"/>
  <c r="O240" i="3" s="1"/>
  <c r="R240" i="3"/>
  <c r="S240" i="3" s="1"/>
  <c r="H240" i="3"/>
  <c r="I240" i="3" s="1"/>
  <c r="Z240" i="3"/>
  <c r="AA240" i="3" s="1"/>
  <c r="P240" i="3"/>
  <c r="Q240" i="3" s="1"/>
  <c r="T240" i="3"/>
  <c r="U240" i="3" s="1"/>
  <c r="AF240" i="3"/>
  <c r="AG240" i="3" s="1"/>
  <c r="L240" i="3"/>
  <c r="M240" i="3" s="1"/>
  <c r="AB240" i="3"/>
  <c r="AC240" i="3" s="1"/>
  <c r="J240" i="3"/>
  <c r="K240" i="3" s="1"/>
  <c r="N139" i="3"/>
  <c r="O139" i="3" s="1"/>
  <c r="V139" i="3"/>
  <c r="W139" i="3" s="1"/>
  <c r="AD139" i="3"/>
  <c r="AE139" i="3" s="1"/>
  <c r="N147" i="3"/>
  <c r="O147" i="3" s="1"/>
  <c r="V147" i="3"/>
  <c r="W147" i="3" s="1"/>
  <c r="AD147" i="3"/>
  <c r="AE147" i="3" s="1"/>
  <c r="AD155" i="3"/>
  <c r="AE155" i="3" s="1"/>
  <c r="H161" i="3"/>
  <c r="I161" i="3" s="1"/>
  <c r="P161" i="3"/>
  <c r="Q161" i="3" s="1"/>
  <c r="X161" i="3"/>
  <c r="Y161" i="3" s="1"/>
  <c r="N163" i="3"/>
  <c r="O163" i="3" s="1"/>
  <c r="V163" i="3"/>
  <c r="W163" i="3" s="1"/>
  <c r="AD163" i="3"/>
  <c r="AE163" i="3" s="1"/>
  <c r="H169" i="3"/>
  <c r="I169" i="3" s="1"/>
  <c r="P169" i="3"/>
  <c r="Q169" i="3" s="1"/>
  <c r="X169" i="3"/>
  <c r="Y169" i="3" s="1"/>
  <c r="N171" i="3"/>
  <c r="O171" i="3" s="1"/>
  <c r="V171" i="3"/>
  <c r="W171" i="3" s="1"/>
  <c r="AD171" i="3"/>
  <c r="AE171" i="3" s="1"/>
  <c r="H178" i="3"/>
  <c r="I178" i="3" s="1"/>
  <c r="R178" i="3"/>
  <c r="S178" i="3" s="1"/>
  <c r="AB178" i="3"/>
  <c r="AC178" i="3" s="1"/>
  <c r="AJ179" i="3"/>
  <c r="AK179" i="3" s="1"/>
  <c r="AB179" i="3"/>
  <c r="AC179" i="3" s="1"/>
  <c r="T179" i="3"/>
  <c r="U179" i="3" s="1"/>
  <c r="L179" i="3"/>
  <c r="M179" i="3" s="1"/>
  <c r="P180" i="3"/>
  <c r="Q180" i="3" s="1"/>
  <c r="Z180" i="3"/>
  <c r="AA180" i="3" s="1"/>
  <c r="H186" i="3"/>
  <c r="I186" i="3" s="1"/>
  <c r="R186" i="3"/>
  <c r="S186" i="3" s="1"/>
  <c r="AB186" i="3"/>
  <c r="AC186" i="3" s="1"/>
  <c r="AJ187" i="3"/>
  <c r="AK187" i="3" s="1"/>
  <c r="AB187" i="3"/>
  <c r="AC187" i="3" s="1"/>
  <c r="T187" i="3"/>
  <c r="U187" i="3" s="1"/>
  <c r="L187" i="3"/>
  <c r="M187" i="3" s="1"/>
  <c r="P188" i="3"/>
  <c r="Q188" i="3" s="1"/>
  <c r="Z188" i="3"/>
  <c r="AA188" i="3" s="1"/>
  <c r="H194" i="3"/>
  <c r="I194" i="3" s="1"/>
  <c r="R194" i="3"/>
  <c r="S194" i="3" s="1"/>
  <c r="AB194" i="3"/>
  <c r="AC194" i="3" s="1"/>
  <c r="AJ195" i="3"/>
  <c r="AK195" i="3" s="1"/>
  <c r="AB195" i="3"/>
  <c r="AC195" i="3" s="1"/>
  <c r="T195" i="3"/>
  <c r="U195" i="3" s="1"/>
  <c r="L195" i="3"/>
  <c r="M195" i="3" s="1"/>
  <c r="P196" i="3"/>
  <c r="Q196" i="3" s="1"/>
  <c r="Z196" i="3"/>
  <c r="AA196" i="3" s="1"/>
  <c r="AB197" i="3"/>
  <c r="AC197" i="3" s="1"/>
  <c r="R200" i="3"/>
  <c r="S200" i="3" s="1"/>
  <c r="H202" i="3"/>
  <c r="I202" i="3" s="1"/>
  <c r="V202" i="3"/>
  <c r="W202" i="3" s="1"/>
  <c r="AL202" i="3"/>
  <c r="AM202" i="3" s="1"/>
  <c r="R203" i="3"/>
  <c r="S203" i="3" s="1"/>
  <c r="AL208" i="3"/>
  <c r="AM208" i="3" s="1"/>
  <c r="AD208" i="3"/>
  <c r="AE208" i="3" s="1"/>
  <c r="V208" i="3"/>
  <c r="W208" i="3" s="1"/>
  <c r="N208" i="3"/>
  <c r="O208" i="3" s="1"/>
  <c r="AF208" i="3"/>
  <c r="AG208" i="3" s="1"/>
  <c r="AB208" i="3"/>
  <c r="AC208" i="3" s="1"/>
  <c r="Z208" i="3"/>
  <c r="AA208" i="3" s="1"/>
  <c r="P208" i="3"/>
  <c r="Q208" i="3" s="1"/>
  <c r="J224" i="3"/>
  <c r="K224" i="3" s="1"/>
  <c r="H229" i="3"/>
  <c r="I229" i="3" s="1"/>
  <c r="AF230" i="3"/>
  <c r="AG230" i="3" s="1"/>
  <c r="X230" i="3"/>
  <c r="Y230" i="3" s="1"/>
  <c r="P230" i="3"/>
  <c r="Q230" i="3" s="1"/>
  <c r="H230" i="3"/>
  <c r="I230" i="3" s="1"/>
  <c r="V230" i="3"/>
  <c r="W230" i="3" s="1"/>
  <c r="AD230" i="3"/>
  <c r="AE230" i="3" s="1"/>
  <c r="N230" i="3"/>
  <c r="O230" i="3" s="1"/>
  <c r="Z230" i="3"/>
  <c r="AA230" i="3" s="1"/>
  <c r="L230" i="3"/>
  <c r="M230" i="3" s="1"/>
  <c r="AL230" i="3"/>
  <c r="AM230" i="3" s="1"/>
  <c r="T230" i="3"/>
  <c r="U230" i="3" s="1"/>
  <c r="J234" i="3"/>
  <c r="K234" i="3" s="1"/>
  <c r="AJ253" i="3"/>
  <c r="AK253" i="3" s="1"/>
  <c r="AJ260" i="3"/>
  <c r="AK260" i="3" s="1"/>
  <c r="AB260" i="3"/>
  <c r="AC260" i="3" s="1"/>
  <c r="T260" i="3"/>
  <c r="U260" i="3" s="1"/>
  <c r="L260" i="3"/>
  <c r="M260" i="3" s="1"/>
  <c r="AF260" i="3"/>
  <c r="AG260" i="3" s="1"/>
  <c r="V260" i="3"/>
  <c r="W260" i="3" s="1"/>
  <c r="AD260" i="3"/>
  <c r="AE260" i="3" s="1"/>
  <c r="H260" i="3"/>
  <c r="I260" i="3" s="1"/>
  <c r="Z260" i="3"/>
  <c r="AA260" i="3" s="1"/>
  <c r="AL260" i="3"/>
  <c r="AM260" i="3" s="1"/>
  <c r="R260" i="3"/>
  <c r="S260" i="3" s="1"/>
  <c r="AH260" i="3"/>
  <c r="AI260" i="3" s="1"/>
  <c r="P260" i="3"/>
  <c r="Q260" i="3" s="1"/>
  <c r="N260" i="3"/>
  <c r="O260" i="3" s="1"/>
  <c r="H138" i="3"/>
  <c r="I138" i="3" s="1"/>
  <c r="P138" i="3"/>
  <c r="Q138" i="3" s="1"/>
  <c r="X138" i="3"/>
  <c r="Y138" i="3" s="1"/>
  <c r="H146" i="3"/>
  <c r="I146" i="3" s="1"/>
  <c r="P146" i="3"/>
  <c r="Q146" i="3" s="1"/>
  <c r="X146" i="3"/>
  <c r="Y146" i="3" s="1"/>
  <c r="H154" i="3"/>
  <c r="I154" i="3" s="1"/>
  <c r="P154" i="3"/>
  <c r="Q154" i="3" s="1"/>
  <c r="X154" i="3"/>
  <c r="Y154" i="3" s="1"/>
  <c r="J160" i="3"/>
  <c r="K160" i="3" s="1"/>
  <c r="R160" i="3"/>
  <c r="S160" i="3" s="1"/>
  <c r="Z160" i="3"/>
  <c r="AA160" i="3" s="1"/>
  <c r="P162" i="3"/>
  <c r="Q162" i="3" s="1"/>
  <c r="X162" i="3"/>
  <c r="Y162" i="3" s="1"/>
  <c r="J168" i="3"/>
  <c r="K168" i="3" s="1"/>
  <c r="R168" i="3"/>
  <c r="S168" i="3" s="1"/>
  <c r="Z168" i="3"/>
  <c r="AA168" i="3" s="1"/>
  <c r="H170" i="3"/>
  <c r="I170" i="3" s="1"/>
  <c r="P170" i="3"/>
  <c r="Q170" i="3" s="1"/>
  <c r="X170" i="3"/>
  <c r="Y170" i="3" s="1"/>
  <c r="N172" i="3"/>
  <c r="O172" i="3" s="1"/>
  <c r="V172" i="3"/>
  <c r="W172" i="3" s="1"/>
  <c r="AD172" i="3"/>
  <c r="AE172" i="3" s="1"/>
  <c r="J176" i="3"/>
  <c r="K176" i="3" s="1"/>
  <c r="R176" i="3"/>
  <c r="S176" i="3" s="1"/>
  <c r="Z176" i="3"/>
  <c r="AA176" i="3" s="1"/>
  <c r="J177" i="3"/>
  <c r="K177" i="3" s="1"/>
  <c r="T177" i="3"/>
  <c r="U177" i="3" s="1"/>
  <c r="AF177" i="3"/>
  <c r="AG177" i="3" s="1"/>
  <c r="AJ180" i="3"/>
  <c r="AK180" i="3" s="1"/>
  <c r="AB180" i="3"/>
  <c r="AC180" i="3" s="1"/>
  <c r="T180" i="3"/>
  <c r="U180" i="3" s="1"/>
  <c r="L180" i="3"/>
  <c r="M180" i="3" s="1"/>
  <c r="P181" i="3"/>
  <c r="Q181" i="3" s="1"/>
  <c r="AB181" i="3"/>
  <c r="AC181" i="3" s="1"/>
  <c r="AJ188" i="3"/>
  <c r="AK188" i="3" s="1"/>
  <c r="AB188" i="3"/>
  <c r="AC188" i="3" s="1"/>
  <c r="T188" i="3"/>
  <c r="U188" i="3" s="1"/>
  <c r="L188" i="3"/>
  <c r="M188" i="3" s="1"/>
  <c r="P189" i="3"/>
  <c r="Q189" i="3" s="1"/>
  <c r="AB189" i="3"/>
  <c r="AC189" i="3" s="1"/>
  <c r="R195" i="3"/>
  <c r="S195" i="3" s="1"/>
  <c r="AD195" i="3"/>
  <c r="AE195" i="3" s="1"/>
  <c r="AJ196" i="3"/>
  <c r="AK196" i="3" s="1"/>
  <c r="AB196" i="3"/>
  <c r="AC196" i="3" s="1"/>
  <c r="T196" i="3"/>
  <c r="U196" i="3" s="1"/>
  <c r="L196" i="3"/>
  <c r="M196" i="3" s="1"/>
  <c r="P197" i="3"/>
  <c r="Q197" i="3" s="1"/>
  <c r="AL200" i="3"/>
  <c r="AM200" i="3" s="1"/>
  <c r="AD200" i="3"/>
  <c r="AE200" i="3" s="1"/>
  <c r="V200" i="3"/>
  <c r="W200" i="3" s="1"/>
  <c r="N200" i="3"/>
  <c r="O200" i="3" s="1"/>
  <c r="Z200" i="3"/>
  <c r="AA200" i="3" s="1"/>
  <c r="P200" i="3"/>
  <c r="Q200" i="3" s="1"/>
  <c r="AJ200" i="3"/>
  <c r="AK200" i="3" s="1"/>
  <c r="T200" i="3"/>
  <c r="U200" i="3" s="1"/>
  <c r="J202" i="3"/>
  <c r="K202" i="3" s="1"/>
  <c r="Z202" i="3"/>
  <c r="AA202" i="3" s="1"/>
  <c r="T203" i="3"/>
  <c r="U203" i="3" s="1"/>
  <c r="L224" i="3"/>
  <c r="M224" i="3" s="1"/>
  <c r="J230" i="3"/>
  <c r="K230" i="3" s="1"/>
  <c r="AJ230" i="3"/>
  <c r="AK230" i="3" s="1"/>
  <c r="AL250" i="3"/>
  <c r="AM250" i="3" s="1"/>
  <c r="AD250" i="3"/>
  <c r="AE250" i="3" s="1"/>
  <c r="V250" i="3"/>
  <c r="W250" i="3" s="1"/>
  <c r="N250" i="3"/>
  <c r="O250" i="3" s="1"/>
  <c r="AJ250" i="3"/>
  <c r="AK250" i="3" s="1"/>
  <c r="R250" i="3"/>
  <c r="S250" i="3" s="1"/>
  <c r="H250" i="3"/>
  <c r="I250" i="3" s="1"/>
  <c r="T250" i="3"/>
  <c r="U250" i="3" s="1"/>
  <c r="X250" i="3"/>
  <c r="Y250" i="3" s="1"/>
  <c r="P250" i="3"/>
  <c r="Q250" i="3" s="1"/>
  <c r="J260" i="3"/>
  <c r="K260" i="3" s="1"/>
  <c r="AL266" i="3"/>
  <c r="AM266" i="3" s="1"/>
  <c r="AD266" i="3"/>
  <c r="AE266" i="3" s="1"/>
  <c r="V266" i="3"/>
  <c r="W266" i="3" s="1"/>
  <c r="N266" i="3"/>
  <c r="O266" i="3" s="1"/>
  <c r="R266" i="3"/>
  <c r="S266" i="3" s="1"/>
  <c r="H266" i="3"/>
  <c r="I266" i="3" s="1"/>
  <c r="Z266" i="3"/>
  <c r="AA266" i="3" s="1"/>
  <c r="P266" i="3"/>
  <c r="Q266" i="3" s="1"/>
  <c r="L266" i="3"/>
  <c r="M266" i="3" s="1"/>
  <c r="AJ266" i="3"/>
  <c r="AK266" i="3" s="1"/>
  <c r="T266" i="3"/>
  <c r="U266" i="3" s="1"/>
  <c r="AH266" i="3"/>
  <c r="AI266" i="3" s="1"/>
  <c r="AF266" i="3"/>
  <c r="AG266" i="3" s="1"/>
  <c r="J266" i="3"/>
  <c r="K266" i="3" s="1"/>
  <c r="AJ268" i="3"/>
  <c r="AK268" i="3" s="1"/>
  <c r="AB268" i="3"/>
  <c r="AC268" i="3" s="1"/>
  <c r="T268" i="3"/>
  <c r="U268" i="3" s="1"/>
  <c r="L268" i="3"/>
  <c r="M268" i="3" s="1"/>
  <c r="AL268" i="3"/>
  <c r="AM268" i="3" s="1"/>
  <c r="P268" i="3"/>
  <c r="Q268" i="3" s="1"/>
  <c r="X268" i="3"/>
  <c r="Y268" i="3" s="1"/>
  <c r="N268" i="3"/>
  <c r="O268" i="3" s="1"/>
  <c r="J268" i="3"/>
  <c r="K268" i="3" s="1"/>
  <c r="AH268" i="3"/>
  <c r="AI268" i="3" s="1"/>
  <c r="R268" i="3"/>
  <c r="S268" i="3" s="1"/>
  <c r="AF268" i="3"/>
  <c r="AG268" i="3" s="1"/>
  <c r="AD268" i="3"/>
  <c r="AE268" i="3" s="1"/>
  <c r="Z268" i="3"/>
  <c r="AA268" i="3" s="1"/>
  <c r="V268" i="3"/>
  <c r="W268" i="3" s="1"/>
  <c r="AJ284" i="3"/>
  <c r="AK284" i="3" s="1"/>
  <c r="AB284" i="3"/>
  <c r="AC284" i="3" s="1"/>
  <c r="T284" i="3"/>
  <c r="U284" i="3" s="1"/>
  <c r="L284" i="3"/>
  <c r="M284" i="3" s="1"/>
  <c r="P284" i="3"/>
  <c r="Q284" i="3" s="1"/>
  <c r="AL284" i="3"/>
  <c r="AM284" i="3" s="1"/>
  <c r="Z284" i="3"/>
  <c r="AA284" i="3" s="1"/>
  <c r="N284" i="3"/>
  <c r="O284" i="3" s="1"/>
  <c r="X284" i="3"/>
  <c r="Y284" i="3" s="1"/>
  <c r="V284" i="3"/>
  <c r="W284" i="3" s="1"/>
  <c r="AH284" i="3"/>
  <c r="AI284" i="3" s="1"/>
  <c r="J284" i="3"/>
  <c r="K284" i="3" s="1"/>
  <c r="AF284" i="3"/>
  <c r="AG284" i="3" s="1"/>
  <c r="AD284" i="3"/>
  <c r="AE284" i="3" s="1"/>
  <c r="AH181" i="3"/>
  <c r="AI181" i="3" s="1"/>
  <c r="Z181" i="3"/>
  <c r="AA181" i="3" s="1"/>
  <c r="R181" i="3"/>
  <c r="S181" i="3" s="1"/>
  <c r="J181" i="3"/>
  <c r="K181" i="3" s="1"/>
  <c r="AH189" i="3"/>
  <c r="AI189" i="3" s="1"/>
  <c r="Z189" i="3"/>
  <c r="AA189" i="3" s="1"/>
  <c r="R189" i="3"/>
  <c r="S189" i="3" s="1"/>
  <c r="J189" i="3"/>
  <c r="K189" i="3" s="1"/>
  <c r="AL197" i="3"/>
  <c r="AM197" i="3" s="1"/>
  <c r="AD197" i="3"/>
  <c r="AE197" i="3" s="1"/>
  <c r="V197" i="3"/>
  <c r="W197" i="3" s="1"/>
  <c r="T197" i="3"/>
  <c r="U197" i="3" s="1"/>
  <c r="J197" i="3"/>
  <c r="K197" i="3" s="1"/>
  <c r="R197" i="3"/>
  <c r="S197" i="3" s="1"/>
  <c r="AH197" i="3"/>
  <c r="AI197" i="3" s="1"/>
  <c r="AF203" i="3"/>
  <c r="AG203" i="3" s="1"/>
  <c r="X203" i="3"/>
  <c r="Y203" i="3" s="1"/>
  <c r="P203" i="3"/>
  <c r="Q203" i="3" s="1"/>
  <c r="H203" i="3"/>
  <c r="I203" i="3" s="1"/>
  <c r="AH203" i="3"/>
  <c r="AI203" i="3" s="1"/>
  <c r="V203" i="3"/>
  <c r="W203" i="3" s="1"/>
  <c r="L203" i="3"/>
  <c r="M203" i="3" s="1"/>
  <c r="R234" i="3"/>
  <c r="S234" i="3" s="1"/>
  <c r="AF253" i="3"/>
  <c r="AG253" i="3" s="1"/>
  <c r="X253" i="3"/>
  <c r="Y253" i="3" s="1"/>
  <c r="P253" i="3"/>
  <c r="Q253" i="3" s="1"/>
  <c r="H253" i="3"/>
  <c r="I253" i="3" s="1"/>
  <c r="V253" i="3"/>
  <c r="W253" i="3" s="1"/>
  <c r="L253" i="3"/>
  <c r="M253" i="3" s="1"/>
  <c r="AD253" i="3"/>
  <c r="AE253" i="3" s="1"/>
  <c r="Z253" i="3"/>
  <c r="AA253" i="3" s="1"/>
  <c r="AH253" i="3"/>
  <c r="AI253" i="3" s="1"/>
  <c r="R253" i="3"/>
  <c r="S253" i="3" s="1"/>
  <c r="N253" i="3"/>
  <c r="O253" i="3" s="1"/>
  <c r="T253" i="3"/>
  <c r="U253" i="3" s="1"/>
  <c r="AJ276" i="3"/>
  <c r="AK276" i="3" s="1"/>
  <c r="AB276" i="3"/>
  <c r="AC276" i="3" s="1"/>
  <c r="T276" i="3"/>
  <c r="U276" i="3" s="1"/>
  <c r="L276" i="3"/>
  <c r="M276" i="3" s="1"/>
  <c r="AL276" i="3"/>
  <c r="AM276" i="3" s="1"/>
  <c r="P276" i="3"/>
  <c r="Q276" i="3" s="1"/>
  <c r="X276" i="3"/>
  <c r="Y276" i="3" s="1"/>
  <c r="N276" i="3"/>
  <c r="O276" i="3" s="1"/>
  <c r="J276" i="3"/>
  <c r="K276" i="3" s="1"/>
  <c r="AF276" i="3"/>
  <c r="AG276" i="3" s="1"/>
  <c r="AD276" i="3"/>
  <c r="AE276" i="3" s="1"/>
  <c r="Z276" i="3"/>
  <c r="AA276" i="3" s="1"/>
  <c r="H276" i="3"/>
  <c r="I276" i="3" s="1"/>
  <c r="V276" i="3"/>
  <c r="W276" i="3" s="1"/>
  <c r="AH276" i="3"/>
  <c r="AI276" i="3" s="1"/>
  <c r="R276" i="3"/>
  <c r="S276" i="3" s="1"/>
  <c r="N185" i="3"/>
  <c r="O185" i="3" s="1"/>
  <c r="V185" i="3"/>
  <c r="W185" i="3" s="1"/>
  <c r="AD185" i="3"/>
  <c r="AE185" i="3" s="1"/>
  <c r="N193" i="3"/>
  <c r="O193" i="3" s="1"/>
  <c r="V193" i="3"/>
  <c r="W193" i="3" s="1"/>
  <c r="AD193" i="3"/>
  <c r="AE193" i="3" s="1"/>
  <c r="AF198" i="3"/>
  <c r="AG198" i="3" s="1"/>
  <c r="X198" i="3"/>
  <c r="Y198" i="3" s="1"/>
  <c r="P198" i="3"/>
  <c r="Q198" i="3" s="1"/>
  <c r="H198" i="3"/>
  <c r="I198" i="3" s="1"/>
  <c r="R198" i="3"/>
  <c r="S198" i="3" s="1"/>
  <c r="AB198" i="3"/>
  <c r="AC198" i="3" s="1"/>
  <c r="AF206" i="3"/>
  <c r="AG206" i="3" s="1"/>
  <c r="X206" i="3"/>
  <c r="Y206" i="3" s="1"/>
  <c r="P206" i="3"/>
  <c r="Q206" i="3" s="1"/>
  <c r="H206" i="3"/>
  <c r="I206" i="3" s="1"/>
  <c r="R206" i="3"/>
  <c r="S206" i="3" s="1"/>
  <c r="AB206" i="3"/>
  <c r="AC206" i="3" s="1"/>
  <c r="P209" i="3"/>
  <c r="Q209" i="3" s="1"/>
  <c r="AB209" i="3"/>
  <c r="AC209" i="3" s="1"/>
  <c r="AJ210" i="3"/>
  <c r="AK210" i="3" s="1"/>
  <c r="AB210" i="3"/>
  <c r="AC210" i="3" s="1"/>
  <c r="T210" i="3"/>
  <c r="U210" i="3" s="1"/>
  <c r="L210" i="3"/>
  <c r="M210" i="3" s="1"/>
  <c r="AD210" i="3"/>
  <c r="AE210" i="3" s="1"/>
  <c r="H210" i="3"/>
  <c r="I210" i="3" s="1"/>
  <c r="AF210" i="3"/>
  <c r="AG210" i="3" s="1"/>
  <c r="AF214" i="3"/>
  <c r="AG214" i="3" s="1"/>
  <c r="X214" i="3"/>
  <c r="Y214" i="3" s="1"/>
  <c r="P214" i="3"/>
  <c r="Q214" i="3" s="1"/>
  <c r="H214" i="3"/>
  <c r="I214" i="3" s="1"/>
  <c r="AL214" i="3"/>
  <c r="AM214" i="3" s="1"/>
  <c r="N214" i="3"/>
  <c r="O214" i="3" s="1"/>
  <c r="AD214" i="3"/>
  <c r="AE214" i="3" s="1"/>
  <c r="AB214" i="3"/>
  <c r="AC214" i="3" s="1"/>
  <c r="L214" i="3"/>
  <c r="M214" i="3" s="1"/>
  <c r="AH217" i="3"/>
  <c r="AI217" i="3" s="1"/>
  <c r="Z217" i="3"/>
  <c r="AA217" i="3" s="1"/>
  <c r="R217" i="3"/>
  <c r="S217" i="3" s="1"/>
  <c r="J217" i="3"/>
  <c r="K217" i="3" s="1"/>
  <c r="AD217" i="3"/>
  <c r="AE217" i="3" s="1"/>
  <c r="H217" i="3"/>
  <c r="I217" i="3" s="1"/>
  <c r="AL217" i="3"/>
  <c r="AM217" i="3" s="1"/>
  <c r="P217" i="3"/>
  <c r="Q217" i="3" s="1"/>
  <c r="AB217" i="3"/>
  <c r="AC217" i="3" s="1"/>
  <c r="N217" i="3"/>
  <c r="O217" i="3" s="1"/>
  <c r="L217" i="3"/>
  <c r="M217" i="3" s="1"/>
  <c r="X217" i="3"/>
  <c r="Y217" i="3" s="1"/>
  <c r="AF219" i="3"/>
  <c r="AG219" i="3" s="1"/>
  <c r="X219" i="3"/>
  <c r="Y219" i="3" s="1"/>
  <c r="P219" i="3"/>
  <c r="Q219" i="3" s="1"/>
  <c r="H219" i="3"/>
  <c r="I219" i="3" s="1"/>
  <c r="AL219" i="3"/>
  <c r="AM219" i="3" s="1"/>
  <c r="AB219" i="3"/>
  <c r="AC219" i="3" s="1"/>
  <c r="AJ219" i="3"/>
  <c r="AK219" i="3" s="1"/>
  <c r="N219" i="3"/>
  <c r="O219" i="3" s="1"/>
  <c r="R219" i="3"/>
  <c r="S219" i="3" s="1"/>
  <c r="AD219" i="3"/>
  <c r="AE219" i="3" s="1"/>
  <c r="H184" i="3"/>
  <c r="I184" i="3" s="1"/>
  <c r="P184" i="3"/>
  <c r="Q184" i="3" s="1"/>
  <c r="X184" i="3"/>
  <c r="Y184" i="3" s="1"/>
  <c r="H192" i="3"/>
  <c r="I192" i="3" s="1"/>
  <c r="P192" i="3"/>
  <c r="Q192" i="3" s="1"/>
  <c r="X192" i="3"/>
  <c r="Y192" i="3" s="1"/>
  <c r="AD198" i="3"/>
  <c r="AE198" i="3" s="1"/>
  <c r="AD206" i="3"/>
  <c r="AE206" i="3" s="1"/>
  <c r="J210" i="3"/>
  <c r="K210" i="3" s="1"/>
  <c r="V210" i="3"/>
  <c r="W210" i="3" s="1"/>
  <c r="AH210" i="3"/>
  <c r="AI210" i="3" s="1"/>
  <c r="Z214" i="3"/>
  <c r="AA214" i="3" s="1"/>
  <c r="Z219" i="3"/>
  <c r="AA219" i="3" s="1"/>
  <c r="AL237" i="3"/>
  <c r="AM237" i="3" s="1"/>
  <c r="AD237" i="3"/>
  <c r="AE237" i="3" s="1"/>
  <c r="V237" i="3"/>
  <c r="W237" i="3" s="1"/>
  <c r="N237" i="3"/>
  <c r="O237" i="3" s="1"/>
  <c r="AH237" i="3"/>
  <c r="AI237" i="3" s="1"/>
  <c r="L237" i="3"/>
  <c r="M237" i="3" s="1"/>
  <c r="T237" i="3"/>
  <c r="U237" i="3" s="1"/>
  <c r="J237" i="3"/>
  <c r="K237" i="3" s="1"/>
  <c r="Z237" i="3"/>
  <c r="AA237" i="3" s="1"/>
  <c r="X237" i="3"/>
  <c r="Y237" i="3" s="1"/>
  <c r="H237" i="3"/>
  <c r="I237" i="3" s="1"/>
  <c r="AB237" i="3"/>
  <c r="AC237" i="3" s="1"/>
  <c r="AJ244" i="3"/>
  <c r="AK244" i="3" s="1"/>
  <c r="AB244" i="3"/>
  <c r="AC244" i="3" s="1"/>
  <c r="T244" i="3"/>
  <c r="U244" i="3" s="1"/>
  <c r="L244" i="3"/>
  <c r="M244" i="3" s="1"/>
  <c r="AH244" i="3"/>
  <c r="AI244" i="3" s="1"/>
  <c r="AL244" i="3"/>
  <c r="AM244" i="3" s="1"/>
  <c r="P244" i="3"/>
  <c r="Q244" i="3" s="1"/>
  <c r="V244" i="3"/>
  <c r="W244" i="3" s="1"/>
  <c r="H244" i="3"/>
  <c r="I244" i="3" s="1"/>
  <c r="AF244" i="3"/>
  <c r="AG244" i="3" s="1"/>
  <c r="R244" i="3"/>
  <c r="S244" i="3" s="1"/>
  <c r="AD244" i="3"/>
  <c r="AE244" i="3" s="1"/>
  <c r="AL255" i="3"/>
  <c r="AM255" i="3" s="1"/>
  <c r="AD255" i="3"/>
  <c r="AE255" i="3" s="1"/>
  <c r="V255" i="3"/>
  <c r="W255" i="3" s="1"/>
  <c r="N255" i="3"/>
  <c r="O255" i="3" s="1"/>
  <c r="H255" i="3"/>
  <c r="I255" i="3" s="1"/>
  <c r="P255" i="3"/>
  <c r="Q255" i="3" s="1"/>
  <c r="AH255" i="3"/>
  <c r="AI255" i="3" s="1"/>
  <c r="L255" i="3"/>
  <c r="M255" i="3" s="1"/>
  <c r="AJ255" i="3"/>
  <c r="AK255" i="3" s="1"/>
  <c r="T255" i="3"/>
  <c r="U255" i="3" s="1"/>
  <c r="R255" i="3"/>
  <c r="S255" i="3" s="1"/>
  <c r="AF255" i="3"/>
  <c r="AG255" i="3" s="1"/>
  <c r="AB255" i="3"/>
  <c r="AC255" i="3" s="1"/>
  <c r="Z255" i="3"/>
  <c r="AA255" i="3" s="1"/>
  <c r="AL292" i="3"/>
  <c r="AM292" i="3" s="1"/>
  <c r="AD292" i="3"/>
  <c r="AE292" i="3" s="1"/>
  <c r="V292" i="3"/>
  <c r="W292" i="3" s="1"/>
  <c r="N292" i="3"/>
  <c r="O292" i="3" s="1"/>
  <c r="H292" i="3"/>
  <c r="I292" i="3" s="1"/>
  <c r="P292" i="3"/>
  <c r="Q292" i="3" s="1"/>
  <c r="AH292" i="3"/>
  <c r="AI292" i="3" s="1"/>
  <c r="L292" i="3"/>
  <c r="M292" i="3" s="1"/>
  <c r="AJ292" i="3"/>
  <c r="AK292" i="3" s="1"/>
  <c r="T292" i="3"/>
  <c r="U292" i="3" s="1"/>
  <c r="R292" i="3"/>
  <c r="S292" i="3" s="1"/>
  <c r="AF292" i="3"/>
  <c r="AG292" i="3" s="1"/>
  <c r="AB292" i="3"/>
  <c r="AC292" i="3" s="1"/>
  <c r="Z292" i="3"/>
  <c r="AA292" i="3" s="1"/>
  <c r="X292" i="3"/>
  <c r="Y292" i="3" s="1"/>
  <c r="AH209" i="3"/>
  <c r="AI209" i="3" s="1"/>
  <c r="Z209" i="3"/>
  <c r="AA209" i="3" s="1"/>
  <c r="R209" i="3"/>
  <c r="S209" i="3" s="1"/>
  <c r="J209" i="3"/>
  <c r="K209" i="3" s="1"/>
  <c r="T209" i="3"/>
  <c r="U209" i="3" s="1"/>
  <c r="AF209" i="3"/>
  <c r="AG209" i="3" s="1"/>
  <c r="AL221" i="3"/>
  <c r="AM221" i="3" s="1"/>
  <c r="AD221" i="3"/>
  <c r="AE221" i="3" s="1"/>
  <c r="V221" i="3"/>
  <c r="W221" i="3" s="1"/>
  <c r="N221" i="3"/>
  <c r="O221" i="3" s="1"/>
  <c r="X221" i="3"/>
  <c r="Y221" i="3" s="1"/>
  <c r="AF221" i="3"/>
  <c r="AG221" i="3" s="1"/>
  <c r="AB221" i="3"/>
  <c r="AC221" i="3" s="1"/>
  <c r="L221" i="3"/>
  <c r="M221" i="3" s="1"/>
  <c r="Z221" i="3"/>
  <c r="AA221" i="3" s="1"/>
  <c r="AF227" i="3"/>
  <c r="AG227" i="3" s="1"/>
  <c r="X227" i="3"/>
  <c r="Y227" i="3" s="1"/>
  <c r="P227" i="3"/>
  <c r="Q227" i="3" s="1"/>
  <c r="H227" i="3"/>
  <c r="I227" i="3" s="1"/>
  <c r="Z227" i="3"/>
  <c r="AA227" i="3" s="1"/>
  <c r="AH227" i="3"/>
  <c r="AI227" i="3" s="1"/>
  <c r="R227" i="3"/>
  <c r="S227" i="3" s="1"/>
  <c r="AD227" i="3"/>
  <c r="AE227" i="3" s="1"/>
  <c r="AF235" i="3"/>
  <c r="AG235" i="3" s="1"/>
  <c r="X235" i="3"/>
  <c r="Y235" i="3" s="1"/>
  <c r="P235" i="3"/>
  <c r="Q235" i="3" s="1"/>
  <c r="H235" i="3"/>
  <c r="I235" i="3" s="1"/>
  <c r="Z235" i="3"/>
  <c r="AA235" i="3" s="1"/>
  <c r="AH235" i="3"/>
  <c r="AI235" i="3" s="1"/>
  <c r="J235" i="3"/>
  <c r="K235" i="3" s="1"/>
  <c r="AL235" i="3"/>
  <c r="AM235" i="3" s="1"/>
  <c r="V235" i="3"/>
  <c r="W235" i="3" s="1"/>
  <c r="AJ252" i="3"/>
  <c r="AK252" i="3" s="1"/>
  <c r="AB252" i="3"/>
  <c r="AC252" i="3" s="1"/>
  <c r="T252" i="3"/>
  <c r="U252" i="3" s="1"/>
  <c r="L252" i="3"/>
  <c r="M252" i="3" s="1"/>
  <c r="AH252" i="3"/>
  <c r="AI252" i="3" s="1"/>
  <c r="AL252" i="3"/>
  <c r="AM252" i="3" s="1"/>
  <c r="P252" i="3"/>
  <c r="Q252" i="3" s="1"/>
  <c r="V252" i="3"/>
  <c r="W252" i="3" s="1"/>
  <c r="H252" i="3"/>
  <c r="I252" i="3" s="1"/>
  <c r="AF252" i="3"/>
  <c r="AG252" i="3" s="1"/>
  <c r="N252" i="3"/>
  <c r="O252" i="3" s="1"/>
  <c r="AD252" i="3"/>
  <c r="AE252" i="3" s="1"/>
  <c r="J292" i="3"/>
  <c r="K292" i="3" s="1"/>
  <c r="AH304" i="3"/>
  <c r="AI304" i="3" s="1"/>
  <c r="Z304" i="3"/>
  <c r="AA304" i="3" s="1"/>
  <c r="R304" i="3"/>
  <c r="S304" i="3" s="1"/>
  <c r="J304" i="3"/>
  <c r="K304" i="3" s="1"/>
  <c r="L304" i="3"/>
  <c r="M304" i="3" s="1"/>
  <c r="T304" i="3"/>
  <c r="U304" i="3" s="1"/>
  <c r="AL304" i="3"/>
  <c r="AM304" i="3" s="1"/>
  <c r="P304" i="3"/>
  <c r="Q304" i="3" s="1"/>
  <c r="AJ304" i="3"/>
  <c r="AK304" i="3" s="1"/>
  <c r="AF304" i="3"/>
  <c r="AG304" i="3" s="1"/>
  <c r="AD304" i="3"/>
  <c r="AE304" i="3" s="1"/>
  <c r="N304" i="3"/>
  <c r="O304" i="3" s="1"/>
  <c r="AB304" i="3"/>
  <c r="AC304" i="3" s="1"/>
  <c r="H304" i="3"/>
  <c r="I304" i="3" s="1"/>
  <c r="X304" i="3"/>
  <c r="Y304" i="3" s="1"/>
  <c r="V304" i="3"/>
  <c r="W304" i="3" s="1"/>
  <c r="AF222" i="3"/>
  <c r="AG222" i="3" s="1"/>
  <c r="X222" i="3"/>
  <c r="Y222" i="3" s="1"/>
  <c r="P222" i="3"/>
  <c r="Q222" i="3" s="1"/>
  <c r="H222" i="3"/>
  <c r="I222" i="3" s="1"/>
  <c r="AH222" i="3"/>
  <c r="AI222" i="3" s="1"/>
  <c r="L222" i="3"/>
  <c r="M222" i="3" s="1"/>
  <c r="T222" i="3"/>
  <c r="U222" i="3" s="1"/>
  <c r="J222" i="3"/>
  <c r="K222" i="3" s="1"/>
  <c r="V222" i="3"/>
  <c r="W222" i="3" s="1"/>
  <c r="AJ222" i="3"/>
  <c r="AK222" i="3" s="1"/>
  <c r="AJ226" i="3"/>
  <c r="AK226" i="3" s="1"/>
  <c r="AB226" i="3"/>
  <c r="AC226" i="3" s="1"/>
  <c r="T226" i="3"/>
  <c r="U226" i="3" s="1"/>
  <c r="L226" i="3"/>
  <c r="M226" i="3" s="1"/>
  <c r="AL226" i="3"/>
  <c r="AM226" i="3" s="1"/>
  <c r="P226" i="3"/>
  <c r="Q226" i="3" s="1"/>
  <c r="X226" i="3"/>
  <c r="Y226" i="3" s="1"/>
  <c r="N226" i="3"/>
  <c r="O226" i="3" s="1"/>
  <c r="AH226" i="3"/>
  <c r="AI226" i="3" s="1"/>
  <c r="AJ242" i="3"/>
  <c r="AK242" i="3" s="1"/>
  <c r="AB242" i="3"/>
  <c r="AC242" i="3" s="1"/>
  <c r="T242" i="3"/>
  <c r="U242" i="3" s="1"/>
  <c r="L242" i="3"/>
  <c r="M242" i="3" s="1"/>
  <c r="AL242" i="3"/>
  <c r="AM242" i="3" s="1"/>
  <c r="P242" i="3"/>
  <c r="Q242" i="3" s="1"/>
  <c r="X242" i="3"/>
  <c r="Y242" i="3" s="1"/>
  <c r="N242" i="3"/>
  <c r="O242" i="3" s="1"/>
  <c r="AH242" i="3"/>
  <c r="AI242" i="3" s="1"/>
  <c r="AL274" i="3"/>
  <c r="AM274" i="3" s="1"/>
  <c r="AD274" i="3"/>
  <c r="AE274" i="3" s="1"/>
  <c r="V274" i="3"/>
  <c r="W274" i="3" s="1"/>
  <c r="N274" i="3"/>
  <c r="O274" i="3" s="1"/>
  <c r="R274" i="3"/>
  <c r="S274" i="3" s="1"/>
  <c r="H274" i="3"/>
  <c r="I274" i="3" s="1"/>
  <c r="Z274" i="3"/>
  <c r="AA274" i="3" s="1"/>
  <c r="P274" i="3"/>
  <c r="Q274" i="3" s="1"/>
  <c r="L274" i="3"/>
  <c r="M274" i="3" s="1"/>
  <c r="AH274" i="3"/>
  <c r="AI274" i="3" s="1"/>
  <c r="AF274" i="3"/>
  <c r="AG274" i="3" s="1"/>
  <c r="AB274" i="3"/>
  <c r="AC274" i="3" s="1"/>
  <c r="J274" i="3"/>
  <c r="K274" i="3" s="1"/>
  <c r="AL222" i="3"/>
  <c r="AM222" i="3" s="1"/>
  <c r="H226" i="3"/>
  <c r="I226" i="3" s="1"/>
  <c r="V226" i="3"/>
  <c r="W226" i="3" s="1"/>
  <c r="H242" i="3"/>
  <c r="I242" i="3" s="1"/>
  <c r="V242" i="3"/>
  <c r="W242" i="3" s="1"/>
  <c r="AF245" i="3"/>
  <c r="AG245" i="3" s="1"/>
  <c r="X245" i="3"/>
  <c r="Y245" i="3" s="1"/>
  <c r="P245" i="3"/>
  <c r="Q245" i="3" s="1"/>
  <c r="H245" i="3"/>
  <c r="I245" i="3" s="1"/>
  <c r="V245" i="3"/>
  <c r="W245" i="3" s="1"/>
  <c r="L245" i="3"/>
  <c r="M245" i="3" s="1"/>
  <c r="Z245" i="3"/>
  <c r="AA245" i="3" s="1"/>
  <c r="R245" i="3"/>
  <c r="S245" i="3" s="1"/>
  <c r="N245" i="3"/>
  <c r="O245" i="3" s="1"/>
  <c r="T272" i="3"/>
  <c r="U272" i="3" s="1"/>
  <c r="AF280" i="3"/>
  <c r="AG280" i="3" s="1"/>
  <c r="X280" i="3"/>
  <c r="Y280" i="3" s="1"/>
  <c r="P280" i="3"/>
  <c r="Q280" i="3" s="1"/>
  <c r="H280" i="3"/>
  <c r="I280" i="3" s="1"/>
  <c r="V280" i="3"/>
  <c r="W280" i="3" s="1"/>
  <c r="T280" i="3"/>
  <c r="U280" i="3" s="1"/>
  <c r="J280" i="3"/>
  <c r="K280" i="3" s="1"/>
  <c r="AD280" i="3"/>
  <c r="AE280" i="3" s="1"/>
  <c r="AL280" i="3"/>
  <c r="AM280" i="3" s="1"/>
  <c r="AJ280" i="3"/>
  <c r="AK280" i="3" s="1"/>
  <c r="Z280" i="3"/>
  <c r="AA280" i="3" s="1"/>
  <c r="AL287" i="3"/>
  <c r="AM287" i="3" s="1"/>
  <c r="AD287" i="3"/>
  <c r="AE287" i="3" s="1"/>
  <c r="V287" i="3"/>
  <c r="W287" i="3" s="1"/>
  <c r="N287" i="3"/>
  <c r="O287" i="3" s="1"/>
  <c r="AJ287" i="3"/>
  <c r="AK287" i="3" s="1"/>
  <c r="AB287" i="3"/>
  <c r="AC287" i="3" s="1"/>
  <c r="T287" i="3"/>
  <c r="U287" i="3" s="1"/>
  <c r="L287" i="3"/>
  <c r="M287" i="3" s="1"/>
  <c r="R287" i="3"/>
  <c r="S287" i="3" s="1"/>
  <c r="P287" i="3"/>
  <c r="Q287" i="3" s="1"/>
  <c r="Z287" i="3"/>
  <c r="AA287" i="3" s="1"/>
  <c r="X287" i="3"/>
  <c r="Y287" i="3" s="1"/>
  <c r="J287" i="3"/>
  <c r="K287" i="3" s="1"/>
  <c r="AL324" i="3"/>
  <c r="AM324" i="3" s="1"/>
  <c r="AD324" i="3"/>
  <c r="AE324" i="3" s="1"/>
  <c r="V324" i="3"/>
  <c r="W324" i="3" s="1"/>
  <c r="N324" i="3"/>
  <c r="O324" i="3" s="1"/>
  <c r="AJ324" i="3"/>
  <c r="AK324" i="3" s="1"/>
  <c r="AB324" i="3"/>
  <c r="AC324" i="3" s="1"/>
  <c r="T324" i="3"/>
  <c r="U324" i="3" s="1"/>
  <c r="L324" i="3"/>
  <c r="M324" i="3" s="1"/>
  <c r="R324" i="3"/>
  <c r="S324" i="3" s="1"/>
  <c r="P324" i="3"/>
  <c r="Q324" i="3" s="1"/>
  <c r="Z324" i="3"/>
  <c r="AA324" i="3" s="1"/>
  <c r="X324" i="3"/>
  <c r="Y324" i="3" s="1"/>
  <c r="J324" i="3"/>
  <c r="K324" i="3" s="1"/>
  <c r="AH324" i="3"/>
  <c r="AI324" i="3" s="1"/>
  <c r="AF324" i="3"/>
  <c r="AG324" i="3" s="1"/>
  <c r="H324" i="3"/>
  <c r="I324" i="3" s="1"/>
  <c r="AF211" i="3"/>
  <c r="AG211" i="3" s="1"/>
  <c r="X211" i="3"/>
  <c r="Y211" i="3" s="1"/>
  <c r="P211" i="3"/>
  <c r="Q211" i="3" s="1"/>
  <c r="H211" i="3"/>
  <c r="I211" i="3" s="1"/>
  <c r="R211" i="3"/>
  <c r="S211" i="3" s="1"/>
  <c r="Z213" i="3"/>
  <c r="AA213" i="3" s="1"/>
  <c r="AL216" i="3"/>
  <c r="AM216" i="3" s="1"/>
  <c r="AD216" i="3"/>
  <c r="AE216" i="3" s="1"/>
  <c r="V216" i="3"/>
  <c r="W216" i="3" s="1"/>
  <c r="N216" i="3"/>
  <c r="O216" i="3" s="1"/>
  <c r="AB216" i="3"/>
  <c r="AC216" i="3" s="1"/>
  <c r="L280" i="3"/>
  <c r="M280" i="3" s="1"/>
  <c r="H287" i="3"/>
  <c r="I287" i="3" s="1"/>
  <c r="AL271" i="3"/>
  <c r="AM271" i="3" s="1"/>
  <c r="AD271" i="3"/>
  <c r="AE271" i="3" s="1"/>
  <c r="V271" i="3"/>
  <c r="W271" i="3" s="1"/>
  <c r="N271" i="3"/>
  <c r="O271" i="3" s="1"/>
  <c r="AH271" i="3"/>
  <c r="AI271" i="3" s="1"/>
  <c r="L271" i="3"/>
  <c r="M271" i="3" s="1"/>
  <c r="T271" i="3"/>
  <c r="U271" i="3" s="1"/>
  <c r="J271" i="3"/>
  <c r="K271" i="3" s="1"/>
  <c r="P271" i="3"/>
  <c r="Q271" i="3" s="1"/>
  <c r="X271" i="3"/>
  <c r="Y271" i="3" s="1"/>
  <c r="AF272" i="3"/>
  <c r="AG272" i="3" s="1"/>
  <c r="X272" i="3"/>
  <c r="Y272" i="3" s="1"/>
  <c r="P272" i="3"/>
  <c r="Q272" i="3" s="1"/>
  <c r="H272" i="3"/>
  <c r="I272" i="3" s="1"/>
  <c r="V272" i="3"/>
  <c r="W272" i="3" s="1"/>
  <c r="AD272" i="3"/>
  <c r="AE272" i="3" s="1"/>
  <c r="AJ272" i="3"/>
  <c r="AK272" i="3" s="1"/>
  <c r="Z272" i="3"/>
  <c r="AA272" i="3" s="1"/>
  <c r="AH291" i="3"/>
  <c r="AI291" i="3" s="1"/>
  <c r="Z291" i="3"/>
  <c r="AA291" i="3" s="1"/>
  <c r="R291" i="3"/>
  <c r="S291" i="3" s="1"/>
  <c r="J291" i="3"/>
  <c r="K291" i="3" s="1"/>
  <c r="AD291" i="3"/>
  <c r="AE291" i="3" s="1"/>
  <c r="T291" i="3"/>
  <c r="U291" i="3" s="1"/>
  <c r="AL291" i="3"/>
  <c r="AM291" i="3" s="1"/>
  <c r="AB291" i="3"/>
  <c r="AC291" i="3" s="1"/>
  <c r="H291" i="3"/>
  <c r="I291" i="3" s="1"/>
  <c r="X291" i="3"/>
  <c r="Y291" i="3" s="1"/>
  <c r="N291" i="3"/>
  <c r="O291" i="3" s="1"/>
  <c r="AJ291" i="3"/>
  <c r="AK291" i="3" s="1"/>
  <c r="P291" i="3"/>
  <c r="Q291" i="3" s="1"/>
  <c r="AF291" i="3"/>
  <c r="AG291" i="3" s="1"/>
  <c r="L291" i="3"/>
  <c r="M291" i="3" s="1"/>
  <c r="AJ305" i="3"/>
  <c r="AK305" i="3" s="1"/>
  <c r="AB305" i="3"/>
  <c r="AC305" i="3" s="1"/>
  <c r="T305" i="3"/>
  <c r="U305" i="3" s="1"/>
  <c r="L305" i="3"/>
  <c r="M305" i="3" s="1"/>
  <c r="AF305" i="3"/>
  <c r="AG305" i="3" s="1"/>
  <c r="V305" i="3"/>
  <c r="W305" i="3" s="1"/>
  <c r="AD305" i="3"/>
  <c r="AE305" i="3" s="1"/>
  <c r="H305" i="3"/>
  <c r="I305" i="3" s="1"/>
  <c r="Z305" i="3"/>
  <c r="AA305" i="3" s="1"/>
  <c r="AL305" i="3"/>
  <c r="AM305" i="3" s="1"/>
  <c r="R305" i="3"/>
  <c r="S305" i="3" s="1"/>
  <c r="AH305" i="3"/>
  <c r="AI305" i="3" s="1"/>
  <c r="P305" i="3"/>
  <c r="Q305" i="3" s="1"/>
  <c r="N305" i="3"/>
  <c r="O305" i="3" s="1"/>
  <c r="J305" i="3"/>
  <c r="K305" i="3" s="1"/>
  <c r="AL213" i="3"/>
  <c r="AM213" i="3" s="1"/>
  <c r="AD213" i="3"/>
  <c r="AE213" i="3" s="1"/>
  <c r="V213" i="3"/>
  <c r="W213" i="3" s="1"/>
  <c r="N213" i="3"/>
  <c r="O213" i="3" s="1"/>
  <c r="R213" i="3"/>
  <c r="S213" i="3" s="1"/>
  <c r="AB213" i="3"/>
  <c r="AC213" i="3" s="1"/>
  <c r="T216" i="3"/>
  <c r="U216" i="3" s="1"/>
  <c r="AJ218" i="3"/>
  <c r="AK218" i="3" s="1"/>
  <c r="AB218" i="3"/>
  <c r="AC218" i="3" s="1"/>
  <c r="T218" i="3"/>
  <c r="U218" i="3" s="1"/>
  <c r="L218" i="3"/>
  <c r="M218" i="3" s="1"/>
  <c r="R218" i="3"/>
  <c r="S218" i="3" s="1"/>
  <c r="AH225" i="3"/>
  <c r="AI225" i="3" s="1"/>
  <c r="Z225" i="3"/>
  <c r="AA225" i="3" s="1"/>
  <c r="R225" i="3"/>
  <c r="S225" i="3" s="1"/>
  <c r="J225" i="3"/>
  <c r="K225" i="3" s="1"/>
  <c r="AB225" i="3"/>
  <c r="AC225" i="3" s="1"/>
  <c r="AH233" i="3"/>
  <c r="AI233" i="3" s="1"/>
  <c r="Z233" i="3"/>
  <c r="AA233" i="3" s="1"/>
  <c r="R233" i="3"/>
  <c r="S233" i="3" s="1"/>
  <c r="J233" i="3"/>
  <c r="K233" i="3" s="1"/>
  <c r="AB233" i="3"/>
  <c r="AC233" i="3" s="1"/>
  <c r="AH241" i="3"/>
  <c r="AI241" i="3" s="1"/>
  <c r="Z241" i="3"/>
  <c r="AA241" i="3" s="1"/>
  <c r="R241" i="3"/>
  <c r="S241" i="3" s="1"/>
  <c r="J241" i="3"/>
  <c r="K241" i="3" s="1"/>
  <c r="AB241" i="3"/>
  <c r="AC241" i="3" s="1"/>
  <c r="AF264" i="3"/>
  <c r="AG264" i="3" s="1"/>
  <c r="X264" i="3"/>
  <c r="Y264" i="3" s="1"/>
  <c r="P264" i="3"/>
  <c r="Q264" i="3" s="1"/>
  <c r="H264" i="3"/>
  <c r="I264" i="3" s="1"/>
  <c r="AL264" i="3"/>
  <c r="AM264" i="3" s="1"/>
  <c r="N264" i="3"/>
  <c r="O264" i="3" s="1"/>
  <c r="T264" i="3"/>
  <c r="U264" i="3" s="1"/>
  <c r="J264" i="3"/>
  <c r="K264" i="3" s="1"/>
  <c r="H271" i="3"/>
  <c r="I271" i="3" s="1"/>
  <c r="Z271" i="3"/>
  <c r="AA271" i="3" s="1"/>
  <c r="J272" i="3"/>
  <c r="K272" i="3" s="1"/>
  <c r="AL279" i="3"/>
  <c r="AM279" i="3" s="1"/>
  <c r="AD279" i="3"/>
  <c r="AE279" i="3" s="1"/>
  <c r="V279" i="3"/>
  <c r="W279" i="3" s="1"/>
  <c r="N279" i="3"/>
  <c r="O279" i="3" s="1"/>
  <c r="AH279" i="3"/>
  <c r="AI279" i="3" s="1"/>
  <c r="L279" i="3"/>
  <c r="M279" i="3" s="1"/>
  <c r="AF279" i="3"/>
  <c r="AG279" i="3" s="1"/>
  <c r="T279" i="3"/>
  <c r="U279" i="3" s="1"/>
  <c r="J279" i="3"/>
  <c r="K279" i="3" s="1"/>
  <c r="P279" i="3"/>
  <c r="Q279" i="3" s="1"/>
  <c r="Z279" i="3"/>
  <c r="AA279" i="3" s="1"/>
  <c r="R280" i="3"/>
  <c r="S280" i="3" s="1"/>
  <c r="AL300" i="3"/>
  <c r="AM300" i="3" s="1"/>
  <c r="AD300" i="3"/>
  <c r="AE300" i="3" s="1"/>
  <c r="V300" i="3"/>
  <c r="W300" i="3" s="1"/>
  <c r="N300" i="3"/>
  <c r="O300" i="3" s="1"/>
  <c r="H300" i="3"/>
  <c r="I300" i="3" s="1"/>
  <c r="P300" i="3"/>
  <c r="Q300" i="3" s="1"/>
  <c r="AH300" i="3"/>
  <c r="AI300" i="3" s="1"/>
  <c r="L300" i="3"/>
  <c r="M300" i="3" s="1"/>
  <c r="AJ300" i="3"/>
  <c r="AK300" i="3" s="1"/>
  <c r="T300" i="3"/>
  <c r="U300" i="3" s="1"/>
  <c r="R300" i="3"/>
  <c r="S300" i="3" s="1"/>
  <c r="AF300" i="3"/>
  <c r="AG300" i="3" s="1"/>
  <c r="AB300" i="3"/>
  <c r="AC300" i="3" s="1"/>
  <c r="J204" i="3"/>
  <c r="K204" i="3" s="1"/>
  <c r="R204" i="3"/>
  <c r="S204" i="3" s="1"/>
  <c r="Z204" i="3"/>
  <c r="AA204" i="3" s="1"/>
  <c r="J212" i="3"/>
  <c r="K212" i="3" s="1"/>
  <c r="R212" i="3"/>
  <c r="S212" i="3" s="1"/>
  <c r="Z212" i="3"/>
  <c r="AA212" i="3" s="1"/>
  <c r="J220" i="3"/>
  <c r="K220" i="3" s="1"/>
  <c r="R220" i="3"/>
  <c r="S220" i="3" s="1"/>
  <c r="Z220" i="3"/>
  <c r="AA220" i="3" s="1"/>
  <c r="J228" i="3"/>
  <c r="K228" i="3" s="1"/>
  <c r="R228" i="3"/>
  <c r="S228" i="3" s="1"/>
  <c r="Z228" i="3"/>
  <c r="AA228" i="3" s="1"/>
  <c r="J236" i="3"/>
  <c r="K236" i="3" s="1"/>
  <c r="R236" i="3"/>
  <c r="S236" i="3" s="1"/>
  <c r="Z236" i="3"/>
  <c r="AA236" i="3" s="1"/>
  <c r="AH251" i="3"/>
  <c r="AI251" i="3" s="1"/>
  <c r="Z251" i="3"/>
  <c r="AA251" i="3" s="1"/>
  <c r="R251" i="3"/>
  <c r="S251" i="3" s="1"/>
  <c r="J251" i="3"/>
  <c r="K251" i="3" s="1"/>
  <c r="AB251" i="3"/>
  <c r="AC251" i="3" s="1"/>
  <c r="AL258" i="3"/>
  <c r="AM258" i="3" s="1"/>
  <c r="AD258" i="3"/>
  <c r="AE258" i="3" s="1"/>
  <c r="V258" i="3"/>
  <c r="W258" i="3" s="1"/>
  <c r="N258" i="3"/>
  <c r="O258" i="3" s="1"/>
  <c r="AB258" i="3"/>
  <c r="AC258" i="3" s="1"/>
  <c r="N261" i="3"/>
  <c r="O261" i="3" s="1"/>
  <c r="V267" i="3"/>
  <c r="W267" i="3" s="1"/>
  <c r="V275" i="3"/>
  <c r="W275" i="3" s="1"/>
  <c r="L282" i="3"/>
  <c r="M282" i="3" s="1"/>
  <c r="V283" i="3"/>
  <c r="W283" i="3" s="1"/>
  <c r="Z285" i="3"/>
  <c r="AA285" i="3" s="1"/>
  <c r="L309" i="3"/>
  <c r="M309" i="3" s="1"/>
  <c r="AF333" i="3"/>
  <c r="AG333" i="3" s="1"/>
  <c r="X333" i="3"/>
  <c r="Y333" i="3" s="1"/>
  <c r="P333" i="3"/>
  <c r="Q333" i="3" s="1"/>
  <c r="H333" i="3"/>
  <c r="I333" i="3" s="1"/>
  <c r="AD333" i="3"/>
  <c r="AE333" i="3" s="1"/>
  <c r="AB333" i="3"/>
  <c r="AC333" i="3" s="1"/>
  <c r="Z333" i="3"/>
  <c r="AA333" i="3" s="1"/>
  <c r="N333" i="3"/>
  <c r="O333" i="3" s="1"/>
  <c r="AL333" i="3"/>
  <c r="AM333" i="3" s="1"/>
  <c r="L333" i="3"/>
  <c r="M333" i="3" s="1"/>
  <c r="AJ333" i="3"/>
  <c r="AK333" i="3" s="1"/>
  <c r="J333" i="3"/>
  <c r="K333" i="3" s="1"/>
  <c r="AH333" i="3"/>
  <c r="AI333" i="3" s="1"/>
  <c r="V333" i="3"/>
  <c r="W333" i="3" s="1"/>
  <c r="AL340" i="3"/>
  <c r="AM340" i="3" s="1"/>
  <c r="AD340" i="3"/>
  <c r="AE340" i="3" s="1"/>
  <c r="V340" i="3"/>
  <c r="W340" i="3" s="1"/>
  <c r="N340" i="3"/>
  <c r="O340" i="3" s="1"/>
  <c r="AJ340" i="3"/>
  <c r="AK340" i="3" s="1"/>
  <c r="AB340" i="3"/>
  <c r="AC340" i="3" s="1"/>
  <c r="T340" i="3"/>
  <c r="U340" i="3" s="1"/>
  <c r="L340" i="3"/>
  <c r="M340" i="3" s="1"/>
  <c r="R340" i="3"/>
  <c r="S340" i="3" s="1"/>
  <c r="P340" i="3"/>
  <c r="Q340" i="3" s="1"/>
  <c r="Z340" i="3"/>
  <c r="AA340" i="3" s="1"/>
  <c r="X340" i="3"/>
  <c r="Y340" i="3" s="1"/>
  <c r="J340" i="3"/>
  <c r="K340" i="3" s="1"/>
  <c r="X282" i="3"/>
  <c r="Y282" i="3" s="1"/>
  <c r="AH282" i="3"/>
  <c r="AI282" i="3" s="1"/>
  <c r="AB285" i="3"/>
  <c r="AC285" i="3" s="1"/>
  <c r="AL290" i="3"/>
  <c r="AM290" i="3" s="1"/>
  <c r="AD290" i="3"/>
  <c r="AE290" i="3" s="1"/>
  <c r="V290" i="3"/>
  <c r="W290" i="3" s="1"/>
  <c r="N290" i="3"/>
  <c r="O290" i="3" s="1"/>
  <c r="T290" i="3"/>
  <c r="U290" i="3" s="1"/>
  <c r="AF290" i="3"/>
  <c r="AG290" i="3" s="1"/>
  <c r="AJ297" i="3"/>
  <c r="AK297" i="3" s="1"/>
  <c r="AB297" i="3"/>
  <c r="AC297" i="3" s="1"/>
  <c r="T297" i="3"/>
  <c r="U297" i="3" s="1"/>
  <c r="L297" i="3"/>
  <c r="M297" i="3" s="1"/>
  <c r="AH297" i="3"/>
  <c r="AI297" i="3" s="1"/>
  <c r="J297" i="3"/>
  <c r="K297" i="3" s="1"/>
  <c r="AL297" i="3"/>
  <c r="AM297" i="3" s="1"/>
  <c r="P297" i="3"/>
  <c r="Q297" i="3" s="1"/>
  <c r="X297" i="3"/>
  <c r="Y297" i="3" s="1"/>
  <c r="AF298" i="3"/>
  <c r="AG298" i="3" s="1"/>
  <c r="X298" i="3"/>
  <c r="Y298" i="3" s="1"/>
  <c r="P298" i="3"/>
  <c r="Q298" i="3" s="1"/>
  <c r="H298" i="3"/>
  <c r="I298" i="3" s="1"/>
  <c r="V298" i="3"/>
  <c r="W298" i="3" s="1"/>
  <c r="L298" i="3"/>
  <c r="M298" i="3" s="1"/>
  <c r="AD298" i="3"/>
  <c r="AE298" i="3" s="1"/>
  <c r="T298" i="3"/>
  <c r="U298" i="3" s="1"/>
  <c r="Z298" i="3"/>
  <c r="AA298" i="3" s="1"/>
  <c r="T311" i="3"/>
  <c r="U311" i="3" s="1"/>
  <c r="AH359" i="3"/>
  <c r="AI359" i="3" s="1"/>
  <c r="Z359" i="3"/>
  <c r="AA359" i="3" s="1"/>
  <c r="R359" i="3"/>
  <c r="S359" i="3" s="1"/>
  <c r="J359" i="3"/>
  <c r="K359" i="3" s="1"/>
  <c r="AJ359" i="3"/>
  <c r="AK359" i="3" s="1"/>
  <c r="L359" i="3"/>
  <c r="M359" i="3" s="1"/>
  <c r="AF359" i="3"/>
  <c r="AG359" i="3" s="1"/>
  <c r="V359" i="3"/>
  <c r="W359" i="3" s="1"/>
  <c r="AD359" i="3"/>
  <c r="AE359" i="3" s="1"/>
  <c r="H359" i="3"/>
  <c r="I359" i="3" s="1"/>
  <c r="X359" i="3"/>
  <c r="Y359" i="3" s="1"/>
  <c r="T359" i="3"/>
  <c r="U359" i="3" s="1"/>
  <c r="AL359" i="3"/>
  <c r="AM359" i="3" s="1"/>
  <c r="P359" i="3"/>
  <c r="Q359" i="3" s="1"/>
  <c r="N359" i="3"/>
  <c r="O359" i="3" s="1"/>
  <c r="H290" i="3"/>
  <c r="I290" i="3" s="1"/>
  <c r="AH290" i="3"/>
  <c r="AI290" i="3" s="1"/>
  <c r="H297" i="3"/>
  <c r="I297" i="3" s="1"/>
  <c r="Z297" i="3"/>
  <c r="AA297" i="3" s="1"/>
  <c r="J298" i="3"/>
  <c r="K298" i="3" s="1"/>
  <c r="AB298" i="3"/>
  <c r="AC298" i="3" s="1"/>
  <c r="AL316" i="3"/>
  <c r="AM316" i="3" s="1"/>
  <c r="AD316" i="3"/>
  <c r="AE316" i="3" s="1"/>
  <c r="V316" i="3"/>
  <c r="W316" i="3" s="1"/>
  <c r="N316" i="3"/>
  <c r="O316" i="3" s="1"/>
  <c r="AJ316" i="3"/>
  <c r="AK316" i="3" s="1"/>
  <c r="AB316" i="3"/>
  <c r="AC316" i="3" s="1"/>
  <c r="T316" i="3"/>
  <c r="U316" i="3" s="1"/>
  <c r="L316" i="3"/>
  <c r="M316" i="3" s="1"/>
  <c r="X316" i="3"/>
  <c r="Y316" i="3" s="1"/>
  <c r="J316" i="3"/>
  <c r="K316" i="3" s="1"/>
  <c r="AH316" i="3"/>
  <c r="AI316" i="3" s="1"/>
  <c r="H316" i="3"/>
  <c r="I316" i="3" s="1"/>
  <c r="R316" i="3"/>
  <c r="S316" i="3" s="1"/>
  <c r="P316" i="3"/>
  <c r="Q316" i="3" s="1"/>
  <c r="AF317" i="3"/>
  <c r="AG317" i="3" s="1"/>
  <c r="X317" i="3"/>
  <c r="Y317" i="3" s="1"/>
  <c r="P317" i="3"/>
  <c r="Q317" i="3" s="1"/>
  <c r="H317" i="3"/>
  <c r="I317" i="3" s="1"/>
  <c r="AD317" i="3"/>
  <c r="AE317" i="3" s="1"/>
  <c r="AB317" i="3"/>
  <c r="AC317" i="3" s="1"/>
  <c r="Z317" i="3"/>
  <c r="AA317" i="3" s="1"/>
  <c r="N317" i="3"/>
  <c r="O317" i="3" s="1"/>
  <c r="AJ317" i="3"/>
  <c r="AK317" i="3" s="1"/>
  <c r="J317" i="3"/>
  <c r="K317" i="3" s="1"/>
  <c r="AH317" i="3"/>
  <c r="AI317" i="3" s="1"/>
  <c r="V317" i="3"/>
  <c r="W317" i="3" s="1"/>
  <c r="AF261" i="3"/>
  <c r="AG261" i="3" s="1"/>
  <c r="X261" i="3"/>
  <c r="Y261" i="3" s="1"/>
  <c r="P261" i="3"/>
  <c r="Q261" i="3" s="1"/>
  <c r="H261" i="3"/>
  <c r="I261" i="3" s="1"/>
  <c r="R261" i="3"/>
  <c r="S261" i="3" s="1"/>
  <c r="P282" i="3"/>
  <c r="Q282" i="3" s="1"/>
  <c r="AF288" i="3"/>
  <c r="AG288" i="3" s="1"/>
  <c r="X288" i="3"/>
  <c r="Y288" i="3" s="1"/>
  <c r="P288" i="3"/>
  <c r="Q288" i="3" s="1"/>
  <c r="H288" i="3"/>
  <c r="I288" i="3" s="1"/>
  <c r="T288" i="3"/>
  <c r="U288" i="3" s="1"/>
  <c r="J290" i="3"/>
  <c r="K290" i="3" s="1"/>
  <c r="AJ290" i="3"/>
  <c r="AK290" i="3" s="1"/>
  <c r="L317" i="3"/>
  <c r="M317" i="3" s="1"/>
  <c r="AB359" i="3"/>
  <c r="AC359" i="3" s="1"/>
  <c r="AL282" i="3"/>
  <c r="AM282" i="3" s="1"/>
  <c r="AD282" i="3"/>
  <c r="AE282" i="3" s="1"/>
  <c r="V282" i="3"/>
  <c r="W282" i="3" s="1"/>
  <c r="N282" i="3"/>
  <c r="O282" i="3" s="1"/>
  <c r="AB282" i="3"/>
  <c r="AC282" i="3" s="1"/>
  <c r="AF285" i="3"/>
  <c r="AG285" i="3" s="1"/>
  <c r="X285" i="3"/>
  <c r="Y285" i="3" s="1"/>
  <c r="P285" i="3"/>
  <c r="Q285" i="3" s="1"/>
  <c r="H285" i="3"/>
  <c r="I285" i="3" s="1"/>
  <c r="AL285" i="3"/>
  <c r="AM285" i="3" s="1"/>
  <c r="AD285" i="3"/>
  <c r="AE285" i="3" s="1"/>
  <c r="V285" i="3"/>
  <c r="W285" i="3" s="1"/>
  <c r="N285" i="3"/>
  <c r="O285" i="3" s="1"/>
  <c r="T285" i="3"/>
  <c r="U285" i="3" s="1"/>
  <c r="L290" i="3"/>
  <c r="M290" i="3" s="1"/>
  <c r="X290" i="3"/>
  <c r="Y290" i="3" s="1"/>
  <c r="N297" i="3"/>
  <c r="O297" i="3" s="1"/>
  <c r="AD297" i="3"/>
  <c r="AE297" i="3" s="1"/>
  <c r="N298" i="3"/>
  <c r="O298" i="3" s="1"/>
  <c r="AL311" i="3"/>
  <c r="AM311" i="3" s="1"/>
  <c r="AD311" i="3"/>
  <c r="AE311" i="3" s="1"/>
  <c r="V311" i="3"/>
  <c r="W311" i="3" s="1"/>
  <c r="N311" i="3"/>
  <c r="O311" i="3" s="1"/>
  <c r="AF311" i="3"/>
  <c r="AG311" i="3" s="1"/>
  <c r="J311" i="3"/>
  <c r="K311" i="3" s="1"/>
  <c r="R311" i="3"/>
  <c r="S311" i="3" s="1"/>
  <c r="H311" i="3"/>
  <c r="I311" i="3" s="1"/>
  <c r="Z311" i="3"/>
  <c r="AA311" i="3" s="1"/>
  <c r="P311" i="3"/>
  <c r="Q311" i="3" s="1"/>
  <c r="AJ311" i="3"/>
  <c r="AK311" i="3" s="1"/>
  <c r="AB311" i="3"/>
  <c r="AC311" i="3" s="1"/>
  <c r="AH344" i="3"/>
  <c r="AI344" i="3" s="1"/>
  <c r="Z344" i="3"/>
  <c r="AA344" i="3" s="1"/>
  <c r="R344" i="3"/>
  <c r="S344" i="3" s="1"/>
  <c r="J344" i="3"/>
  <c r="K344" i="3" s="1"/>
  <c r="AF344" i="3"/>
  <c r="AG344" i="3" s="1"/>
  <c r="X344" i="3"/>
  <c r="Y344" i="3" s="1"/>
  <c r="P344" i="3"/>
  <c r="Q344" i="3" s="1"/>
  <c r="H344" i="3"/>
  <c r="I344" i="3" s="1"/>
  <c r="AD344" i="3"/>
  <c r="AE344" i="3" s="1"/>
  <c r="AB344" i="3"/>
  <c r="AC344" i="3" s="1"/>
  <c r="N344" i="3"/>
  <c r="O344" i="3" s="1"/>
  <c r="AL344" i="3"/>
  <c r="AM344" i="3" s="1"/>
  <c r="L344" i="3"/>
  <c r="M344" i="3" s="1"/>
  <c r="AJ344" i="3"/>
  <c r="AK344" i="3" s="1"/>
  <c r="L199" i="3"/>
  <c r="M199" i="3" s="1"/>
  <c r="T199" i="3"/>
  <c r="U199" i="3" s="1"/>
  <c r="AB199" i="3"/>
  <c r="AC199" i="3" s="1"/>
  <c r="L207" i="3"/>
  <c r="M207" i="3" s="1"/>
  <c r="T207" i="3"/>
  <c r="U207" i="3" s="1"/>
  <c r="AB207" i="3"/>
  <c r="AC207" i="3" s="1"/>
  <c r="T223" i="3"/>
  <c r="U223" i="3" s="1"/>
  <c r="AB223" i="3"/>
  <c r="AC223" i="3" s="1"/>
  <c r="L231" i="3"/>
  <c r="M231" i="3" s="1"/>
  <c r="T231" i="3"/>
  <c r="U231" i="3" s="1"/>
  <c r="AB231" i="3"/>
  <c r="AC231" i="3" s="1"/>
  <c r="L239" i="3"/>
  <c r="M239" i="3" s="1"/>
  <c r="T239" i="3"/>
  <c r="U239" i="3" s="1"/>
  <c r="AB239" i="3"/>
  <c r="AC239" i="3" s="1"/>
  <c r="AF248" i="3"/>
  <c r="AG248" i="3" s="1"/>
  <c r="X248" i="3"/>
  <c r="Y248" i="3" s="1"/>
  <c r="P248" i="3"/>
  <c r="Q248" i="3" s="1"/>
  <c r="H248" i="3"/>
  <c r="I248" i="3" s="1"/>
  <c r="R248" i="3"/>
  <c r="S248" i="3" s="1"/>
  <c r="AB248" i="3"/>
  <c r="AC248" i="3" s="1"/>
  <c r="AF256" i="3"/>
  <c r="AG256" i="3" s="1"/>
  <c r="X256" i="3"/>
  <c r="Y256" i="3" s="1"/>
  <c r="P256" i="3"/>
  <c r="Q256" i="3" s="1"/>
  <c r="H256" i="3"/>
  <c r="I256" i="3" s="1"/>
  <c r="R256" i="3"/>
  <c r="S256" i="3" s="1"/>
  <c r="AB256" i="3"/>
  <c r="AC256" i="3" s="1"/>
  <c r="X258" i="3"/>
  <c r="Y258" i="3" s="1"/>
  <c r="AH258" i="3"/>
  <c r="AI258" i="3" s="1"/>
  <c r="J261" i="3"/>
  <c r="K261" i="3" s="1"/>
  <c r="AL263" i="3"/>
  <c r="AM263" i="3" s="1"/>
  <c r="AD263" i="3"/>
  <c r="AE263" i="3" s="1"/>
  <c r="V263" i="3"/>
  <c r="W263" i="3" s="1"/>
  <c r="N263" i="3"/>
  <c r="O263" i="3" s="1"/>
  <c r="R263" i="3"/>
  <c r="S263" i="3" s="1"/>
  <c r="AB263" i="3"/>
  <c r="AC263" i="3" s="1"/>
  <c r="AH267" i="3"/>
  <c r="AI267" i="3" s="1"/>
  <c r="Z267" i="3"/>
  <c r="AA267" i="3" s="1"/>
  <c r="R267" i="3"/>
  <c r="S267" i="3" s="1"/>
  <c r="J267" i="3"/>
  <c r="K267" i="3" s="1"/>
  <c r="AB267" i="3"/>
  <c r="AC267" i="3" s="1"/>
  <c r="AH275" i="3"/>
  <c r="AI275" i="3" s="1"/>
  <c r="Z275" i="3"/>
  <c r="AA275" i="3" s="1"/>
  <c r="R275" i="3"/>
  <c r="S275" i="3" s="1"/>
  <c r="J275" i="3"/>
  <c r="K275" i="3" s="1"/>
  <c r="AB275" i="3"/>
  <c r="AC275" i="3" s="1"/>
  <c r="H282" i="3"/>
  <c r="I282" i="3" s="1"/>
  <c r="R282" i="3"/>
  <c r="S282" i="3" s="1"/>
  <c r="AH283" i="3"/>
  <c r="AI283" i="3" s="1"/>
  <c r="Z283" i="3"/>
  <c r="AA283" i="3" s="1"/>
  <c r="R283" i="3"/>
  <c r="S283" i="3" s="1"/>
  <c r="J283" i="3"/>
  <c r="K283" i="3" s="1"/>
  <c r="AB283" i="3"/>
  <c r="AC283" i="3" s="1"/>
  <c r="AH285" i="3"/>
  <c r="AI285" i="3" s="1"/>
  <c r="J288" i="3"/>
  <c r="K288" i="3" s="1"/>
  <c r="AJ288" i="3"/>
  <c r="AK288" i="3" s="1"/>
  <c r="Z290" i="3"/>
  <c r="AA290" i="3" s="1"/>
  <c r="AL295" i="3"/>
  <c r="AM295" i="3" s="1"/>
  <c r="AD295" i="3"/>
  <c r="AE295" i="3" s="1"/>
  <c r="V295" i="3"/>
  <c r="W295" i="3" s="1"/>
  <c r="N295" i="3"/>
  <c r="O295" i="3" s="1"/>
  <c r="AJ295" i="3"/>
  <c r="AK295" i="3" s="1"/>
  <c r="L295" i="3"/>
  <c r="M295" i="3" s="1"/>
  <c r="R295" i="3"/>
  <c r="S295" i="3" s="1"/>
  <c r="H295" i="3"/>
  <c r="I295" i="3" s="1"/>
  <c r="X295" i="3"/>
  <c r="Y295" i="3" s="1"/>
  <c r="AF297" i="3"/>
  <c r="AG297" i="3" s="1"/>
  <c r="AH298" i="3"/>
  <c r="AI298" i="3" s="1"/>
  <c r="AF309" i="3"/>
  <c r="AG309" i="3" s="1"/>
  <c r="X309" i="3"/>
  <c r="Y309" i="3" s="1"/>
  <c r="P309" i="3"/>
  <c r="Q309" i="3" s="1"/>
  <c r="H309" i="3"/>
  <c r="I309" i="3" s="1"/>
  <c r="AL309" i="3"/>
  <c r="AM309" i="3" s="1"/>
  <c r="N309" i="3"/>
  <c r="O309" i="3" s="1"/>
  <c r="T309" i="3"/>
  <c r="U309" i="3" s="1"/>
  <c r="J309" i="3"/>
  <c r="K309" i="3" s="1"/>
  <c r="T317" i="3"/>
  <c r="U317" i="3" s="1"/>
  <c r="AH328" i="3"/>
  <c r="AI328" i="3" s="1"/>
  <c r="Z328" i="3"/>
  <c r="AA328" i="3" s="1"/>
  <c r="R328" i="3"/>
  <c r="S328" i="3" s="1"/>
  <c r="J328" i="3"/>
  <c r="K328" i="3" s="1"/>
  <c r="AF328" i="3"/>
  <c r="AG328" i="3" s="1"/>
  <c r="X328" i="3"/>
  <c r="Y328" i="3" s="1"/>
  <c r="P328" i="3"/>
  <c r="Q328" i="3" s="1"/>
  <c r="H328" i="3"/>
  <c r="I328" i="3" s="1"/>
  <c r="AD328" i="3"/>
  <c r="AE328" i="3" s="1"/>
  <c r="AB328" i="3"/>
  <c r="AC328" i="3" s="1"/>
  <c r="N328" i="3"/>
  <c r="O328" i="3" s="1"/>
  <c r="AL328" i="3"/>
  <c r="AM328" i="3" s="1"/>
  <c r="L328" i="3"/>
  <c r="M328" i="3" s="1"/>
  <c r="AJ328" i="3"/>
  <c r="AK328" i="3" s="1"/>
  <c r="AH351" i="3"/>
  <c r="AI351" i="3" s="1"/>
  <c r="Z351" i="3"/>
  <c r="AA351" i="3" s="1"/>
  <c r="R351" i="3"/>
  <c r="S351" i="3" s="1"/>
  <c r="J351" i="3"/>
  <c r="K351" i="3" s="1"/>
  <c r="AJ351" i="3"/>
  <c r="AK351" i="3" s="1"/>
  <c r="L351" i="3"/>
  <c r="M351" i="3" s="1"/>
  <c r="AF351" i="3"/>
  <c r="AG351" i="3" s="1"/>
  <c r="V351" i="3"/>
  <c r="W351" i="3" s="1"/>
  <c r="AD351" i="3"/>
  <c r="AE351" i="3" s="1"/>
  <c r="H351" i="3"/>
  <c r="I351" i="3" s="1"/>
  <c r="X351" i="3"/>
  <c r="Y351" i="3" s="1"/>
  <c r="T351" i="3"/>
  <c r="U351" i="3" s="1"/>
  <c r="AL351" i="3"/>
  <c r="AM351" i="3" s="1"/>
  <c r="P351" i="3"/>
  <c r="Q351" i="3" s="1"/>
  <c r="N351" i="3"/>
  <c r="O351" i="3" s="1"/>
  <c r="J246" i="3"/>
  <c r="K246" i="3" s="1"/>
  <c r="R246" i="3"/>
  <c r="S246" i="3" s="1"/>
  <c r="Z246" i="3"/>
  <c r="AA246" i="3" s="1"/>
  <c r="J254" i="3"/>
  <c r="K254" i="3" s="1"/>
  <c r="R254" i="3"/>
  <c r="S254" i="3" s="1"/>
  <c r="Z254" i="3"/>
  <c r="AA254" i="3" s="1"/>
  <c r="J262" i="3"/>
  <c r="K262" i="3" s="1"/>
  <c r="R262" i="3"/>
  <c r="S262" i="3" s="1"/>
  <c r="Z262" i="3"/>
  <c r="AA262" i="3" s="1"/>
  <c r="J270" i="3"/>
  <c r="K270" i="3" s="1"/>
  <c r="R270" i="3"/>
  <c r="S270" i="3" s="1"/>
  <c r="Z270" i="3"/>
  <c r="AA270" i="3" s="1"/>
  <c r="J278" i="3"/>
  <c r="K278" i="3" s="1"/>
  <c r="R278" i="3"/>
  <c r="S278" i="3" s="1"/>
  <c r="Z278" i="3"/>
  <c r="AA278" i="3" s="1"/>
  <c r="J286" i="3"/>
  <c r="K286" i="3" s="1"/>
  <c r="R286" i="3"/>
  <c r="S286" i="3" s="1"/>
  <c r="Z286" i="3"/>
  <c r="AA286" i="3" s="1"/>
  <c r="AH296" i="3"/>
  <c r="AI296" i="3" s="1"/>
  <c r="Z296" i="3"/>
  <c r="AA296" i="3" s="1"/>
  <c r="R296" i="3"/>
  <c r="S296" i="3" s="1"/>
  <c r="J296" i="3"/>
  <c r="K296" i="3" s="1"/>
  <c r="AB296" i="3"/>
  <c r="AC296" i="3" s="1"/>
  <c r="AL303" i="3"/>
  <c r="AM303" i="3" s="1"/>
  <c r="AD303" i="3"/>
  <c r="AE303" i="3" s="1"/>
  <c r="V303" i="3"/>
  <c r="W303" i="3" s="1"/>
  <c r="N303" i="3"/>
  <c r="O303" i="3" s="1"/>
  <c r="AB303" i="3"/>
  <c r="AC303" i="3" s="1"/>
  <c r="N306" i="3"/>
  <c r="O306" i="3" s="1"/>
  <c r="N312" i="3"/>
  <c r="O312" i="3" s="1"/>
  <c r="AH313" i="3"/>
  <c r="AI313" i="3" s="1"/>
  <c r="L319" i="3"/>
  <c r="M319" i="3" s="1"/>
  <c r="Z322" i="3"/>
  <c r="AA322" i="3" s="1"/>
  <c r="AF330" i="3"/>
  <c r="AG330" i="3" s="1"/>
  <c r="X330" i="3"/>
  <c r="Y330" i="3" s="1"/>
  <c r="P330" i="3"/>
  <c r="Q330" i="3" s="1"/>
  <c r="H330" i="3"/>
  <c r="I330" i="3" s="1"/>
  <c r="AL330" i="3"/>
  <c r="AM330" i="3" s="1"/>
  <c r="AD330" i="3"/>
  <c r="AE330" i="3" s="1"/>
  <c r="V330" i="3"/>
  <c r="W330" i="3" s="1"/>
  <c r="N330" i="3"/>
  <c r="O330" i="3" s="1"/>
  <c r="T330" i="3"/>
  <c r="U330" i="3" s="1"/>
  <c r="L335" i="3"/>
  <c r="M335" i="3" s="1"/>
  <c r="Z338" i="3"/>
  <c r="AA338" i="3" s="1"/>
  <c r="AF346" i="3"/>
  <c r="AG346" i="3" s="1"/>
  <c r="X346" i="3"/>
  <c r="Y346" i="3" s="1"/>
  <c r="P346" i="3"/>
  <c r="Q346" i="3" s="1"/>
  <c r="H346" i="3"/>
  <c r="I346" i="3" s="1"/>
  <c r="AL346" i="3"/>
  <c r="AM346" i="3" s="1"/>
  <c r="AD346" i="3"/>
  <c r="AE346" i="3" s="1"/>
  <c r="V346" i="3"/>
  <c r="W346" i="3" s="1"/>
  <c r="N346" i="3"/>
  <c r="O346" i="3" s="1"/>
  <c r="T346" i="3"/>
  <c r="U346" i="3" s="1"/>
  <c r="AH346" i="3"/>
  <c r="AI346" i="3" s="1"/>
  <c r="R353" i="3"/>
  <c r="S353" i="3" s="1"/>
  <c r="R361" i="3"/>
  <c r="S361" i="3" s="1"/>
  <c r="AL371" i="3"/>
  <c r="AM371" i="3" s="1"/>
  <c r="AD371" i="3"/>
  <c r="AE371" i="3" s="1"/>
  <c r="V371" i="3"/>
  <c r="W371" i="3" s="1"/>
  <c r="N371" i="3"/>
  <c r="O371" i="3" s="1"/>
  <c r="AJ371" i="3"/>
  <c r="AK371" i="3" s="1"/>
  <c r="AB371" i="3"/>
  <c r="AC371" i="3" s="1"/>
  <c r="T371" i="3"/>
  <c r="U371" i="3" s="1"/>
  <c r="L371" i="3"/>
  <c r="M371" i="3" s="1"/>
  <c r="R371" i="3"/>
  <c r="S371" i="3" s="1"/>
  <c r="P371" i="3"/>
  <c r="Q371" i="3" s="1"/>
  <c r="Z371" i="3"/>
  <c r="AA371" i="3" s="1"/>
  <c r="X371" i="3"/>
  <c r="Y371" i="3" s="1"/>
  <c r="J371" i="3"/>
  <c r="K371" i="3" s="1"/>
  <c r="N313" i="3"/>
  <c r="O313" i="3" s="1"/>
  <c r="X313" i="3"/>
  <c r="Y313" i="3" s="1"/>
  <c r="AB322" i="3"/>
  <c r="AC322" i="3" s="1"/>
  <c r="AL327" i="3"/>
  <c r="AM327" i="3" s="1"/>
  <c r="AD327" i="3"/>
  <c r="AE327" i="3" s="1"/>
  <c r="V327" i="3"/>
  <c r="W327" i="3" s="1"/>
  <c r="N327" i="3"/>
  <c r="O327" i="3" s="1"/>
  <c r="T327" i="3"/>
  <c r="U327" i="3" s="1"/>
  <c r="AF327" i="3"/>
  <c r="AG327" i="3" s="1"/>
  <c r="AB338" i="3"/>
  <c r="AC338" i="3" s="1"/>
  <c r="AL343" i="3"/>
  <c r="AM343" i="3" s="1"/>
  <c r="AD343" i="3"/>
  <c r="AE343" i="3" s="1"/>
  <c r="V343" i="3"/>
  <c r="W343" i="3" s="1"/>
  <c r="N343" i="3"/>
  <c r="O343" i="3" s="1"/>
  <c r="T343" i="3"/>
  <c r="U343" i="3" s="1"/>
  <c r="AF343" i="3"/>
  <c r="AG343" i="3" s="1"/>
  <c r="V353" i="3"/>
  <c r="W353" i="3" s="1"/>
  <c r="V361" i="3"/>
  <c r="W361" i="3" s="1"/>
  <c r="AH320" i="3"/>
  <c r="AI320" i="3" s="1"/>
  <c r="Z320" i="3"/>
  <c r="AA320" i="3" s="1"/>
  <c r="R320" i="3"/>
  <c r="S320" i="3" s="1"/>
  <c r="J320" i="3"/>
  <c r="K320" i="3" s="1"/>
  <c r="AF320" i="3"/>
  <c r="AG320" i="3" s="1"/>
  <c r="X320" i="3"/>
  <c r="Y320" i="3" s="1"/>
  <c r="P320" i="3"/>
  <c r="Q320" i="3" s="1"/>
  <c r="H320" i="3"/>
  <c r="I320" i="3" s="1"/>
  <c r="T320" i="3"/>
  <c r="U320" i="3" s="1"/>
  <c r="H327" i="3"/>
  <c r="I327" i="3" s="1"/>
  <c r="AH327" i="3"/>
  <c r="AI327" i="3" s="1"/>
  <c r="AL332" i="3"/>
  <c r="AM332" i="3" s="1"/>
  <c r="AD332" i="3"/>
  <c r="AE332" i="3" s="1"/>
  <c r="V332" i="3"/>
  <c r="W332" i="3" s="1"/>
  <c r="N332" i="3"/>
  <c r="O332" i="3" s="1"/>
  <c r="AJ332" i="3"/>
  <c r="AK332" i="3" s="1"/>
  <c r="AB332" i="3"/>
  <c r="AC332" i="3" s="1"/>
  <c r="T332" i="3"/>
  <c r="U332" i="3" s="1"/>
  <c r="L332" i="3"/>
  <c r="M332" i="3" s="1"/>
  <c r="AF332" i="3"/>
  <c r="AG332" i="3" s="1"/>
  <c r="AH336" i="3"/>
  <c r="AI336" i="3" s="1"/>
  <c r="Z336" i="3"/>
  <c r="AA336" i="3" s="1"/>
  <c r="R336" i="3"/>
  <c r="S336" i="3" s="1"/>
  <c r="J336" i="3"/>
  <c r="K336" i="3" s="1"/>
  <c r="AF336" i="3"/>
  <c r="AG336" i="3" s="1"/>
  <c r="X336" i="3"/>
  <c r="Y336" i="3" s="1"/>
  <c r="P336" i="3"/>
  <c r="Q336" i="3" s="1"/>
  <c r="H336" i="3"/>
  <c r="I336" i="3" s="1"/>
  <c r="T336" i="3"/>
  <c r="U336" i="3" s="1"/>
  <c r="H343" i="3"/>
  <c r="I343" i="3" s="1"/>
  <c r="AH343" i="3"/>
  <c r="AI343" i="3" s="1"/>
  <c r="AF348" i="3"/>
  <c r="AG348" i="3" s="1"/>
  <c r="X348" i="3"/>
  <c r="Y348" i="3" s="1"/>
  <c r="P348" i="3"/>
  <c r="Q348" i="3" s="1"/>
  <c r="H348" i="3"/>
  <c r="I348" i="3" s="1"/>
  <c r="AD348" i="3"/>
  <c r="AE348" i="3" s="1"/>
  <c r="AL348" i="3"/>
  <c r="AM348" i="3" s="1"/>
  <c r="AJ348" i="3"/>
  <c r="AK348" i="3" s="1"/>
  <c r="Z348" i="3"/>
  <c r="AA348" i="3" s="1"/>
  <c r="AH348" i="3"/>
  <c r="AI348" i="3" s="1"/>
  <c r="L348" i="3"/>
  <c r="M348" i="3" s="1"/>
  <c r="AB348" i="3"/>
  <c r="AC348" i="3" s="1"/>
  <c r="AL350" i="3"/>
  <c r="AM350" i="3" s="1"/>
  <c r="AD350" i="3"/>
  <c r="AE350" i="3" s="1"/>
  <c r="V350" i="3"/>
  <c r="W350" i="3" s="1"/>
  <c r="N350" i="3"/>
  <c r="O350" i="3" s="1"/>
  <c r="Z350" i="3"/>
  <c r="AA350" i="3" s="1"/>
  <c r="P350" i="3"/>
  <c r="Q350" i="3" s="1"/>
  <c r="AH350" i="3"/>
  <c r="AI350" i="3" s="1"/>
  <c r="X350" i="3"/>
  <c r="Y350" i="3" s="1"/>
  <c r="L350" i="3"/>
  <c r="M350" i="3" s="1"/>
  <c r="T350" i="3"/>
  <c r="U350" i="3" s="1"/>
  <c r="AB350" i="3"/>
  <c r="AC350" i="3" s="1"/>
  <c r="AF356" i="3"/>
  <c r="AG356" i="3" s="1"/>
  <c r="X356" i="3"/>
  <c r="Y356" i="3" s="1"/>
  <c r="P356" i="3"/>
  <c r="Q356" i="3" s="1"/>
  <c r="H356" i="3"/>
  <c r="I356" i="3" s="1"/>
  <c r="AD356" i="3"/>
  <c r="AE356" i="3" s="1"/>
  <c r="AL356" i="3"/>
  <c r="AM356" i="3" s="1"/>
  <c r="AJ356" i="3"/>
  <c r="AK356" i="3" s="1"/>
  <c r="Z356" i="3"/>
  <c r="AA356" i="3" s="1"/>
  <c r="AH356" i="3"/>
  <c r="AI356" i="3" s="1"/>
  <c r="L356" i="3"/>
  <c r="M356" i="3" s="1"/>
  <c r="AB356" i="3"/>
  <c r="AC356" i="3" s="1"/>
  <c r="AL358" i="3"/>
  <c r="AM358" i="3" s="1"/>
  <c r="AD358" i="3"/>
  <c r="AE358" i="3" s="1"/>
  <c r="V358" i="3"/>
  <c r="W358" i="3" s="1"/>
  <c r="N358" i="3"/>
  <c r="O358" i="3" s="1"/>
  <c r="Z358" i="3"/>
  <c r="AA358" i="3" s="1"/>
  <c r="P358" i="3"/>
  <c r="Q358" i="3" s="1"/>
  <c r="AH358" i="3"/>
  <c r="AI358" i="3" s="1"/>
  <c r="X358" i="3"/>
  <c r="Y358" i="3" s="1"/>
  <c r="L358" i="3"/>
  <c r="M358" i="3" s="1"/>
  <c r="T358" i="3"/>
  <c r="U358" i="3" s="1"/>
  <c r="AB358" i="3"/>
  <c r="AC358" i="3" s="1"/>
  <c r="AF364" i="3"/>
  <c r="AG364" i="3" s="1"/>
  <c r="X364" i="3"/>
  <c r="Y364" i="3" s="1"/>
  <c r="P364" i="3"/>
  <c r="Q364" i="3" s="1"/>
  <c r="H364" i="3"/>
  <c r="I364" i="3" s="1"/>
  <c r="AD364" i="3"/>
  <c r="AE364" i="3" s="1"/>
  <c r="AL364" i="3"/>
  <c r="AM364" i="3" s="1"/>
  <c r="Z364" i="3"/>
  <c r="AA364" i="3" s="1"/>
  <c r="AH364" i="3"/>
  <c r="AI364" i="3" s="1"/>
  <c r="L364" i="3"/>
  <c r="M364" i="3" s="1"/>
  <c r="AB364" i="3"/>
  <c r="AC364" i="3" s="1"/>
  <c r="AH375" i="3"/>
  <c r="AI375" i="3" s="1"/>
  <c r="Z375" i="3"/>
  <c r="AA375" i="3" s="1"/>
  <c r="R375" i="3"/>
  <c r="S375" i="3" s="1"/>
  <c r="J375" i="3"/>
  <c r="K375" i="3" s="1"/>
  <c r="AF375" i="3"/>
  <c r="AG375" i="3" s="1"/>
  <c r="X375" i="3"/>
  <c r="Y375" i="3" s="1"/>
  <c r="P375" i="3"/>
  <c r="Q375" i="3" s="1"/>
  <c r="H375" i="3"/>
  <c r="I375" i="3" s="1"/>
  <c r="AD375" i="3"/>
  <c r="AE375" i="3" s="1"/>
  <c r="AB375" i="3"/>
  <c r="AC375" i="3" s="1"/>
  <c r="N375" i="3"/>
  <c r="O375" i="3" s="1"/>
  <c r="AL375" i="3"/>
  <c r="AM375" i="3" s="1"/>
  <c r="L375" i="3"/>
  <c r="M375" i="3" s="1"/>
  <c r="AJ375" i="3"/>
  <c r="AK375" i="3" s="1"/>
  <c r="AF306" i="3"/>
  <c r="AG306" i="3" s="1"/>
  <c r="X306" i="3"/>
  <c r="Y306" i="3" s="1"/>
  <c r="P306" i="3"/>
  <c r="Q306" i="3" s="1"/>
  <c r="H306" i="3"/>
  <c r="I306" i="3" s="1"/>
  <c r="R306" i="3"/>
  <c r="S306" i="3" s="1"/>
  <c r="AH312" i="3"/>
  <c r="AI312" i="3" s="1"/>
  <c r="Z312" i="3"/>
  <c r="AA312" i="3" s="1"/>
  <c r="R312" i="3"/>
  <c r="S312" i="3" s="1"/>
  <c r="J312" i="3"/>
  <c r="K312" i="3" s="1"/>
  <c r="AB312" i="3"/>
  <c r="AC312" i="3" s="1"/>
  <c r="P313" i="3"/>
  <c r="Q313" i="3" s="1"/>
  <c r="V320" i="3"/>
  <c r="W320" i="3" s="1"/>
  <c r="AF325" i="3"/>
  <c r="AG325" i="3" s="1"/>
  <c r="X325" i="3"/>
  <c r="Y325" i="3" s="1"/>
  <c r="P325" i="3"/>
  <c r="Q325" i="3" s="1"/>
  <c r="H325" i="3"/>
  <c r="I325" i="3" s="1"/>
  <c r="T325" i="3"/>
  <c r="U325" i="3" s="1"/>
  <c r="J327" i="3"/>
  <c r="K327" i="3" s="1"/>
  <c r="AJ327" i="3"/>
  <c r="AK327" i="3" s="1"/>
  <c r="H332" i="3"/>
  <c r="I332" i="3" s="1"/>
  <c r="AH332" i="3"/>
  <c r="AI332" i="3" s="1"/>
  <c r="V336" i="3"/>
  <c r="W336" i="3" s="1"/>
  <c r="AF341" i="3"/>
  <c r="AG341" i="3" s="1"/>
  <c r="X341" i="3"/>
  <c r="Y341" i="3" s="1"/>
  <c r="P341" i="3"/>
  <c r="Q341" i="3" s="1"/>
  <c r="H341" i="3"/>
  <c r="I341" i="3" s="1"/>
  <c r="T341" i="3"/>
  <c r="U341" i="3" s="1"/>
  <c r="J343" i="3"/>
  <c r="K343" i="3" s="1"/>
  <c r="AJ343" i="3"/>
  <c r="AK343" i="3" s="1"/>
  <c r="J348" i="3"/>
  <c r="K348" i="3" s="1"/>
  <c r="H350" i="3"/>
  <c r="I350" i="3" s="1"/>
  <c r="J356" i="3"/>
  <c r="K356" i="3" s="1"/>
  <c r="H358" i="3"/>
  <c r="I358" i="3" s="1"/>
  <c r="J364" i="3"/>
  <c r="K364" i="3" s="1"/>
  <c r="AJ313" i="3"/>
  <c r="AK313" i="3" s="1"/>
  <c r="AB313" i="3"/>
  <c r="AC313" i="3" s="1"/>
  <c r="T313" i="3"/>
  <c r="U313" i="3" s="1"/>
  <c r="L313" i="3"/>
  <c r="M313" i="3" s="1"/>
  <c r="R313" i="3"/>
  <c r="S313" i="3" s="1"/>
  <c r="AJ320" i="3"/>
  <c r="AK320" i="3" s="1"/>
  <c r="AF322" i="3"/>
  <c r="AG322" i="3" s="1"/>
  <c r="X322" i="3"/>
  <c r="Y322" i="3" s="1"/>
  <c r="P322" i="3"/>
  <c r="Q322" i="3" s="1"/>
  <c r="H322" i="3"/>
  <c r="I322" i="3" s="1"/>
  <c r="AL322" i="3"/>
  <c r="AM322" i="3" s="1"/>
  <c r="AD322" i="3"/>
  <c r="AE322" i="3" s="1"/>
  <c r="V322" i="3"/>
  <c r="W322" i="3" s="1"/>
  <c r="N322" i="3"/>
  <c r="O322" i="3" s="1"/>
  <c r="T322" i="3"/>
  <c r="U322" i="3" s="1"/>
  <c r="AF338" i="3"/>
  <c r="AG338" i="3" s="1"/>
  <c r="X338" i="3"/>
  <c r="Y338" i="3" s="1"/>
  <c r="P338" i="3"/>
  <c r="Q338" i="3" s="1"/>
  <c r="H338" i="3"/>
  <c r="I338" i="3" s="1"/>
  <c r="AL338" i="3"/>
  <c r="AM338" i="3" s="1"/>
  <c r="AD338" i="3"/>
  <c r="AE338" i="3" s="1"/>
  <c r="V338" i="3"/>
  <c r="W338" i="3" s="1"/>
  <c r="N338" i="3"/>
  <c r="O338" i="3" s="1"/>
  <c r="T338" i="3"/>
  <c r="U338" i="3" s="1"/>
  <c r="AF353" i="3"/>
  <c r="AG353" i="3" s="1"/>
  <c r="X353" i="3"/>
  <c r="Y353" i="3" s="1"/>
  <c r="P353" i="3"/>
  <c r="Q353" i="3" s="1"/>
  <c r="H353" i="3"/>
  <c r="I353" i="3" s="1"/>
  <c r="AH353" i="3"/>
  <c r="AI353" i="3" s="1"/>
  <c r="J353" i="3"/>
  <c r="K353" i="3" s="1"/>
  <c r="AD353" i="3"/>
  <c r="AE353" i="3" s="1"/>
  <c r="T353" i="3"/>
  <c r="U353" i="3" s="1"/>
  <c r="AL353" i="3"/>
  <c r="AM353" i="3" s="1"/>
  <c r="AB353" i="3"/>
  <c r="AC353" i="3" s="1"/>
  <c r="AF361" i="3"/>
  <c r="AG361" i="3" s="1"/>
  <c r="X361" i="3"/>
  <c r="Y361" i="3" s="1"/>
  <c r="P361" i="3"/>
  <c r="Q361" i="3" s="1"/>
  <c r="H361" i="3"/>
  <c r="I361" i="3" s="1"/>
  <c r="AH361" i="3"/>
  <c r="AI361" i="3" s="1"/>
  <c r="J361" i="3"/>
  <c r="K361" i="3" s="1"/>
  <c r="AD361" i="3"/>
  <c r="AE361" i="3" s="1"/>
  <c r="T361" i="3"/>
  <c r="U361" i="3" s="1"/>
  <c r="AL361" i="3"/>
  <c r="AM361" i="3" s="1"/>
  <c r="AB361" i="3"/>
  <c r="AC361" i="3" s="1"/>
  <c r="L249" i="3"/>
  <c r="M249" i="3" s="1"/>
  <c r="T249" i="3"/>
  <c r="U249" i="3" s="1"/>
  <c r="AB249" i="3"/>
  <c r="AC249" i="3" s="1"/>
  <c r="T257" i="3"/>
  <c r="U257" i="3" s="1"/>
  <c r="AB257" i="3"/>
  <c r="AC257" i="3" s="1"/>
  <c r="L273" i="3"/>
  <c r="M273" i="3" s="1"/>
  <c r="T273" i="3"/>
  <c r="U273" i="3" s="1"/>
  <c r="AB273" i="3"/>
  <c r="AC273" i="3" s="1"/>
  <c r="L281" i="3"/>
  <c r="M281" i="3" s="1"/>
  <c r="T281" i="3"/>
  <c r="U281" i="3" s="1"/>
  <c r="AB281" i="3"/>
  <c r="AC281" i="3" s="1"/>
  <c r="L289" i="3"/>
  <c r="M289" i="3" s="1"/>
  <c r="T289" i="3"/>
  <c r="U289" i="3" s="1"/>
  <c r="AB289" i="3"/>
  <c r="AC289" i="3" s="1"/>
  <c r="AF293" i="3"/>
  <c r="AG293" i="3" s="1"/>
  <c r="X293" i="3"/>
  <c r="Y293" i="3" s="1"/>
  <c r="P293" i="3"/>
  <c r="Q293" i="3" s="1"/>
  <c r="H293" i="3"/>
  <c r="I293" i="3" s="1"/>
  <c r="R293" i="3"/>
  <c r="S293" i="3" s="1"/>
  <c r="AB293" i="3"/>
  <c r="AC293" i="3" s="1"/>
  <c r="AF301" i="3"/>
  <c r="AG301" i="3" s="1"/>
  <c r="X301" i="3"/>
  <c r="Y301" i="3" s="1"/>
  <c r="P301" i="3"/>
  <c r="Q301" i="3" s="1"/>
  <c r="H301" i="3"/>
  <c r="I301" i="3" s="1"/>
  <c r="R301" i="3"/>
  <c r="S301" i="3" s="1"/>
  <c r="AB301" i="3"/>
  <c r="AC301" i="3" s="1"/>
  <c r="X303" i="3"/>
  <c r="Y303" i="3" s="1"/>
  <c r="AH303" i="3"/>
  <c r="AI303" i="3" s="1"/>
  <c r="J306" i="3"/>
  <c r="K306" i="3" s="1"/>
  <c r="AL308" i="3"/>
  <c r="AM308" i="3" s="1"/>
  <c r="AD308" i="3"/>
  <c r="AE308" i="3" s="1"/>
  <c r="V308" i="3"/>
  <c r="W308" i="3" s="1"/>
  <c r="N308" i="3"/>
  <c r="O308" i="3" s="1"/>
  <c r="R308" i="3"/>
  <c r="S308" i="3" s="1"/>
  <c r="AB308" i="3"/>
  <c r="AC308" i="3" s="1"/>
  <c r="T312" i="3"/>
  <c r="U312" i="3" s="1"/>
  <c r="H313" i="3"/>
  <c r="I313" i="3" s="1"/>
  <c r="AD313" i="3"/>
  <c r="AE313" i="3" s="1"/>
  <c r="AF314" i="3"/>
  <c r="AG314" i="3" s="1"/>
  <c r="X314" i="3"/>
  <c r="Y314" i="3" s="1"/>
  <c r="P314" i="3"/>
  <c r="Q314" i="3" s="1"/>
  <c r="H314" i="3"/>
  <c r="I314" i="3" s="1"/>
  <c r="AL314" i="3"/>
  <c r="AM314" i="3" s="1"/>
  <c r="R314" i="3"/>
  <c r="S314" i="3" s="1"/>
  <c r="AL319" i="3"/>
  <c r="AM319" i="3" s="1"/>
  <c r="AD319" i="3"/>
  <c r="AE319" i="3" s="1"/>
  <c r="V319" i="3"/>
  <c r="W319" i="3" s="1"/>
  <c r="N319" i="3"/>
  <c r="O319" i="3" s="1"/>
  <c r="T319" i="3"/>
  <c r="U319" i="3" s="1"/>
  <c r="AF319" i="3"/>
  <c r="AG319" i="3" s="1"/>
  <c r="L320" i="3"/>
  <c r="M320" i="3" s="1"/>
  <c r="AL320" i="3"/>
  <c r="AM320" i="3" s="1"/>
  <c r="AH322" i="3"/>
  <c r="AI322" i="3" s="1"/>
  <c r="J325" i="3"/>
  <c r="K325" i="3" s="1"/>
  <c r="AJ325" i="3"/>
  <c r="AK325" i="3" s="1"/>
  <c r="Z327" i="3"/>
  <c r="AA327" i="3" s="1"/>
  <c r="AB330" i="3"/>
  <c r="AC330" i="3" s="1"/>
  <c r="X332" i="3"/>
  <c r="Y332" i="3" s="1"/>
  <c r="AL335" i="3"/>
  <c r="AM335" i="3" s="1"/>
  <c r="AD335" i="3"/>
  <c r="AE335" i="3" s="1"/>
  <c r="V335" i="3"/>
  <c r="W335" i="3" s="1"/>
  <c r="N335" i="3"/>
  <c r="O335" i="3" s="1"/>
  <c r="T335" i="3"/>
  <c r="U335" i="3" s="1"/>
  <c r="AF335" i="3"/>
  <c r="AG335" i="3" s="1"/>
  <c r="L336" i="3"/>
  <c r="M336" i="3" s="1"/>
  <c r="AL336" i="3"/>
  <c r="AM336" i="3" s="1"/>
  <c r="AH338" i="3"/>
  <c r="AI338" i="3" s="1"/>
  <c r="J341" i="3"/>
  <c r="K341" i="3" s="1"/>
  <c r="AJ341" i="3"/>
  <c r="AK341" i="3" s="1"/>
  <c r="Z343" i="3"/>
  <c r="AA343" i="3" s="1"/>
  <c r="AB346" i="3"/>
  <c r="AC346" i="3" s="1"/>
  <c r="N348" i="3"/>
  <c r="O348" i="3" s="1"/>
  <c r="AJ350" i="3"/>
  <c r="AK350" i="3" s="1"/>
  <c r="L353" i="3"/>
  <c r="M353" i="3" s="1"/>
  <c r="N356" i="3"/>
  <c r="O356" i="3" s="1"/>
  <c r="AJ358" i="3"/>
  <c r="AK358" i="3" s="1"/>
  <c r="L361" i="3"/>
  <c r="M361" i="3" s="1"/>
  <c r="N364" i="3"/>
  <c r="O364" i="3" s="1"/>
  <c r="AJ364" i="3"/>
  <c r="AK364" i="3" s="1"/>
  <c r="AH371" i="3"/>
  <c r="AI371" i="3" s="1"/>
  <c r="V375" i="3"/>
  <c r="W375" i="3" s="1"/>
  <c r="J299" i="3"/>
  <c r="K299" i="3" s="1"/>
  <c r="R299" i="3"/>
  <c r="S299" i="3" s="1"/>
  <c r="Z299" i="3"/>
  <c r="AA299" i="3" s="1"/>
  <c r="J307" i="3"/>
  <c r="K307" i="3" s="1"/>
  <c r="R307" i="3"/>
  <c r="S307" i="3" s="1"/>
  <c r="Z307" i="3"/>
  <c r="AA307" i="3" s="1"/>
  <c r="J315" i="3"/>
  <c r="K315" i="3" s="1"/>
  <c r="R315" i="3"/>
  <c r="S315" i="3" s="1"/>
  <c r="Z315" i="3"/>
  <c r="AA315" i="3" s="1"/>
  <c r="L321" i="3"/>
  <c r="M321" i="3" s="1"/>
  <c r="T321" i="3"/>
  <c r="U321" i="3" s="1"/>
  <c r="AB321" i="3"/>
  <c r="AC321" i="3" s="1"/>
  <c r="J323" i="3"/>
  <c r="K323" i="3" s="1"/>
  <c r="R323" i="3"/>
  <c r="S323" i="3" s="1"/>
  <c r="Z323" i="3"/>
  <c r="AA323" i="3" s="1"/>
  <c r="L329" i="3"/>
  <c r="M329" i="3" s="1"/>
  <c r="T329" i="3"/>
  <c r="U329" i="3" s="1"/>
  <c r="AB329" i="3"/>
  <c r="AC329" i="3" s="1"/>
  <c r="J331" i="3"/>
  <c r="K331" i="3" s="1"/>
  <c r="R331" i="3"/>
  <c r="S331" i="3" s="1"/>
  <c r="Z331" i="3"/>
  <c r="AA331" i="3" s="1"/>
  <c r="L337" i="3"/>
  <c r="M337" i="3" s="1"/>
  <c r="T337" i="3"/>
  <c r="U337" i="3" s="1"/>
  <c r="AB337" i="3"/>
  <c r="AC337" i="3" s="1"/>
  <c r="J339" i="3"/>
  <c r="K339" i="3" s="1"/>
  <c r="R339" i="3"/>
  <c r="S339" i="3" s="1"/>
  <c r="Z339" i="3"/>
  <c r="AA339" i="3" s="1"/>
  <c r="L345" i="3"/>
  <c r="M345" i="3" s="1"/>
  <c r="T345" i="3"/>
  <c r="U345" i="3" s="1"/>
  <c r="AB345" i="3"/>
  <c r="AC345" i="3" s="1"/>
  <c r="AJ352" i="3"/>
  <c r="AK352" i="3" s="1"/>
  <c r="AB352" i="3"/>
  <c r="AC352" i="3" s="1"/>
  <c r="T352" i="3"/>
  <c r="U352" i="3" s="1"/>
  <c r="L352" i="3"/>
  <c r="M352" i="3" s="1"/>
  <c r="R352" i="3"/>
  <c r="S352" i="3" s="1"/>
  <c r="AJ360" i="3"/>
  <c r="AK360" i="3" s="1"/>
  <c r="AB360" i="3"/>
  <c r="AC360" i="3" s="1"/>
  <c r="T360" i="3"/>
  <c r="U360" i="3" s="1"/>
  <c r="L360" i="3"/>
  <c r="M360" i="3" s="1"/>
  <c r="R360" i="3"/>
  <c r="S360" i="3" s="1"/>
  <c r="Z369" i="3"/>
  <c r="AA369" i="3" s="1"/>
  <c r="AF379" i="3"/>
  <c r="AG379" i="3" s="1"/>
  <c r="P380" i="3"/>
  <c r="Q380" i="3" s="1"/>
  <c r="R384" i="3"/>
  <c r="S384" i="3" s="1"/>
  <c r="Z389" i="3"/>
  <c r="AA389" i="3" s="1"/>
  <c r="AL374" i="3"/>
  <c r="AM374" i="3" s="1"/>
  <c r="AD374" i="3"/>
  <c r="AE374" i="3" s="1"/>
  <c r="V374" i="3"/>
  <c r="W374" i="3" s="1"/>
  <c r="N374" i="3"/>
  <c r="O374" i="3" s="1"/>
  <c r="T374" i="3"/>
  <c r="U374" i="3" s="1"/>
  <c r="AF374" i="3"/>
  <c r="AG374" i="3" s="1"/>
  <c r="AH367" i="3"/>
  <c r="AI367" i="3" s="1"/>
  <c r="Z367" i="3"/>
  <c r="AA367" i="3" s="1"/>
  <c r="R367" i="3"/>
  <c r="S367" i="3" s="1"/>
  <c r="J367" i="3"/>
  <c r="K367" i="3" s="1"/>
  <c r="AF367" i="3"/>
  <c r="AG367" i="3" s="1"/>
  <c r="X367" i="3"/>
  <c r="Y367" i="3" s="1"/>
  <c r="P367" i="3"/>
  <c r="Q367" i="3" s="1"/>
  <c r="H367" i="3"/>
  <c r="I367" i="3" s="1"/>
  <c r="T367" i="3"/>
  <c r="U367" i="3" s="1"/>
  <c r="H374" i="3"/>
  <c r="I374" i="3" s="1"/>
  <c r="AH374" i="3"/>
  <c r="AI374" i="3" s="1"/>
  <c r="R379" i="3"/>
  <c r="S379" i="3" s="1"/>
  <c r="AJ379" i="3"/>
  <c r="AK379" i="3" s="1"/>
  <c r="AL355" i="3"/>
  <c r="AM355" i="3" s="1"/>
  <c r="AD355" i="3"/>
  <c r="AE355" i="3" s="1"/>
  <c r="V355" i="3"/>
  <c r="W355" i="3" s="1"/>
  <c r="N355" i="3"/>
  <c r="O355" i="3" s="1"/>
  <c r="R355" i="3"/>
  <c r="S355" i="3" s="1"/>
  <c r="AB355" i="3"/>
  <c r="AC355" i="3" s="1"/>
  <c r="AL363" i="3"/>
  <c r="AM363" i="3" s="1"/>
  <c r="AD363" i="3"/>
  <c r="AE363" i="3" s="1"/>
  <c r="V363" i="3"/>
  <c r="W363" i="3" s="1"/>
  <c r="N363" i="3"/>
  <c r="O363" i="3" s="1"/>
  <c r="R363" i="3"/>
  <c r="S363" i="3" s="1"/>
  <c r="AB363" i="3"/>
  <c r="AC363" i="3" s="1"/>
  <c r="V367" i="3"/>
  <c r="W367" i="3" s="1"/>
  <c r="AF372" i="3"/>
  <c r="AG372" i="3" s="1"/>
  <c r="X372" i="3"/>
  <c r="Y372" i="3" s="1"/>
  <c r="P372" i="3"/>
  <c r="Q372" i="3" s="1"/>
  <c r="H372" i="3"/>
  <c r="I372" i="3" s="1"/>
  <c r="T372" i="3"/>
  <c r="U372" i="3" s="1"/>
  <c r="J374" i="3"/>
  <c r="K374" i="3" s="1"/>
  <c r="AJ374" i="3"/>
  <c r="AK374" i="3" s="1"/>
  <c r="AF384" i="3"/>
  <c r="AG384" i="3" s="1"/>
  <c r="X384" i="3"/>
  <c r="Y384" i="3" s="1"/>
  <c r="P384" i="3"/>
  <c r="Q384" i="3" s="1"/>
  <c r="H384" i="3"/>
  <c r="I384" i="3" s="1"/>
  <c r="AL384" i="3"/>
  <c r="AM384" i="3" s="1"/>
  <c r="AD384" i="3"/>
  <c r="AE384" i="3" s="1"/>
  <c r="V384" i="3"/>
  <c r="W384" i="3" s="1"/>
  <c r="N384" i="3"/>
  <c r="O384" i="3" s="1"/>
  <c r="T384" i="3"/>
  <c r="U384" i="3" s="1"/>
  <c r="J384" i="3"/>
  <c r="K384" i="3" s="1"/>
  <c r="AF369" i="3"/>
  <c r="AG369" i="3" s="1"/>
  <c r="X369" i="3"/>
  <c r="Y369" i="3" s="1"/>
  <c r="P369" i="3"/>
  <c r="Q369" i="3" s="1"/>
  <c r="H369" i="3"/>
  <c r="I369" i="3" s="1"/>
  <c r="AL369" i="3"/>
  <c r="AM369" i="3" s="1"/>
  <c r="AD369" i="3"/>
  <c r="AE369" i="3" s="1"/>
  <c r="V369" i="3"/>
  <c r="W369" i="3" s="1"/>
  <c r="N369" i="3"/>
  <c r="O369" i="3" s="1"/>
  <c r="T369" i="3"/>
  <c r="U369" i="3" s="1"/>
  <c r="L374" i="3"/>
  <c r="M374" i="3" s="1"/>
  <c r="X374" i="3"/>
  <c r="Y374" i="3" s="1"/>
  <c r="L379" i="3"/>
  <c r="M379" i="3" s="1"/>
  <c r="T379" i="3"/>
  <c r="U379" i="3" s="1"/>
  <c r="AL379" i="3"/>
  <c r="AM379" i="3" s="1"/>
  <c r="Z379" i="3"/>
  <c r="AA379" i="3" s="1"/>
  <c r="P379" i="3"/>
  <c r="Q379" i="3" s="1"/>
  <c r="X379" i="3"/>
  <c r="Y379" i="3" s="1"/>
  <c r="AJ380" i="3"/>
  <c r="AK380" i="3" s="1"/>
  <c r="AB380" i="3"/>
  <c r="AC380" i="3" s="1"/>
  <c r="T380" i="3"/>
  <c r="U380" i="3" s="1"/>
  <c r="L380" i="3"/>
  <c r="M380" i="3" s="1"/>
  <c r="AH380" i="3"/>
  <c r="AI380" i="3" s="1"/>
  <c r="Z380" i="3"/>
  <c r="AA380" i="3" s="1"/>
  <c r="R380" i="3"/>
  <c r="S380" i="3" s="1"/>
  <c r="J380" i="3"/>
  <c r="K380" i="3" s="1"/>
  <c r="AF380" i="3"/>
  <c r="AG380" i="3" s="1"/>
  <c r="V380" i="3"/>
  <c r="W380" i="3" s="1"/>
  <c r="AD380" i="3"/>
  <c r="AE380" i="3" s="1"/>
  <c r="H380" i="3"/>
  <c r="I380" i="3" s="1"/>
  <c r="X380" i="3"/>
  <c r="Y380" i="3" s="1"/>
  <c r="AH382" i="3"/>
  <c r="AI382" i="3" s="1"/>
  <c r="Z382" i="3"/>
  <c r="AA382" i="3" s="1"/>
  <c r="R382" i="3"/>
  <c r="S382" i="3" s="1"/>
  <c r="J382" i="3"/>
  <c r="K382" i="3" s="1"/>
  <c r="AF382" i="3"/>
  <c r="AG382" i="3" s="1"/>
  <c r="X382" i="3"/>
  <c r="Y382" i="3" s="1"/>
  <c r="P382" i="3"/>
  <c r="Q382" i="3" s="1"/>
  <c r="H382" i="3"/>
  <c r="I382" i="3" s="1"/>
  <c r="AD382" i="3"/>
  <c r="AE382" i="3" s="1"/>
  <c r="T382" i="3"/>
  <c r="U382" i="3" s="1"/>
  <c r="AL382" i="3"/>
  <c r="AM382" i="3" s="1"/>
  <c r="AB382" i="3"/>
  <c r="AC382" i="3" s="1"/>
  <c r="X389" i="3"/>
  <c r="Y389" i="3" s="1"/>
  <c r="N389" i="3"/>
  <c r="O389" i="3" s="1"/>
  <c r="T389" i="3"/>
  <c r="U389" i="3" s="1"/>
  <c r="J389" i="3"/>
  <c r="K389" i="3" s="1"/>
  <c r="AF389" i="3"/>
  <c r="AG389" i="3" s="1"/>
  <c r="R389" i="3"/>
  <c r="S389" i="3" s="1"/>
  <c r="AB389" i="3"/>
  <c r="AC389" i="3" s="1"/>
  <c r="AL389" i="3"/>
  <c r="AM389" i="3" s="1"/>
  <c r="AJ389" i="3"/>
  <c r="AK389" i="3" s="1"/>
  <c r="P389" i="3"/>
  <c r="Q389" i="3" s="1"/>
  <c r="AD389" i="3"/>
  <c r="AE389" i="3" s="1"/>
  <c r="L294" i="3"/>
  <c r="M294" i="3" s="1"/>
  <c r="T294" i="3"/>
  <c r="U294" i="3" s="1"/>
  <c r="AB294" i="3"/>
  <c r="AC294" i="3" s="1"/>
  <c r="T302" i="3"/>
  <c r="U302" i="3" s="1"/>
  <c r="AB302" i="3"/>
  <c r="AC302" i="3" s="1"/>
  <c r="AB310" i="3"/>
  <c r="AC310" i="3" s="1"/>
  <c r="L318" i="3"/>
  <c r="M318" i="3" s="1"/>
  <c r="T318" i="3"/>
  <c r="U318" i="3" s="1"/>
  <c r="AB318" i="3"/>
  <c r="AC318" i="3" s="1"/>
  <c r="L326" i="3"/>
  <c r="M326" i="3" s="1"/>
  <c r="T326" i="3"/>
  <c r="U326" i="3" s="1"/>
  <c r="AB326" i="3"/>
  <c r="AC326" i="3" s="1"/>
  <c r="L334" i="3"/>
  <c r="M334" i="3" s="1"/>
  <c r="T334" i="3"/>
  <c r="U334" i="3" s="1"/>
  <c r="AB334" i="3"/>
  <c r="AC334" i="3" s="1"/>
  <c r="L342" i="3"/>
  <c r="M342" i="3" s="1"/>
  <c r="T342" i="3"/>
  <c r="U342" i="3" s="1"/>
  <c r="AB342" i="3"/>
  <c r="AC342" i="3" s="1"/>
  <c r="N352" i="3"/>
  <c r="O352" i="3" s="1"/>
  <c r="X352" i="3"/>
  <c r="Y352" i="3" s="1"/>
  <c r="J355" i="3"/>
  <c r="K355" i="3" s="1"/>
  <c r="T355" i="3"/>
  <c r="U355" i="3" s="1"/>
  <c r="N360" i="3"/>
  <c r="O360" i="3" s="1"/>
  <c r="X360" i="3"/>
  <c r="Y360" i="3" s="1"/>
  <c r="J363" i="3"/>
  <c r="K363" i="3" s="1"/>
  <c r="T363" i="3"/>
  <c r="U363" i="3" s="1"/>
  <c r="AL366" i="3"/>
  <c r="AM366" i="3" s="1"/>
  <c r="AD366" i="3"/>
  <c r="AE366" i="3" s="1"/>
  <c r="V366" i="3"/>
  <c r="W366" i="3" s="1"/>
  <c r="N366" i="3"/>
  <c r="O366" i="3" s="1"/>
  <c r="T366" i="3"/>
  <c r="U366" i="3" s="1"/>
  <c r="AF366" i="3"/>
  <c r="AG366" i="3" s="1"/>
  <c r="L367" i="3"/>
  <c r="M367" i="3" s="1"/>
  <c r="AL367" i="3"/>
  <c r="AM367" i="3" s="1"/>
  <c r="AH369" i="3"/>
  <c r="AI369" i="3" s="1"/>
  <c r="J372" i="3"/>
  <c r="K372" i="3" s="1"/>
  <c r="AJ372" i="3"/>
  <c r="AK372" i="3" s="1"/>
  <c r="Z374" i="3"/>
  <c r="AA374" i="3" s="1"/>
  <c r="H379" i="3"/>
  <c r="I379" i="3" s="1"/>
  <c r="AB384" i="3"/>
  <c r="AC384" i="3" s="1"/>
  <c r="H389" i="3"/>
  <c r="I389" i="3" s="1"/>
  <c r="AJ404" i="3"/>
  <c r="AK404" i="3" s="1"/>
  <c r="AB404" i="3"/>
  <c r="AC404" i="3" s="1"/>
  <c r="T404" i="3"/>
  <c r="U404" i="3" s="1"/>
  <c r="L404" i="3"/>
  <c r="M404" i="3" s="1"/>
  <c r="AH404" i="3"/>
  <c r="AI404" i="3" s="1"/>
  <c r="Z404" i="3"/>
  <c r="AA404" i="3" s="1"/>
  <c r="R404" i="3"/>
  <c r="S404" i="3" s="1"/>
  <c r="J404" i="3"/>
  <c r="K404" i="3" s="1"/>
  <c r="AL404" i="3"/>
  <c r="AM404" i="3" s="1"/>
  <c r="AD404" i="3"/>
  <c r="AE404" i="3" s="1"/>
  <c r="V404" i="3"/>
  <c r="W404" i="3" s="1"/>
  <c r="N404" i="3"/>
  <c r="O404" i="3" s="1"/>
  <c r="P404" i="3"/>
  <c r="Q404" i="3" s="1"/>
  <c r="X404" i="3"/>
  <c r="Y404" i="3" s="1"/>
  <c r="AH406" i="3"/>
  <c r="AI406" i="3" s="1"/>
  <c r="Z406" i="3"/>
  <c r="AA406" i="3" s="1"/>
  <c r="R406" i="3"/>
  <c r="S406" i="3" s="1"/>
  <c r="J406" i="3"/>
  <c r="K406" i="3" s="1"/>
  <c r="AF406" i="3"/>
  <c r="AG406" i="3" s="1"/>
  <c r="X406" i="3"/>
  <c r="Y406" i="3" s="1"/>
  <c r="P406" i="3"/>
  <c r="Q406" i="3" s="1"/>
  <c r="H406" i="3"/>
  <c r="I406" i="3" s="1"/>
  <c r="AJ406" i="3"/>
  <c r="AK406" i="3" s="1"/>
  <c r="AB406" i="3"/>
  <c r="AC406" i="3" s="1"/>
  <c r="T406" i="3"/>
  <c r="U406" i="3" s="1"/>
  <c r="L406" i="3"/>
  <c r="M406" i="3" s="1"/>
  <c r="N406" i="3"/>
  <c r="O406" i="3" s="1"/>
  <c r="V406" i="3"/>
  <c r="W406" i="3" s="1"/>
  <c r="AD406" i="3"/>
  <c r="AE406" i="3" s="1"/>
  <c r="J354" i="3"/>
  <c r="K354" i="3" s="1"/>
  <c r="R354" i="3"/>
  <c r="S354" i="3" s="1"/>
  <c r="Z354" i="3"/>
  <c r="AA354" i="3" s="1"/>
  <c r="J362" i="3"/>
  <c r="K362" i="3" s="1"/>
  <c r="R362" i="3"/>
  <c r="S362" i="3" s="1"/>
  <c r="Z362" i="3"/>
  <c r="AA362" i="3" s="1"/>
  <c r="L368" i="3"/>
  <c r="M368" i="3" s="1"/>
  <c r="T368" i="3"/>
  <c r="U368" i="3" s="1"/>
  <c r="AB368" i="3"/>
  <c r="AC368" i="3" s="1"/>
  <c r="J370" i="3"/>
  <c r="K370" i="3" s="1"/>
  <c r="R370" i="3"/>
  <c r="S370" i="3" s="1"/>
  <c r="Z370" i="3"/>
  <c r="AA370" i="3" s="1"/>
  <c r="L376" i="3"/>
  <c r="M376" i="3" s="1"/>
  <c r="AL378" i="3"/>
  <c r="AM378" i="3" s="1"/>
  <c r="AD378" i="3"/>
  <c r="AE378" i="3" s="1"/>
  <c r="V378" i="3"/>
  <c r="W378" i="3" s="1"/>
  <c r="N378" i="3"/>
  <c r="O378" i="3" s="1"/>
  <c r="AJ378" i="3"/>
  <c r="AK378" i="3" s="1"/>
  <c r="AB378" i="3"/>
  <c r="AC378" i="3" s="1"/>
  <c r="T378" i="3"/>
  <c r="U378" i="3" s="1"/>
  <c r="L378" i="3"/>
  <c r="M378" i="3" s="1"/>
  <c r="N381" i="3"/>
  <c r="O381" i="3" s="1"/>
  <c r="X381" i="3"/>
  <c r="Y381" i="3" s="1"/>
  <c r="AJ381" i="3"/>
  <c r="AK381" i="3" s="1"/>
  <c r="AF386" i="3"/>
  <c r="AG386" i="3" s="1"/>
  <c r="X386" i="3"/>
  <c r="Y386" i="3" s="1"/>
  <c r="P386" i="3"/>
  <c r="Q386" i="3" s="1"/>
  <c r="H386" i="3"/>
  <c r="I386" i="3" s="1"/>
  <c r="AB386" i="3"/>
  <c r="AC386" i="3" s="1"/>
  <c r="R386" i="3"/>
  <c r="S386" i="3" s="1"/>
  <c r="AJ386" i="3"/>
  <c r="AK386" i="3" s="1"/>
  <c r="Z386" i="3"/>
  <c r="AA386" i="3" s="1"/>
  <c r="T386" i="3"/>
  <c r="U386" i="3" s="1"/>
  <c r="AH386" i="3"/>
  <c r="AI386" i="3" s="1"/>
  <c r="AD393" i="3"/>
  <c r="AE393" i="3" s="1"/>
  <c r="H393" i="3"/>
  <c r="I393" i="3" s="1"/>
  <c r="AJ393" i="3"/>
  <c r="AK393" i="3" s="1"/>
  <c r="Z393" i="3"/>
  <c r="AA393" i="3" s="1"/>
  <c r="AF393" i="3"/>
  <c r="AG393" i="3" s="1"/>
  <c r="R393" i="3"/>
  <c r="S393" i="3" s="1"/>
  <c r="AB393" i="3"/>
  <c r="AC393" i="3" s="1"/>
  <c r="N393" i="3"/>
  <c r="O393" i="3" s="1"/>
  <c r="X393" i="3"/>
  <c r="Y393" i="3" s="1"/>
  <c r="AJ436" i="3"/>
  <c r="AK436" i="3" s="1"/>
  <c r="AB436" i="3"/>
  <c r="AC436" i="3" s="1"/>
  <c r="T436" i="3"/>
  <c r="U436" i="3" s="1"/>
  <c r="L436" i="3"/>
  <c r="M436" i="3" s="1"/>
  <c r="AH436" i="3"/>
  <c r="AI436" i="3" s="1"/>
  <c r="Z436" i="3"/>
  <c r="AA436" i="3" s="1"/>
  <c r="R436" i="3"/>
  <c r="S436" i="3" s="1"/>
  <c r="J436" i="3"/>
  <c r="K436" i="3" s="1"/>
  <c r="AL436" i="3"/>
  <c r="AM436" i="3" s="1"/>
  <c r="AD436" i="3"/>
  <c r="AE436" i="3" s="1"/>
  <c r="V436" i="3"/>
  <c r="W436" i="3" s="1"/>
  <c r="N436" i="3"/>
  <c r="O436" i="3" s="1"/>
  <c r="X436" i="3"/>
  <c r="Y436" i="3" s="1"/>
  <c r="H436" i="3"/>
  <c r="I436" i="3" s="1"/>
  <c r="P436" i="3"/>
  <c r="Q436" i="3" s="1"/>
  <c r="AL418" i="3"/>
  <c r="AM418" i="3" s="1"/>
  <c r="AD418" i="3"/>
  <c r="AE418" i="3" s="1"/>
  <c r="V418" i="3"/>
  <c r="W418" i="3" s="1"/>
  <c r="N418" i="3"/>
  <c r="O418" i="3" s="1"/>
  <c r="AJ418" i="3"/>
  <c r="AK418" i="3" s="1"/>
  <c r="AB418" i="3"/>
  <c r="AC418" i="3" s="1"/>
  <c r="T418" i="3"/>
  <c r="U418" i="3" s="1"/>
  <c r="L418" i="3"/>
  <c r="M418" i="3" s="1"/>
  <c r="AF418" i="3"/>
  <c r="AG418" i="3" s="1"/>
  <c r="X418" i="3"/>
  <c r="Y418" i="3" s="1"/>
  <c r="P418" i="3"/>
  <c r="Q418" i="3" s="1"/>
  <c r="H418" i="3"/>
  <c r="I418" i="3" s="1"/>
  <c r="R418" i="3"/>
  <c r="S418" i="3" s="1"/>
  <c r="AL392" i="3"/>
  <c r="AM392" i="3" s="1"/>
  <c r="AD392" i="3"/>
  <c r="AE392" i="3" s="1"/>
  <c r="V392" i="3"/>
  <c r="W392" i="3" s="1"/>
  <c r="N392" i="3"/>
  <c r="O392" i="3" s="1"/>
  <c r="AH392" i="3"/>
  <c r="AI392" i="3" s="1"/>
  <c r="Z392" i="3"/>
  <c r="AA392" i="3" s="1"/>
  <c r="R392" i="3"/>
  <c r="S392" i="3" s="1"/>
  <c r="J392" i="3"/>
  <c r="K392" i="3" s="1"/>
  <c r="T392" i="3"/>
  <c r="U392" i="3" s="1"/>
  <c r="P392" i="3"/>
  <c r="Q392" i="3" s="1"/>
  <c r="AJ392" i="3"/>
  <c r="AK392" i="3" s="1"/>
  <c r="H392" i="3"/>
  <c r="I392" i="3" s="1"/>
  <c r="AD413" i="3"/>
  <c r="AE413" i="3" s="1"/>
  <c r="AF413" i="3"/>
  <c r="AG413" i="3" s="1"/>
  <c r="V413" i="3"/>
  <c r="W413" i="3" s="1"/>
  <c r="H413" i="3"/>
  <c r="I413" i="3" s="1"/>
  <c r="AJ413" i="3"/>
  <c r="AK413" i="3" s="1"/>
  <c r="R413" i="3"/>
  <c r="S413" i="3" s="1"/>
  <c r="AH413" i="3"/>
  <c r="AI413" i="3" s="1"/>
  <c r="P413" i="3"/>
  <c r="Q413" i="3" s="1"/>
  <c r="N413" i="3"/>
  <c r="O413" i="3" s="1"/>
  <c r="J413" i="3"/>
  <c r="K413" i="3" s="1"/>
  <c r="AF376" i="3"/>
  <c r="AG376" i="3" s="1"/>
  <c r="X376" i="3"/>
  <c r="Y376" i="3" s="1"/>
  <c r="AL376" i="3"/>
  <c r="AM376" i="3" s="1"/>
  <c r="AD376" i="3"/>
  <c r="AE376" i="3" s="1"/>
  <c r="V376" i="3"/>
  <c r="W376" i="3" s="1"/>
  <c r="R381" i="3"/>
  <c r="S381" i="3" s="1"/>
  <c r="AB392" i="3"/>
  <c r="AC392" i="3" s="1"/>
  <c r="AF398" i="3"/>
  <c r="AG398" i="3" s="1"/>
  <c r="X398" i="3"/>
  <c r="Y398" i="3" s="1"/>
  <c r="P398" i="3"/>
  <c r="Q398" i="3" s="1"/>
  <c r="H398" i="3"/>
  <c r="I398" i="3" s="1"/>
  <c r="AJ398" i="3"/>
  <c r="AK398" i="3" s="1"/>
  <c r="AB398" i="3"/>
  <c r="AC398" i="3" s="1"/>
  <c r="T398" i="3"/>
  <c r="U398" i="3" s="1"/>
  <c r="L398" i="3"/>
  <c r="M398" i="3" s="1"/>
  <c r="AH398" i="3"/>
  <c r="AI398" i="3" s="1"/>
  <c r="J398" i="3"/>
  <c r="K398" i="3" s="1"/>
  <c r="AD398" i="3"/>
  <c r="AE398" i="3" s="1"/>
  <c r="L413" i="3"/>
  <c r="M413" i="3" s="1"/>
  <c r="J418" i="3"/>
  <c r="K418" i="3" s="1"/>
  <c r="AJ420" i="3"/>
  <c r="AK420" i="3" s="1"/>
  <c r="AB420" i="3"/>
  <c r="AC420" i="3" s="1"/>
  <c r="T420" i="3"/>
  <c r="U420" i="3" s="1"/>
  <c r="L420" i="3"/>
  <c r="M420" i="3" s="1"/>
  <c r="AH420" i="3"/>
  <c r="AI420" i="3" s="1"/>
  <c r="Z420" i="3"/>
  <c r="AA420" i="3" s="1"/>
  <c r="R420" i="3"/>
  <c r="S420" i="3" s="1"/>
  <c r="J420" i="3"/>
  <c r="K420" i="3" s="1"/>
  <c r="AL420" i="3"/>
  <c r="AM420" i="3" s="1"/>
  <c r="AD420" i="3"/>
  <c r="AE420" i="3" s="1"/>
  <c r="V420" i="3"/>
  <c r="W420" i="3" s="1"/>
  <c r="N420" i="3"/>
  <c r="O420" i="3" s="1"/>
  <c r="X420" i="3"/>
  <c r="Y420" i="3" s="1"/>
  <c r="H420" i="3"/>
  <c r="I420" i="3" s="1"/>
  <c r="P420" i="3"/>
  <c r="Q420" i="3" s="1"/>
  <c r="AF420" i="3"/>
  <c r="AG420" i="3" s="1"/>
  <c r="AH492" i="3"/>
  <c r="AI492" i="3" s="1"/>
  <c r="Z492" i="3"/>
  <c r="AA492" i="3" s="1"/>
  <c r="R492" i="3"/>
  <c r="S492" i="3" s="1"/>
  <c r="J492" i="3"/>
  <c r="K492" i="3" s="1"/>
  <c r="AF492" i="3"/>
  <c r="AG492" i="3" s="1"/>
  <c r="V492" i="3"/>
  <c r="W492" i="3" s="1"/>
  <c r="L492" i="3"/>
  <c r="M492" i="3" s="1"/>
  <c r="AD492" i="3"/>
  <c r="AE492" i="3" s="1"/>
  <c r="T492" i="3"/>
  <c r="U492" i="3" s="1"/>
  <c r="H492" i="3"/>
  <c r="I492" i="3" s="1"/>
  <c r="AJ492" i="3"/>
  <c r="AK492" i="3" s="1"/>
  <c r="X492" i="3"/>
  <c r="Y492" i="3" s="1"/>
  <c r="N492" i="3"/>
  <c r="O492" i="3" s="1"/>
  <c r="AB492" i="3"/>
  <c r="AC492" i="3" s="1"/>
  <c r="P492" i="3"/>
  <c r="Q492" i="3" s="1"/>
  <c r="AL492" i="3"/>
  <c r="AM492" i="3" s="1"/>
  <c r="L349" i="3"/>
  <c r="M349" i="3" s="1"/>
  <c r="T349" i="3"/>
  <c r="U349" i="3" s="1"/>
  <c r="AB349" i="3"/>
  <c r="AC349" i="3" s="1"/>
  <c r="L357" i="3"/>
  <c r="M357" i="3" s="1"/>
  <c r="T357" i="3"/>
  <c r="U357" i="3" s="1"/>
  <c r="AB357" i="3"/>
  <c r="AC357" i="3" s="1"/>
  <c r="L365" i="3"/>
  <c r="M365" i="3" s="1"/>
  <c r="T365" i="3"/>
  <c r="U365" i="3" s="1"/>
  <c r="AB365" i="3"/>
  <c r="AC365" i="3" s="1"/>
  <c r="L373" i="3"/>
  <c r="M373" i="3" s="1"/>
  <c r="T373" i="3"/>
  <c r="U373" i="3" s="1"/>
  <c r="AB373" i="3"/>
  <c r="AC373" i="3" s="1"/>
  <c r="X378" i="3"/>
  <c r="Y378" i="3" s="1"/>
  <c r="AH378" i="3"/>
  <c r="AI378" i="3" s="1"/>
  <c r="N386" i="3"/>
  <c r="O386" i="3" s="1"/>
  <c r="AD386" i="3"/>
  <c r="AE386" i="3" s="1"/>
  <c r="AF390" i="3"/>
  <c r="AG390" i="3" s="1"/>
  <c r="X390" i="3"/>
  <c r="Y390" i="3" s="1"/>
  <c r="P390" i="3"/>
  <c r="Q390" i="3" s="1"/>
  <c r="H390" i="3"/>
  <c r="I390" i="3" s="1"/>
  <c r="AJ390" i="3"/>
  <c r="AK390" i="3" s="1"/>
  <c r="AB390" i="3"/>
  <c r="AC390" i="3" s="1"/>
  <c r="T390" i="3"/>
  <c r="U390" i="3" s="1"/>
  <c r="L390" i="3"/>
  <c r="M390" i="3" s="1"/>
  <c r="AH390" i="3"/>
  <c r="AI390" i="3" s="1"/>
  <c r="AD390" i="3"/>
  <c r="AE390" i="3" s="1"/>
  <c r="N390" i="3"/>
  <c r="O390" i="3" s="1"/>
  <c r="AL390" i="3"/>
  <c r="AM390" i="3" s="1"/>
  <c r="J390" i="3"/>
  <c r="K390" i="3" s="1"/>
  <c r="AF392" i="3"/>
  <c r="AG392" i="3" s="1"/>
  <c r="T393" i="3"/>
  <c r="U393" i="3" s="1"/>
  <c r="AL393" i="3"/>
  <c r="AM393" i="3" s="1"/>
  <c r="X397" i="3"/>
  <c r="Y397" i="3" s="1"/>
  <c r="N397" i="3"/>
  <c r="O397" i="3" s="1"/>
  <c r="AF397" i="3"/>
  <c r="AG397" i="3" s="1"/>
  <c r="T397" i="3"/>
  <c r="U397" i="3" s="1"/>
  <c r="J397" i="3"/>
  <c r="K397" i="3" s="1"/>
  <c r="AD397" i="3"/>
  <c r="AE397" i="3" s="1"/>
  <c r="P397" i="3"/>
  <c r="Q397" i="3" s="1"/>
  <c r="L397" i="3"/>
  <c r="M397" i="3" s="1"/>
  <c r="Z397" i="3"/>
  <c r="AA397" i="3" s="1"/>
  <c r="AL398" i="3"/>
  <c r="AM398" i="3" s="1"/>
  <c r="T413" i="3"/>
  <c r="U413" i="3" s="1"/>
  <c r="Z418" i="3"/>
  <c r="AA418" i="3" s="1"/>
  <c r="AJ428" i="3"/>
  <c r="AK428" i="3" s="1"/>
  <c r="AB428" i="3"/>
  <c r="AC428" i="3" s="1"/>
  <c r="T428" i="3"/>
  <c r="U428" i="3" s="1"/>
  <c r="L428" i="3"/>
  <c r="M428" i="3" s="1"/>
  <c r="AH428" i="3"/>
  <c r="AI428" i="3" s="1"/>
  <c r="Z428" i="3"/>
  <c r="AA428" i="3" s="1"/>
  <c r="R428" i="3"/>
  <c r="S428" i="3" s="1"/>
  <c r="J428" i="3"/>
  <c r="K428" i="3" s="1"/>
  <c r="AL428" i="3"/>
  <c r="AM428" i="3" s="1"/>
  <c r="AD428" i="3"/>
  <c r="AE428" i="3" s="1"/>
  <c r="V428" i="3"/>
  <c r="W428" i="3" s="1"/>
  <c r="N428" i="3"/>
  <c r="O428" i="3" s="1"/>
  <c r="X428" i="3"/>
  <c r="Y428" i="3" s="1"/>
  <c r="H428" i="3"/>
  <c r="I428" i="3" s="1"/>
  <c r="P428" i="3"/>
  <c r="Q428" i="3" s="1"/>
  <c r="AF428" i="3"/>
  <c r="AG428" i="3" s="1"/>
  <c r="AF432" i="3"/>
  <c r="AG432" i="3" s="1"/>
  <c r="X432" i="3"/>
  <c r="Y432" i="3" s="1"/>
  <c r="P432" i="3"/>
  <c r="Q432" i="3" s="1"/>
  <c r="H432" i="3"/>
  <c r="I432" i="3" s="1"/>
  <c r="AL432" i="3"/>
  <c r="AM432" i="3" s="1"/>
  <c r="AD432" i="3"/>
  <c r="AE432" i="3" s="1"/>
  <c r="V432" i="3"/>
  <c r="W432" i="3" s="1"/>
  <c r="N432" i="3"/>
  <c r="O432" i="3" s="1"/>
  <c r="AH432" i="3"/>
  <c r="AI432" i="3" s="1"/>
  <c r="Z432" i="3"/>
  <c r="AA432" i="3" s="1"/>
  <c r="R432" i="3"/>
  <c r="S432" i="3" s="1"/>
  <c r="J432" i="3"/>
  <c r="K432" i="3" s="1"/>
  <c r="AB432" i="3"/>
  <c r="AC432" i="3" s="1"/>
  <c r="AJ432" i="3"/>
  <c r="AK432" i="3" s="1"/>
  <c r="T432" i="3"/>
  <c r="U432" i="3" s="1"/>
  <c r="X464" i="3"/>
  <c r="Y464" i="3" s="1"/>
  <c r="N464" i="3"/>
  <c r="O464" i="3" s="1"/>
  <c r="AF464" i="3"/>
  <c r="AG464" i="3" s="1"/>
  <c r="V464" i="3"/>
  <c r="W464" i="3" s="1"/>
  <c r="AL464" i="3"/>
  <c r="AM464" i="3" s="1"/>
  <c r="P464" i="3"/>
  <c r="Q464" i="3" s="1"/>
  <c r="AD464" i="3"/>
  <c r="AE464" i="3" s="1"/>
  <c r="L464" i="3"/>
  <c r="M464" i="3" s="1"/>
  <c r="AB464" i="3"/>
  <c r="AC464" i="3" s="1"/>
  <c r="J464" i="3"/>
  <c r="K464" i="3" s="1"/>
  <c r="Z464" i="3"/>
  <c r="AA464" i="3" s="1"/>
  <c r="H464" i="3"/>
  <c r="I464" i="3" s="1"/>
  <c r="AJ464" i="3"/>
  <c r="AK464" i="3" s="1"/>
  <c r="AH464" i="3"/>
  <c r="AI464" i="3" s="1"/>
  <c r="R464" i="3"/>
  <c r="S464" i="3" s="1"/>
  <c r="T464" i="3"/>
  <c r="U464" i="3" s="1"/>
  <c r="AH405" i="3"/>
  <c r="AI405" i="3" s="1"/>
  <c r="V405" i="3"/>
  <c r="W405" i="3" s="1"/>
  <c r="H405" i="3"/>
  <c r="I405" i="3" s="1"/>
  <c r="R405" i="3"/>
  <c r="S405" i="3" s="1"/>
  <c r="AD405" i="3"/>
  <c r="AE405" i="3" s="1"/>
  <c r="P405" i="3"/>
  <c r="Q405" i="3" s="1"/>
  <c r="Z405" i="3"/>
  <c r="AA405" i="3" s="1"/>
  <c r="L432" i="3"/>
  <c r="M432" i="3" s="1"/>
  <c r="AH396" i="3"/>
  <c r="AI396" i="3" s="1"/>
  <c r="Z396" i="3"/>
  <c r="AA396" i="3" s="1"/>
  <c r="R396" i="3"/>
  <c r="S396" i="3" s="1"/>
  <c r="J396" i="3"/>
  <c r="K396" i="3" s="1"/>
  <c r="AL396" i="3"/>
  <c r="AM396" i="3" s="1"/>
  <c r="AD396" i="3"/>
  <c r="AE396" i="3" s="1"/>
  <c r="V396" i="3"/>
  <c r="W396" i="3" s="1"/>
  <c r="N396" i="3"/>
  <c r="O396" i="3" s="1"/>
  <c r="AJ396" i="3"/>
  <c r="AK396" i="3" s="1"/>
  <c r="AF396" i="3"/>
  <c r="AG396" i="3" s="1"/>
  <c r="T396" i="3"/>
  <c r="U396" i="3" s="1"/>
  <c r="L405" i="3"/>
  <c r="M405" i="3" s="1"/>
  <c r="AF405" i="3"/>
  <c r="AG405" i="3" s="1"/>
  <c r="AJ412" i="3"/>
  <c r="AK412" i="3" s="1"/>
  <c r="AB412" i="3"/>
  <c r="AC412" i="3" s="1"/>
  <c r="T412" i="3"/>
  <c r="U412" i="3" s="1"/>
  <c r="L412" i="3"/>
  <c r="M412" i="3" s="1"/>
  <c r="AH412" i="3"/>
  <c r="AI412" i="3" s="1"/>
  <c r="Z412" i="3"/>
  <c r="AA412" i="3" s="1"/>
  <c r="R412" i="3"/>
  <c r="S412" i="3" s="1"/>
  <c r="J412" i="3"/>
  <c r="K412" i="3" s="1"/>
  <c r="AL412" i="3"/>
  <c r="AM412" i="3" s="1"/>
  <c r="AD412" i="3"/>
  <c r="AE412" i="3" s="1"/>
  <c r="V412" i="3"/>
  <c r="W412" i="3" s="1"/>
  <c r="N412" i="3"/>
  <c r="O412" i="3" s="1"/>
  <c r="P412" i="3"/>
  <c r="Q412" i="3" s="1"/>
  <c r="X412" i="3"/>
  <c r="Y412" i="3" s="1"/>
  <c r="AL426" i="3"/>
  <c r="AM426" i="3" s="1"/>
  <c r="AD426" i="3"/>
  <c r="AE426" i="3" s="1"/>
  <c r="V426" i="3"/>
  <c r="W426" i="3" s="1"/>
  <c r="N426" i="3"/>
  <c r="O426" i="3" s="1"/>
  <c r="AJ426" i="3"/>
  <c r="AK426" i="3" s="1"/>
  <c r="AB426" i="3"/>
  <c r="AC426" i="3" s="1"/>
  <c r="T426" i="3"/>
  <c r="U426" i="3" s="1"/>
  <c r="L426" i="3"/>
  <c r="M426" i="3" s="1"/>
  <c r="AF426" i="3"/>
  <c r="AG426" i="3" s="1"/>
  <c r="X426" i="3"/>
  <c r="Y426" i="3" s="1"/>
  <c r="P426" i="3"/>
  <c r="Q426" i="3" s="1"/>
  <c r="H426" i="3"/>
  <c r="I426" i="3" s="1"/>
  <c r="R426" i="3"/>
  <c r="S426" i="3" s="1"/>
  <c r="AH426" i="3"/>
  <c r="AI426" i="3" s="1"/>
  <c r="AB444" i="3"/>
  <c r="AC444" i="3" s="1"/>
  <c r="T444" i="3"/>
  <c r="U444" i="3" s="1"/>
  <c r="L444" i="3"/>
  <c r="M444" i="3" s="1"/>
  <c r="AJ444" i="3"/>
  <c r="AK444" i="3" s="1"/>
  <c r="Z444" i="3"/>
  <c r="AA444" i="3" s="1"/>
  <c r="R444" i="3"/>
  <c r="S444" i="3" s="1"/>
  <c r="J444" i="3"/>
  <c r="K444" i="3" s="1"/>
  <c r="V444" i="3"/>
  <c r="W444" i="3" s="1"/>
  <c r="N444" i="3"/>
  <c r="O444" i="3" s="1"/>
  <c r="X444" i="3"/>
  <c r="Y444" i="3" s="1"/>
  <c r="AL444" i="3"/>
  <c r="AM444" i="3" s="1"/>
  <c r="H444" i="3"/>
  <c r="I444" i="3" s="1"/>
  <c r="AD444" i="3"/>
  <c r="AE444" i="3" s="1"/>
  <c r="P444" i="3"/>
  <c r="Q444" i="3" s="1"/>
  <c r="AH444" i="3"/>
  <c r="AI444" i="3" s="1"/>
  <c r="AB387" i="3"/>
  <c r="AC387" i="3" s="1"/>
  <c r="X456" i="3"/>
  <c r="Y456" i="3" s="1"/>
  <c r="N456" i="3"/>
  <c r="O456" i="3" s="1"/>
  <c r="AF456" i="3"/>
  <c r="AG456" i="3" s="1"/>
  <c r="V456" i="3"/>
  <c r="W456" i="3" s="1"/>
  <c r="AL456" i="3"/>
  <c r="AM456" i="3" s="1"/>
  <c r="P456" i="3"/>
  <c r="Q456" i="3" s="1"/>
  <c r="Z456" i="3"/>
  <c r="AA456" i="3" s="1"/>
  <c r="H456" i="3"/>
  <c r="I456" i="3" s="1"/>
  <c r="T456" i="3"/>
  <c r="U456" i="3" s="1"/>
  <c r="AD456" i="3"/>
  <c r="AE456" i="3" s="1"/>
  <c r="L456" i="3"/>
  <c r="M456" i="3" s="1"/>
  <c r="AB456" i="3"/>
  <c r="AC456" i="3" s="1"/>
  <c r="AJ456" i="3"/>
  <c r="AK456" i="3" s="1"/>
  <c r="J456" i="3"/>
  <c r="K456" i="3" s="1"/>
  <c r="AF400" i="3"/>
  <c r="AG400" i="3" s="1"/>
  <c r="X400" i="3"/>
  <c r="Y400" i="3" s="1"/>
  <c r="P400" i="3"/>
  <c r="Q400" i="3" s="1"/>
  <c r="H400" i="3"/>
  <c r="I400" i="3" s="1"/>
  <c r="AL400" i="3"/>
  <c r="AM400" i="3" s="1"/>
  <c r="AD400" i="3"/>
  <c r="AE400" i="3" s="1"/>
  <c r="V400" i="3"/>
  <c r="W400" i="3" s="1"/>
  <c r="N400" i="3"/>
  <c r="O400" i="3" s="1"/>
  <c r="AH400" i="3"/>
  <c r="AI400" i="3" s="1"/>
  <c r="Z400" i="3"/>
  <c r="AA400" i="3" s="1"/>
  <c r="R400" i="3"/>
  <c r="S400" i="3" s="1"/>
  <c r="J400" i="3"/>
  <c r="K400" i="3" s="1"/>
  <c r="T400" i="3"/>
  <c r="U400" i="3" s="1"/>
  <c r="AF408" i="3"/>
  <c r="AG408" i="3" s="1"/>
  <c r="X408" i="3"/>
  <c r="Y408" i="3" s="1"/>
  <c r="P408" i="3"/>
  <c r="Q408" i="3" s="1"/>
  <c r="H408" i="3"/>
  <c r="I408" i="3" s="1"/>
  <c r="AL408" i="3"/>
  <c r="AM408" i="3" s="1"/>
  <c r="AD408" i="3"/>
  <c r="AE408" i="3" s="1"/>
  <c r="V408" i="3"/>
  <c r="W408" i="3" s="1"/>
  <c r="N408" i="3"/>
  <c r="O408" i="3" s="1"/>
  <c r="AH408" i="3"/>
  <c r="AI408" i="3" s="1"/>
  <c r="Z408" i="3"/>
  <c r="AA408" i="3" s="1"/>
  <c r="R408" i="3"/>
  <c r="S408" i="3" s="1"/>
  <c r="J408" i="3"/>
  <c r="K408" i="3" s="1"/>
  <c r="T408" i="3"/>
  <c r="U408" i="3" s="1"/>
  <c r="AF440" i="3"/>
  <c r="AG440" i="3" s="1"/>
  <c r="X440" i="3"/>
  <c r="Y440" i="3" s="1"/>
  <c r="P440" i="3"/>
  <c r="Q440" i="3" s="1"/>
  <c r="H440" i="3"/>
  <c r="I440" i="3" s="1"/>
  <c r="AL440" i="3"/>
  <c r="AM440" i="3" s="1"/>
  <c r="AD440" i="3"/>
  <c r="AE440" i="3" s="1"/>
  <c r="V440" i="3"/>
  <c r="W440" i="3" s="1"/>
  <c r="N440" i="3"/>
  <c r="O440" i="3" s="1"/>
  <c r="AH440" i="3"/>
  <c r="AI440" i="3" s="1"/>
  <c r="Z440" i="3"/>
  <c r="AA440" i="3" s="1"/>
  <c r="R440" i="3"/>
  <c r="S440" i="3" s="1"/>
  <c r="J440" i="3"/>
  <c r="K440" i="3" s="1"/>
  <c r="AB440" i="3"/>
  <c r="AC440" i="3" s="1"/>
  <c r="AJ440" i="3"/>
  <c r="AK440" i="3" s="1"/>
  <c r="R456" i="3"/>
  <c r="S456" i="3" s="1"/>
  <c r="AH388" i="3"/>
  <c r="AI388" i="3" s="1"/>
  <c r="Z388" i="3"/>
  <c r="AA388" i="3" s="1"/>
  <c r="AL388" i="3"/>
  <c r="AM388" i="3" s="1"/>
  <c r="AD388" i="3"/>
  <c r="AE388" i="3" s="1"/>
  <c r="V388" i="3"/>
  <c r="W388" i="3" s="1"/>
  <c r="N388" i="3"/>
  <c r="O388" i="3" s="1"/>
  <c r="P388" i="3"/>
  <c r="Q388" i="3" s="1"/>
  <c r="AJ388" i="3"/>
  <c r="AK388" i="3" s="1"/>
  <c r="AJ394" i="3"/>
  <c r="AK394" i="3" s="1"/>
  <c r="AB394" i="3"/>
  <c r="AC394" i="3" s="1"/>
  <c r="T394" i="3"/>
  <c r="U394" i="3" s="1"/>
  <c r="L394" i="3"/>
  <c r="M394" i="3" s="1"/>
  <c r="AF394" i="3"/>
  <c r="AG394" i="3" s="1"/>
  <c r="X394" i="3"/>
  <c r="Y394" i="3" s="1"/>
  <c r="P394" i="3"/>
  <c r="Q394" i="3" s="1"/>
  <c r="H394" i="3"/>
  <c r="I394" i="3" s="1"/>
  <c r="R394" i="3"/>
  <c r="S394" i="3" s="1"/>
  <c r="AJ400" i="3"/>
  <c r="AK400" i="3" s="1"/>
  <c r="AL402" i="3"/>
  <c r="AM402" i="3" s="1"/>
  <c r="AD402" i="3"/>
  <c r="AE402" i="3" s="1"/>
  <c r="V402" i="3"/>
  <c r="W402" i="3" s="1"/>
  <c r="N402" i="3"/>
  <c r="O402" i="3" s="1"/>
  <c r="AJ402" i="3"/>
  <c r="AK402" i="3" s="1"/>
  <c r="AB402" i="3"/>
  <c r="AC402" i="3" s="1"/>
  <c r="T402" i="3"/>
  <c r="U402" i="3" s="1"/>
  <c r="L402" i="3"/>
  <c r="M402" i="3" s="1"/>
  <c r="AF402" i="3"/>
  <c r="AG402" i="3" s="1"/>
  <c r="X402" i="3"/>
  <c r="Y402" i="3" s="1"/>
  <c r="P402" i="3"/>
  <c r="Q402" i="3" s="1"/>
  <c r="H402" i="3"/>
  <c r="I402" i="3" s="1"/>
  <c r="AJ408" i="3"/>
  <c r="AK408" i="3" s="1"/>
  <c r="AL410" i="3"/>
  <c r="AM410" i="3" s="1"/>
  <c r="AD410" i="3"/>
  <c r="AE410" i="3" s="1"/>
  <c r="V410" i="3"/>
  <c r="W410" i="3" s="1"/>
  <c r="N410" i="3"/>
  <c r="O410" i="3" s="1"/>
  <c r="AJ410" i="3"/>
  <c r="AK410" i="3" s="1"/>
  <c r="AB410" i="3"/>
  <c r="AC410" i="3" s="1"/>
  <c r="T410" i="3"/>
  <c r="U410" i="3" s="1"/>
  <c r="L410" i="3"/>
  <c r="M410" i="3" s="1"/>
  <c r="AF410" i="3"/>
  <c r="AG410" i="3" s="1"/>
  <c r="X410" i="3"/>
  <c r="Y410" i="3" s="1"/>
  <c r="P410" i="3"/>
  <c r="Q410" i="3" s="1"/>
  <c r="H410" i="3"/>
  <c r="I410" i="3" s="1"/>
  <c r="AH414" i="3"/>
  <c r="AI414" i="3" s="1"/>
  <c r="Z414" i="3"/>
  <c r="AA414" i="3" s="1"/>
  <c r="R414" i="3"/>
  <c r="S414" i="3" s="1"/>
  <c r="J414" i="3"/>
  <c r="K414" i="3" s="1"/>
  <c r="AF414" i="3"/>
  <c r="AG414" i="3" s="1"/>
  <c r="X414" i="3"/>
  <c r="Y414" i="3" s="1"/>
  <c r="P414" i="3"/>
  <c r="Q414" i="3" s="1"/>
  <c r="H414" i="3"/>
  <c r="I414" i="3" s="1"/>
  <c r="AJ414" i="3"/>
  <c r="AK414" i="3" s="1"/>
  <c r="AB414" i="3"/>
  <c r="AC414" i="3" s="1"/>
  <c r="T414" i="3"/>
  <c r="U414" i="3" s="1"/>
  <c r="L414" i="3"/>
  <c r="M414" i="3" s="1"/>
  <c r="V414" i="3"/>
  <c r="W414" i="3" s="1"/>
  <c r="AL414" i="3"/>
  <c r="AM414" i="3" s="1"/>
  <c r="AF416" i="3"/>
  <c r="AG416" i="3" s="1"/>
  <c r="X416" i="3"/>
  <c r="Y416" i="3" s="1"/>
  <c r="P416" i="3"/>
  <c r="Q416" i="3" s="1"/>
  <c r="H416" i="3"/>
  <c r="I416" i="3" s="1"/>
  <c r="AL416" i="3"/>
  <c r="AM416" i="3" s="1"/>
  <c r="AD416" i="3"/>
  <c r="AE416" i="3" s="1"/>
  <c r="V416" i="3"/>
  <c r="W416" i="3" s="1"/>
  <c r="N416" i="3"/>
  <c r="O416" i="3" s="1"/>
  <c r="AH416" i="3"/>
  <c r="AI416" i="3" s="1"/>
  <c r="Z416" i="3"/>
  <c r="AA416" i="3" s="1"/>
  <c r="R416" i="3"/>
  <c r="S416" i="3" s="1"/>
  <c r="J416" i="3"/>
  <c r="K416" i="3" s="1"/>
  <c r="AB416" i="3"/>
  <c r="AC416" i="3" s="1"/>
  <c r="AH422" i="3"/>
  <c r="AI422" i="3" s="1"/>
  <c r="Z422" i="3"/>
  <c r="AA422" i="3" s="1"/>
  <c r="R422" i="3"/>
  <c r="S422" i="3" s="1"/>
  <c r="J422" i="3"/>
  <c r="K422" i="3" s="1"/>
  <c r="AF422" i="3"/>
  <c r="AG422" i="3" s="1"/>
  <c r="X422" i="3"/>
  <c r="Y422" i="3" s="1"/>
  <c r="P422" i="3"/>
  <c r="Q422" i="3" s="1"/>
  <c r="H422" i="3"/>
  <c r="I422" i="3" s="1"/>
  <c r="AJ422" i="3"/>
  <c r="AK422" i="3" s="1"/>
  <c r="AB422" i="3"/>
  <c r="AC422" i="3" s="1"/>
  <c r="T422" i="3"/>
  <c r="U422" i="3" s="1"/>
  <c r="L422" i="3"/>
  <c r="M422" i="3" s="1"/>
  <c r="V422" i="3"/>
  <c r="W422" i="3" s="1"/>
  <c r="AL422" i="3"/>
  <c r="AM422" i="3" s="1"/>
  <c r="AF424" i="3"/>
  <c r="AG424" i="3" s="1"/>
  <c r="X424" i="3"/>
  <c r="Y424" i="3" s="1"/>
  <c r="P424" i="3"/>
  <c r="Q424" i="3" s="1"/>
  <c r="H424" i="3"/>
  <c r="I424" i="3" s="1"/>
  <c r="AL424" i="3"/>
  <c r="AM424" i="3" s="1"/>
  <c r="AD424" i="3"/>
  <c r="AE424" i="3" s="1"/>
  <c r="V424" i="3"/>
  <c r="W424" i="3" s="1"/>
  <c r="N424" i="3"/>
  <c r="O424" i="3" s="1"/>
  <c r="AH424" i="3"/>
  <c r="AI424" i="3" s="1"/>
  <c r="Z424" i="3"/>
  <c r="AA424" i="3" s="1"/>
  <c r="R424" i="3"/>
  <c r="S424" i="3" s="1"/>
  <c r="J424" i="3"/>
  <c r="K424" i="3" s="1"/>
  <c r="AB424" i="3"/>
  <c r="AC424" i="3" s="1"/>
  <c r="AH456" i="3"/>
  <c r="AI456" i="3" s="1"/>
  <c r="T421" i="3"/>
  <c r="U421" i="3" s="1"/>
  <c r="AF421" i="3"/>
  <c r="AG421" i="3" s="1"/>
  <c r="T429" i="3"/>
  <c r="U429" i="3" s="1"/>
  <c r="AF429" i="3"/>
  <c r="AG429" i="3" s="1"/>
  <c r="AL430" i="3"/>
  <c r="AM430" i="3" s="1"/>
  <c r="T437" i="3"/>
  <c r="U437" i="3" s="1"/>
  <c r="AF437" i="3"/>
  <c r="AG437" i="3" s="1"/>
  <c r="AL438" i="3"/>
  <c r="AM438" i="3" s="1"/>
  <c r="AH473" i="3"/>
  <c r="AI473" i="3" s="1"/>
  <c r="Z473" i="3"/>
  <c r="AA473" i="3" s="1"/>
  <c r="R473" i="3"/>
  <c r="S473" i="3" s="1"/>
  <c r="J473" i="3"/>
  <c r="K473" i="3" s="1"/>
  <c r="AF473" i="3"/>
  <c r="AG473" i="3" s="1"/>
  <c r="X473" i="3"/>
  <c r="Y473" i="3" s="1"/>
  <c r="P473" i="3"/>
  <c r="Q473" i="3" s="1"/>
  <c r="H473" i="3"/>
  <c r="I473" i="3" s="1"/>
  <c r="AJ473" i="3"/>
  <c r="AK473" i="3" s="1"/>
  <c r="AB473" i="3"/>
  <c r="AC473" i="3" s="1"/>
  <c r="T473" i="3"/>
  <c r="U473" i="3" s="1"/>
  <c r="L473" i="3"/>
  <c r="M473" i="3" s="1"/>
  <c r="V473" i="3"/>
  <c r="W473" i="3" s="1"/>
  <c r="N473" i="3"/>
  <c r="O473" i="3" s="1"/>
  <c r="AD473" i="3"/>
  <c r="AE473" i="3" s="1"/>
  <c r="AH480" i="3"/>
  <c r="AI480" i="3" s="1"/>
  <c r="Z480" i="3"/>
  <c r="AA480" i="3" s="1"/>
  <c r="R480" i="3"/>
  <c r="S480" i="3" s="1"/>
  <c r="J480" i="3"/>
  <c r="K480" i="3" s="1"/>
  <c r="AJ480" i="3"/>
  <c r="AK480" i="3" s="1"/>
  <c r="AB480" i="3"/>
  <c r="AC480" i="3" s="1"/>
  <c r="T480" i="3"/>
  <c r="U480" i="3" s="1"/>
  <c r="L480" i="3"/>
  <c r="M480" i="3" s="1"/>
  <c r="AL480" i="3"/>
  <c r="AM480" i="3" s="1"/>
  <c r="P480" i="3"/>
  <c r="Q480" i="3" s="1"/>
  <c r="X480" i="3"/>
  <c r="Y480" i="3" s="1"/>
  <c r="N480" i="3"/>
  <c r="O480" i="3" s="1"/>
  <c r="AD480" i="3"/>
  <c r="AE480" i="3" s="1"/>
  <c r="H480" i="3"/>
  <c r="I480" i="3" s="1"/>
  <c r="V480" i="3"/>
  <c r="W480" i="3" s="1"/>
  <c r="AL434" i="3"/>
  <c r="AM434" i="3" s="1"/>
  <c r="AD434" i="3"/>
  <c r="AE434" i="3" s="1"/>
  <c r="V434" i="3"/>
  <c r="W434" i="3" s="1"/>
  <c r="N434" i="3"/>
  <c r="O434" i="3" s="1"/>
  <c r="AJ434" i="3"/>
  <c r="AK434" i="3" s="1"/>
  <c r="AB434" i="3"/>
  <c r="AC434" i="3" s="1"/>
  <c r="T434" i="3"/>
  <c r="U434" i="3" s="1"/>
  <c r="L434" i="3"/>
  <c r="M434" i="3" s="1"/>
  <c r="AF434" i="3"/>
  <c r="AG434" i="3" s="1"/>
  <c r="X434" i="3"/>
  <c r="Y434" i="3" s="1"/>
  <c r="P434" i="3"/>
  <c r="Q434" i="3" s="1"/>
  <c r="H434" i="3"/>
  <c r="I434" i="3" s="1"/>
  <c r="AL442" i="3"/>
  <c r="AM442" i="3" s="1"/>
  <c r="AD442" i="3"/>
  <c r="AE442" i="3" s="1"/>
  <c r="V442" i="3"/>
  <c r="W442" i="3" s="1"/>
  <c r="N442" i="3"/>
  <c r="O442" i="3" s="1"/>
  <c r="AJ442" i="3"/>
  <c r="AK442" i="3" s="1"/>
  <c r="AB442" i="3"/>
  <c r="AC442" i="3" s="1"/>
  <c r="T442" i="3"/>
  <c r="U442" i="3" s="1"/>
  <c r="L442" i="3"/>
  <c r="M442" i="3" s="1"/>
  <c r="AF442" i="3"/>
  <c r="AG442" i="3" s="1"/>
  <c r="X442" i="3"/>
  <c r="Y442" i="3" s="1"/>
  <c r="P442" i="3"/>
  <c r="Q442" i="3" s="1"/>
  <c r="H442" i="3"/>
  <c r="I442" i="3" s="1"/>
  <c r="AF457" i="3"/>
  <c r="AG457" i="3" s="1"/>
  <c r="X457" i="3"/>
  <c r="Y457" i="3" s="1"/>
  <c r="P457" i="3"/>
  <c r="Q457" i="3" s="1"/>
  <c r="H457" i="3"/>
  <c r="I457" i="3" s="1"/>
  <c r="AJ457" i="3"/>
  <c r="AK457" i="3" s="1"/>
  <c r="AB457" i="3"/>
  <c r="AC457" i="3" s="1"/>
  <c r="T457" i="3"/>
  <c r="U457" i="3" s="1"/>
  <c r="L457" i="3"/>
  <c r="M457" i="3" s="1"/>
  <c r="AH457" i="3"/>
  <c r="AI457" i="3" s="1"/>
  <c r="J457" i="3"/>
  <c r="K457" i="3" s="1"/>
  <c r="Z457" i="3"/>
  <c r="AA457" i="3" s="1"/>
  <c r="V457" i="3"/>
  <c r="W457" i="3" s="1"/>
  <c r="AD457" i="3"/>
  <c r="AE457" i="3" s="1"/>
  <c r="N457" i="3"/>
  <c r="O457" i="3" s="1"/>
  <c r="N421" i="3"/>
  <c r="O421" i="3" s="1"/>
  <c r="N429" i="3"/>
  <c r="O429" i="3" s="1"/>
  <c r="N437" i="3"/>
  <c r="O437" i="3" s="1"/>
  <c r="R457" i="3"/>
  <c r="S457" i="3" s="1"/>
  <c r="AH430" i="3"/>
  <c r="AI430" i="3" s="1"/>
  <c r="Z430" i="3"/>
  <c r="AA430" i="3" s="1"/>
  <c r="R430" i="3"/>
  <c r="S430" i="3" s="1"/>
  <c r="J430" i="3"/>
  <c r="K430" i="3" s="1"/>
  <c r="AF430" i="3"/>
  <c r="AG430" i="3" s="1"/>
  <c r="X430" i="3"/>
  <c r="Y430" i="3" s="1"/>
  <c r="P430" i="3"/>
  <c r="Q430" i="3" s="1"/>
  <c r="H430" i="3"/>
  <c r="I430" i="3" s="1"/>
  <c r="AJ430" i="3"/>
  <c r="AK430" i="3" s="1"/>
  <c r="AB430" i="3"/>
  <c r="AC430" i="3" s="1"/>
  <c r="T430" i="3"/>
  <c r="U430" i="3" s="1"/>
  <c r="L430" i="3"/>
  <c r="M430" i="3" s="1"/>
  <c r="Z434" i="3"/>
  <c r="AA434" i="3" s="1"/>
  <c r="AH438" i="3"/>
  <c r="AI438" i="3" s="1"/>
  <c r="Z438" i="3"/>
  <c r="AA438" i="3" s="1"/>
  <c r="R438" i="3"/>
  <c r="S438" i="3" s="1"/>
  <c r="J438" i="3"/>
  <c r="K438" i="3" s="1"/>
  <c r="AF438" i="3"/>
  <c r="AG438" i="3" s="1"/>
  <c r="X438" i="3"/>
  <c r="Y438" i="3" s="1"/>
  <c r="P438" i="3"/>
  <c r="Q438" i="3" s="1"/>
  <c r="H438" i="3"/>
  <c r="I438" i="3" s="1"/>
  <c r="AJ438" i="3"/>
  <c r="AK438" i="3" s="1"/>
  <c r="AB438" i="3"/>
  <c r="AC438" i="3" s="1"/>
  <c r="T438" i="3"/>
  <c r="U438" i="3" s="1"/>
  <c r="L438" i="3"/>
  <c r="M438" i="3" s="1"/>
  <c r="Z442" i="3"/>
  <c r="AA442" i="3" s="1"/>
  <c r="AF465" i="3"/>
  <c r="AG465" i="3" s="1"/>
  <c r="X465" i="3"/>
  <c r="Y465" i="3" s="1"/>
  <c r="P465" i="3"/>
  <c r="Q465" i="3" s="1"/>
  <c r="H465" i="3"/>
  <c r="I465" i="3" s="1"/>
  <c r="AJ465" i="3"/>
  <c r="AK465" i="3" s="1"/>
  <c r="AB465" i="3"/>
  <c r="AC465" i="3" s="1"/>
  <c r="T465" i="3"/>
  <c r="U465" i="3" s="1"/>
  <c r="L465" i="3"/>
  <c r="M465" i="3" s="1"/>
  <c r="AH465" i="3"/>
  <c r="AI465" i="3" s="1"/>
  <c r="J465" i="3"/>
  <c r="K465" i="3" s="1"/>
  <c r="Z465" i="3"/>
  <c r="AA465" i="3" s="1"/>
  <c r="AD465" i="3"/>
  <c r="AE465" i="3" s="1"/>
  <c r="N465" i="3"/>
  <c r="O465" i="3" s="1"/>
  <c r="AL465" i="3"/>
  <c r="AM465" i="3" s="1"/>
  <c r="R465" i="3"/>
  <c r="S465" i="3" s="1"/>
  <c r="AF468" i="3"/>
  <c r="AG468" i="3" s="1"/>
  <c r="H468" i="3"/>
  <c r="I468" i="3" s="1"/>
  <c r="AB468" i="3"/>
  <c r="AC468" i="3" s="1"/>
  <c r="P468" i="3"/>
  <c r="Q468" i="3" s="1"/>
  <c r="V468" i="3"/>
  <c r="W468" i="3" s="1"/>
  <c r="AJ468" i="3"/>
  <c r="AK468" i="3" s="1"/>
  <c r="AH468" i="3"/>
  <c r="AI468" i="3" s="1"/>
  <c r="N468" i="3"/>
  <c r="O468" i="3" s="1"/>
  <c r="AD468" i="3"/>
  <c r="AE468" i="3" s="1"/>
  <c r="L468" i="3"/>
  <c r="M468" i="3" s="1"/>
  <c r="X468" i="3"/>
  <c r="Y468" i="3" s="1"/>
  <c r="T468" i="3"/>
  <c r="U468" i="3" s="1"/>
  <c r="V430" i="3"/>
  <c r="W430" i="3" s="1"/>
  <c r="V438" i="3"/>
  <c r="W438" i="3" s="1"/>
  <c r="AJ445" i="3"/>
  <c r="AK445" i="3" s="1"/>
  <c r="AB445" i="3"/>
  <c r="AC445" i="3" s="1"/>
  <c r="T445" i="3"/>
  <c r="U445" i="3" s="1"/>
  <c r="L445" i="3"/>
  <c r="M445" i="3" s="1"/>
  <c r="AF445" i="3"/>
  <c r="AG445" i="3" s="1"/>
  <c r="X445" i="3"/>
  <c r="Y445" i="3" s="1"/>
  <c r="P445" i="3"/>
  <c r="Q445" i="3" s="1"/>
  <c r="H445" i="3"/>
  <c r="I445" i="3" s="1"/>
  <c r="AL445" i="3"/>
  <c r="AM445" i="3" s="1"/>
  <c r="N445" i="3"/>
  <c r="O445" i="3" s="1"/>
  <c r="AD445" i="3"/>
  <c r="AE445" i="3" s="1"/>
  <c r="J468" i="3"/>
  <c r="K468" i="3" s="1"/>
  <c r="X448" i="3"/>
  <c r="Y448" i="3" s="1"/>
  <c r="N448" i="3"/>
  <c r="O448" i="3" s="1"/>
  <c r="AF448" i="3"/>
  <c r="AG448" i="3" s="1"/>
  <c r="V448" i="3"/>
  <c r="W448" i="3" s="1"/>
  <c r="AL448" i="3"/>
  <c r="AM448" i="3" s="1"/>
  <c r="P448" i="3"/>
  <c r="Q448" i="3" s="1"/>
  <c r="AF449" i="3"/>
  <c r="AG449" i="3" s="1"/>
  <c r="X449" i="3"/>
  <c r="Y449" i="3" s="1"/>
  <c r="P449" i="3"/>
  <c r="Q449" i="3" s="1"/>
  <c r="H449" i="3"/>
  <c r="I449" i="3" s="1"/>
  <c r="AJ449" i="3"/>
  <c r="AK449" i="3" s="1"/>
  <c r="AB449" i="3"/>
  <c r="AC449" i="3" s="1"/>
  <c r="T449" i="3"/>
  <c r="U449" i="3" s="1"/>
  <c r="L449" i="3"/>
  <c r="M449" i="3" s="1"/>
  <c r="AH449" i="3"/>
  <c r="AI449" i="3" s="1"/>
  <c r="J449" i="3"/>
  <c r="K449" i="3" s="1"/>
  <c r="Z449" i="3"/>
  <c r="AA449" i="3" s="1"/>
  <c r="AL469" i="3"/>
  <c r="AM469" i="3" s="1"/>
  <c r="AD469" i="3"/>
  <c r="AE469" i="3" s="1"/>
  <c r="V469" i="3"/>
  <c r="W469" i="3" s="1"/>
  <c r="N469" i="3"/>
  <c r="O469" i="3" s="1"/>
  <c r="AJ469" i="3"/>
  <c r="AK469" i="3" s="1"/>
  <c r="AB469" i="3"/>
  <c r="AC469" i="3" s="1"/>
  <c r="T469" i="3"/>
  <c r="U469" i="3" s="1"/>
  <c r="L469" i="3"/>
  <c r="M469" i="3" s="1"/>
  <c r="AF469" i="3"/>
  <c r="AG469" i="3" s="1"/>
  <c r="X469" i="3"/>
  <c r="Y469" i="3" s="1"/>
  <c r="P469" i="3"/>
  <c r="Q469" i="3" s="1"/>
  <c r="H469" i="3"/>
  <c r="I469" i="3" s="1"/>
  <c r="AH469" i="3"/>
  <c r="AI469" i="3" s="1"/>
  <c r="AJ471" i="3"/>
  <c r="AK471" i="3" s="1"/>
  <c r="AB471" i="3"/>
  <c r="AC471" i="3" s="1"/>
  <c r="T471" i="3"/>
  <c r="U471" i="3" s="1"/>
  <c r="L471" i="3"/>
  <c r="M471" i="3" s="1"/>
  <c r="AH471" i="3"/>
  <c r="AI471" i="3" s="1"/>
  <c r="Z471" i="3"/>
  <c r="AA471" i="3" s="1"/>
  <c r="R471" i="3"/>
  <c r="S471" i="3" s="1"/>
  <c r="J471" i="3"/>
  <c r="K471" i="3" s="1"/>
  <c r="AL471" i="3"/>
  <c r="AM471" i="3" s="1"/>
  <c r="AD471" i="3"/>
  <c r="AE471" i="3" s="1"/>
  <c r="V471" i="3"/>
  <c r="W471" i="3" s="1"/>
  <c r="N471" i="3"/>
  <c r="O471" i="3" s="1"/>
  <c r="H471" i="3"/>
  <c r="I471" i="3" s="1"/>
  <c r="X471" i="3"/>
  <c r="Y471" i="3" s="1"/>
  <c r="AJ478" i="3"/>
  <c r="AK478" i="3" s="1"/>
  <c r="AB478" i="3"/>
  <c r="AC478" i="3" s="1"/>
  <c r="T478" i="3"/>
  <c r="U478" i="3" s="1"/>
  <c r="L478" i="3"/>
  <c r="M478" i="3" s="1"/>
  <c r="AL478" i="3"/>
  <c r="AM478" i="3" s="1"/>
  <c r="AD478" i="3"/>
  <c r="AE478" i="3" s="1"/>
  <c r="V478" i="3"/>
  <c r="W478" i="3" s="1"/>
  <c r="N478" i="3"/>
  <c r="O478" i="3" s="1"/>
  <c r="R478" i="3"/>
  <c r="S478" i="3" s="1"/>
  <c r="H478" i="3"/>
  <c r="I478" i="3" s="1"/>
  <c r="Z478" i="3"/>
  <c r="AA478" i="3" s="1"/>
  <c r="P478" i="3"/>
  <c r="Q478" i="3" s="1"/>
  <c r="AF478" i="3"/>
  <c r="AG478" i="3" s="1"/>
  <c r="J478" i="3"/>
  <c r="K478" i="3" s="1"/>
  <c r="AH478" i="3"/>
  <c r="AI478" i="3" s="1"/>
  <c r="AF494" i="3"/>
  <c r="AG494" i="3" s="1"/>
  <c r="X494" i="3"/>
  <c r="Y494" i="3" s="1"/>
  <c r="P494" i="3"/>
  <c r="Q494" i="3" s="1"/>
  <c r="H494" i="3"/>
  <c r="I494" i="3" s="1"/>
  <c r="AD494" i="3"/>
  <c r="AE494" i="3" s="1"/>
  <c r="T494" i="3"/>
  <c r="U494" i="3" s="1"/>
  <c r="J494" i="3"/>
  <c r="K494" i="3" s="1"/>
  <c r="AL494" i="3"/>
  <c r="AM494" i="3" s="1"/>
  <c r="AB494" i="3"/>
  <c r="AC494" i="3" s="1"/>
  <c r="R494" i="3"/>
  <c r="S494" i="3" s="1"/>
  <c r="AH494" i="3"/>
  <c r="AI494" i="3" s="1"/>
  <c r="V494" i="3"/>
  <c r="W494" i="3" s="1"/>
  <c r="L494" i="3"/>
  <c r="M494" i="3" s="1"/>
  <c r="N494" i="3"/>
  <c r="O494" i="3" s="1"/>
  <c r="Z494" i="3"/>
  <c r="AA494" i="3" s="1"/>
  <c r="AJ500" i="3"/>
  <c r="AK500" i="3" s="1"/>
  <c r="AB500" i="3"/>
  <c r="AC500" i="3" s="1"/>
  <c r="T500" i="3"/>
  <c r="U500" i="3" s="1"/>
  <c r="L500" i="3"/>
  <c r="M500" i="3" s="1"/>
  <c r="AH500" i="3"/>
  <c r="AI500" i="3" s="1"/>
  <c r="Z500" i="3"/>
  <c r="AA500" i="3" s="1"/>
  <c r="R500" i="3"/>
  <c r="S500" i="3" s="1"/>
  <c r="J500" i="3"/>
  <c r="K500" i="3" s="1"/>
  <c r="V500" i="3"/>
  <c r="W500" i="3" s="1"/>
  <c r="H500" i="3"/>
  <c r="I500" i="3" s="1"/>
  <c r="AL500" i="3"/>
  <c r="AM500" i="3" s="1"/>
  <c r="X500" i="3"/>
  <c r="Y500" i="3" s="1"/>
  <c r="AD500" i="3"/>
  <c r="AE500" i="3" s="1"/>
  <c r="AD460" i="3"/>
  <c r="AE460" i="3" s="1"/>
  <c r="H460" i="3"/>
  <c r="I460" i="3" s="1"/>
  <c r="AL460" i="3"/>
  <c r="AM460" i="3" s="1"/>
  <c r="P460" i="3"/>
  <c r="Q460" i="3" s="1"/>
  <c r="AF460" i="3"/>
  <c r="AG460" i="3" s="1"/>
  <c r="V460" i="3"/>
  <c r="W460" i="3" s="1"/>
  <c r="X460" i="3"/>
  <c r="Y460" i="3" s="1"/>
  <c r="R469" i="3"/>
  <c r="S469" i="3" s="1"/>
  <c r="AF486" i="3"/>
  <c r="AG486" i="3" s="1"/>
  <c r="X486" i="3"/>
  <c r="Y486" i="3" s="1"/>
  <c r="P486" i="3"/>
  <c r="Q486" i="3" s="1"/>
  <c r="H486" i="3"/>
  <c r="I486" i="3" s="1"/>
  <c r="AD486" i="3"/>
  <c r="AE486" i="3" s="1"/>
  <c r="T486" i="3"/>
  <c r="U486" i="3" s="1"/>
  <c r="J486" i="3"/>
  <c r="K486" i="3" s="1"/>
  <c r="AL486" i="3"/>
  <c r="AM486" i="3" s="1"/>
  <c r="AB486" i="3"/>
  <c r="AC486" i="3" s="1"/>
  <c r="R486" i="3"/>
  <c r="S486" i="3" s="1"/>
  <c r="AH486" i="3"/>
  <c r="AI486" i="3" s="1"/>
  <c r="V486" i="3"/>
  <c r="W486" i="3" s="1"/>
  <c r="L486" i="3"/>
  <c r="M486" i="3" s="1"/>
  <c r="N486" i="3"/>
  <c r="O486" i="3" s="1"/>
  <c r="AJ486" i="3"/>
  <c r="AK486" i="3" s="1"/>
  <c r="AL476" i="3"/>
  <c r="AM476" i="3" s="1"/>
  <c r="AD476" i="3"/>
  <c r="AE476" i="3" s="1"/>
  <c r="V476" i="3"/>
  <c r="W476" i="3" s="1"/>
  <c r="N476" i="3"/>
  <c r="O476" i="3" s="1"/>
  <c r="AF476" i="3"/>
  <c r="AG476" i="3" s="1"/>
  <c r="X476" i="3"/>
  <c r="Y476" i="3" s="1"/>
  <c r="P476" i="3"/>
  <c r="Q476" i="3" s="1"/>
  <c r="H476" i="3"/>
  <c r="I476" i="3" s="1"/>
  <c r="AH476" i="3"/>
  <c r="AI476" i="3" s="1"/>
  <c r="AB476" i="3"/>
  <c r="AC476" i="3" s="1"/>
  <c r="L476" i="3"/>
  <c r="M476" i="3" s="1"/>
  <c r="T476" i="3"/>
  <c r="U476" i="3" s="1"/>
  <c r="AJ476" i="3"/>
  <c r="AK476" i="3" s="1"/>
  <c r="AF500" i="3"/>
  <c r="AG500" i="3" s="1"/>
  <c r="AJ448" i="3"/>
  <c r="AK448" i="3" s="1"/>
  <c r="AL449" i="3"/>
  <c r="AM449" i="3" s="1"/>
  <c r="AD452" i="3"/>
  <c r="AE452" i="3" s="1"/>
  <c r="H452" i="3"/>
  <c r="I452" i="3" s="1"/>
  <c r="AL452" i="3"/>
  <c r="AM452" i="3" s="1"/>
  <c r="P452" i="3"/>
  <c r="Q452" i="3" s="1"/>
  <c r="AF452" i="3"/>
  <c r="AG452" i="3" s="1"/>
  <c r="V452" i="3"/>
  <c r="W452" i="3" s="1"/>
  <c r="X452" i="3"/>
  <c r="Y452" i="3" s="1"/>
  <c r="L460" i="3"/>
  <c r="M460" i="3" s="1"/>
  <c r="AB460" i="3"/>
  <c r="AC460" i="3" s="1"/>
  <c r="Z472" i="3"/>
  <c r="AA472" i="3" s="1"/>
  <c r="N472" i="3"/>
  <c r="O472" i="3" s="1"/>
  <c r="AJ472" i="3"/>
  <c r="AK472" i="3" s="1"/>
  <c r="J472" i="3"/>
  <c r="K472" i="3" s="1"/>
  <c r="AD472" i="3"/>
  <c r="AE472" i="3" s="1"/>
  <c r="P472" i="3"/>
  <c r="Q472" i="3" s="1"/>
  <c r="AB472" i="3"/>
  <c r="AC472" i="3" s="1"/>
  <c r="J476" i="3"/>
  <c r="K476" i="3" s="1"/>
  <c r="X478" i="3"/>
  <c r="Y478" i="3" s="1"/>
  <c r="AJ494" i="3"/>
  <c r="AK494" i="3" s="1"/>
  <c r="AH502" i="3"/>
  <c r="AI502" i="3" s="1"/>
  <c r="Z502" i="3"/>
  <c r="AA502" i="3" s="1"/>
  <c r="R502" i="3"/>
  <c r="S502" i="3" s="1"/>
  <c r="J502" i="3"/>
  <c r="K502" i="3" s="1"/>
  <c r="AF502" i="3"/>
  <c r="AG502" i="3" s="1"/>
  <c r="X502" i="3"/>
  <c r="Y502" i="3" s="1"/>
  <c r="P502" i="3"/>
  <c r="Q502" i="3" s="1"/>
  <c r="H502" i="3"/>
  <c r="I502" i="3" s="1"/>
  <c r="T502" i="3"/>
  <c r="U502" i="3" s="1"/>
  <c r="AJ502" i="3"/>
  <c r="AK502" i="3" s="1"/>
  <c r="V502" i="3"/>
  <c r="W502" i="3" s="1"/>
  <c r="AD502" i="3"/>
  <c r="AE502" i="3" s="1"/>
  <c r="L502" i="3"/>
  <c r="M502" i="3" s="1"/>
  <c r="N502" i="3"/>
  <c r="O502" i="3" s="1"/>
  <c r="AB502" i="3"/>
  <c r="AC502" i="3" s="1"/>
  <c r="AH447" i="3"/>
  <c r="AI447" i="3" s="1"/>
  <c r="Z447" i="3"/>
  <c r="AA447" i="3" s="1"/>
  <c r="R447" i="3"/>
  <c r="S447" i="3" s="1"/>
  <c r="J447" i="3"/>
  <c r="K447" i="3" s="1"/>
  <c r="AL447" i="3"/>
  <c r="AM447" i="3" s="1"/>
  <c r="AD447" i="3"/>
  <c r="AE447" i="3" s="1"/>
  <c r="V447" i="3"/>
  <c r="W447" i="3" s="1"/>
  <c r="N447" i="3"/>
  <c r="O447" i="3" s="1"/>
  <c r="AB447" i="3"/>
  <c r="AC447" i="3" s="1"/>
  <c r="AH455" i="3"/>
  <c r="AI455" i="3" s="1"/>
  <c r="Z455" i="3"/>
  <c r="AA455" i="3" s="1"/>
  <c r="R455" i="3"/>
  <c r="S455" i="3" s="1"/>
  <c r="J455" i="3"/>
  <c r="K455" i="3" s="1"/>
  <c r="AL455" i="3"/>
  <c r="AM455" i="3" s="1"/>
  <c r="AD455" i="3"/>
  <c r="AE455" i="3" s="1"/>
  <c r="V455" i="3"/>
  <c r="W455" i="3" s="1"/>
  <c r="N455" i="3"/>
  <c r="O455" i="3" s="1"/>
  <c r="AB455" i="3"/>
  <c r="AC455" i="3" s="1"/>
  <c r="AH463" i="3"/>
  <c r="AI463" i="3" s="1"/>
  <c r="Z463" i="3"/>
  <c r="AA463" i="3" s="1"/>
  <c r="R463" i="3"/>
  <c r="S463" i="3" s="1"/>
  <c r="J463" i="3"/>
  <c r="K463" i="3" s="1"/>
  <c r="AL463" i="3"/>
  <c r="AM463" i="3" s="1"/>
  <c r="AD463" i="3"/>
  <c r="AE463" i="3" s="1"/>
  <c r="V463" i="3"/>
  <c r="W463" i="3" s="1"/>
  <c r="N463" i="3"/>
  <c r="O463" i="3" s="1"/>
  <c r="AB463" i="3"/>
  <c r="AC463" i="3" s="1"/>
  <c r="AJ491" i="3"/>
  <c r="AK491" i="3" s="1"/>
  <c r="AB491" i="3"/>
  <c r="AC491" i="3" s="1"/>
  <c r="T491" i="3"/>
  <c r="U491" i="3" s="1"/>
  <c r="L491" i="3"/>
  <c r="M491" i="3" s="1"/>
  <c r="Z491" i="3"/>
  <c r="AA491" i="3" s="1"/>
  <c r="H491" i="3"/>
  <c r="I491" i="3" s="1"/>
  <c r="V491" i="3"/>
  <c r="W491" i="3" s="1"/>
  <c r="AD491" i="3"/>
  <c r="AE491" i="3" s="1"/>
  <c r="N491" i="3"/>
  <c r="O491" i="3" s="1"/>
  <c r="AH491" i="3"/>
  <c r="AI491" i="3" s="1"/>
  <c r="L447" i="3"/>
  <c r="M447" i="3" s="1"/>
  <c r="AL451" i="3"/>
  <c r="AM451" i="3" s="1"/>
  <c r="AD451" i="3"/>
  <c r="AE451" i="3" s="1"/>
  <c r="V451" i="3"/>
  <c r="W451" i="3" s="1"/>
  <c r="N451" i="3"/>
  <c r="O451" i="3" s="1"/>
  <c r="AH451" i="3"/>
  <c r="AI451" i="3" s="1"/>
  <c r="Z451" i="3"/>
  <c r="AA451" i="3" s="1"/>
  <c r="R451" i="3"/>
  <c r="S451" i="3" s="1"/>
  <c r="J451" i="3"/>
  <c r="K451" i="3" s="1"/>
  <c r="AB451" i="3"/>
  <c r="AC451" i="3" s="1"/>
  <c r="L455" i="3"/>
  <c r="M455" i="3" s="1"/>
  <c r="AL459" i="3"/>
  <c r="AM459" i="3" s="1"/>
  <c r="AD459" i="3"/>
  <c r="AE459" i="3" s="1"/>
  <c r="V459" i="3"/>
  <c r="W459" i="3" s="1"/>
  <c r="N459" i="3"/>
  <c r="O459" i="3" s="1"/>
  <c r="AH459" i="3"/>
  <c r="AI459" i="3" s="1"/>
  <c r="Z459" i="3"/>
  <c r="AA459" i="3" s="1"/>
  <c r="R459" i="3"/>
  <c r="S459" i="3" s="1"/>
  <c r="J459" i="3"/>
  <c r="K459" i="3" s="1"/>
  <c r="AB459" i="3"/>
  <c r="AC459" i="3" s="1"/>
  <c r="L463" i="3"/>
  <c r="M463" i="3" s="1"/>
  <c r="AL467" i="3"/>
  <c r="AM467" i="3" s="1"/>
  <c r="AD467" i="3"/>
  <c r="AE467" i="3" s="1"/>
  <c r="V467" i="3"/>
  <c r="W467" i="3" s="1"/>
  <c r="N467" i="3"/>
  <c r="O467" i="3" s="1"/>
  <c r="AH467" i="3"/>
  <c r="AI467" i="3" s="1"/>
  <c r="Z467" i="3"/>
  <c r="AA467" i="3" s="1"/>
  <c r="R467" i="3"/>
  <c r="S467" i="3" s="1"/>
  <c r="J467" i="3"/>
  <c r="K467" i="3" s="1"/>
  <c r="AB467" i="3"/>
  <c r="AC467" i="3" s="1"/>
  <c r="R491" i="3"/>
  <c r="S491" i="3" s="1"/>
  <c r="AJ447" i="3"/>
  <c r="AK447" i="3" s="1"/>
  <c r="T451" i="3"/>
  <c r="U451" i="3" s="1"/>
  <c r="AJ453" i="3"/>
  <c r="AK453" i="3" s="1"/>
  <c r="AB453" i="3"/>
  <c r="AC453" i="3" s="1"/>
  <c r="T453" i="3"/>
  <c r="U453" i="3" s="1"/>
  <c r="L453" i="3"/>
  <c r="M453" i="3" s="1"/>
  <c r="AF453" i="3"/>
  <c r="AG453" i="3" s="1"/>
  <c r="X453" i="3"/>
  <c r="Y453" i="3" s="1"/>
  <c r="P453" i="3"/>
  <c r="Q453" i="3" s="1"/>
  <c r="H453" i="3"/>
  <c r="I453" i="3" s="1"/>
  <c r="R453" i="3"/>
  <c r="S453" i="3" s="1"/>
  <c r="AJ455" i="3"/>
  <c r="AK455" i="3" s="1"/>
  <c r="T459" i="3"/>
  <c r="U459" i="3" s="1"/>
  <c r="AJ461" i="3"/>
  <c r="AK461" i="3" s="1"/>
  <c r="AB461" i="3"/>
  <c r="AC461" i="3" s="1"/>
  <c r="T461" i="3"/>
  <c r="U461" i="3" s="1"/>
  <c r="L461" i="3"/>
  <c r="M461" i="3" s="1"/>
  <c r="AF461" i="3"/>
  <c r="AG461" i="3" s="1"/>
  <c r="X461" i="3"/>
  <c r="Y461" i="3" s="1"/>
  <c r="P461" i="3"/>
  <c r="Q461" i="3" s="1"/>
  <c r="H461" i="3"/>
  <c r="I461" i="3" s="1"/>
  <c r="R461" i="3"/>
  <c r="S461" i="3" s="1"/>
  <c r="AJ463" i="3"/>
  <c r="AK463" i="3" s="1"/>
  <c r="T467" i="3"/>
  <c r="U467" i="3" s="1"/>
  <c r="AJ490" i="3"/>
  <c r="AK490" i="3" s="1"/>
  <c r="AB490" i="3"/>
  <c r="AC490" i="3" s="1"/>
  <c r="T490" i="3"/>
  <c r="U490" i="3" s="1"/>
  <c r="L490" i="3"/>
  <c r="M490" i="3" s="1"/>
  <c r="AH490" i="3"/>
  <c r="AI490" i="3" s="1"/>
  <c r="X490" i="3"/>
  <c r="Y490" i="3" s="1"/>
  <c r="N490" i="3"/>
  <c r="O490" i="3" s="1"/>
  <c r="AF490" i="3"/>
  <c r="AG490" i="3" s="1"/>
  <c r="V490" i="3"/>
  <c r="W490" i="3" s="1"/>
  <c r="J490" i="3"/>
  <c r="K490" i="3" s="1"/>
  <c r="AL490" i="3"/>
  <c r="AM490" i="3" s="1"/>
  <c r="Z490" i="3"/>
  <c r="AA490" i="3" s="1"/>
  <c r="P490" i="3"/>
  <c r="Q490" i="3" s="1"/>
  <c r="H490" i="3"/>
  <c r="I490" i="3" s="1"/>
  <c r="AD490" i="3"/>
  <c r="AE490" i="3" s="1"/>
  <c r="AB474" i="3"/>
  <c r="AC474" i="3" s="1"/>
  <c r="T479" i="3"/>
  <c r="U479" i="3" s="1"/>
  <c r="R481" i="3"/>
  <c r="S481" i="3" s="1"/>
  <c r="AD481" i="3"/>
  <c r="AE481" i="3" s="1"/>
  <c r="AH484" i="3"/>
  <c r="AI484" i="3" s="1"/>
  <c r="AF484" i="3"/>
  <c r="AG484" i="3" s="1"/>
  <c r="N484" i="3"/>
  <c r="O484" i="3" s="1"/>
  <c r="AD484" i="3"/>
  <c r="AE484" i="3" s="1"/>
  <c r="L484" i="3"/>
  <c r="M484" i="3" s="1"/>
  <c r="AJ484" i="3"/>
  <c r="AK484" i="3" s="1"/>
  <c r="P484" i="3"/>
  <c r="Q484" i="3" s="1"/>
  <c r="H484" i="3"/>
  <c r="I484" i="3" s="1"/>
  <c r="T484" i="3"/>
  <c r="U484" i="3" s="1"/>
  <c r="AL498" i="3"/>
  <c r="AM498" i="3" s="1"/>
  <c r="AD498" i="3"/>
  <c r="AE498" i="3" s="1"/>
  <c r="V498" i="3"/>
  <c r="W498" i="3" s="1"/>
  <c r="N498" i="3"/>
  <c r="O498" i="3" s="1"/>
  <c r="AJ498" i="3"/>
  <c r="AK498" i="3" s="1"/>
  <c r="AB498" i="3"/>
  <c r="AC498" i="3" s="1"/>
  <c r="T498" i="3"/>
  <c r="U498" i="3" s="1"/>
  <c r="L498" i="3"/>
  <c r="M498" i="3" s="1"/>
  <c r="X498" i="3"/>
  <c r="Y498" i="3" s="1"/>
  <c r="J498" i="3"/>
  <c r="K498" i="3" s="1"/>
  <c r="H498" i="3"/>
  <c r="I498" i="3" s="1"/>
  <c r="Z498" i="3"/>
  <c r="AA498" i="3" s="1"/>
  <c r="AH501" i="3"/>
  <c r="AI501" i="3" s="1"/>
  <c r="Z501" i="3"/>
  <c r="AA501" i="3" s="1"/>
  <c r="R501" i="3"/>
  <c r="S501" i="3" s="1"/>
  <c r="J501" i="3"/>
  <c r="K501" i="3" s="1"/>
  <c r="AB501" i="3"/>
  <c r="AC501" i="3" s="1"/>
  <c r="N501" i="3"/>
  <c r="O501" i="3" s="1"/>
  <c r="L501" i="3"/>
  <c r="M501" i="3" s="1"/>
  <c r="AD501" i="3"/>
  <c r="AE501" i="3" s="1"/>
  <c r="P501" i="3"/>
  <c r="Q501" i="3" s="1"/>
  <c r="AF474" i="3"/>
  <c r="AG474" i="3" s="1"/>
  <c r="X474" i="3"/>
  <c r="Y474" i="3" s="1"/>
  <c r="AH474" i="3"/>
  <c r="AI474" i="3" s="1"/>
  <c r="AJ479" i="3"/>
  <c r="AK479" i="3" s="1"/>
  <c r="AB484" i="3"/>
  <c r="AC484" i="3" s="1"/>
  <c r="T501" i="3"/>
  <c r="U501" i="3" s="1"/>
  <c r="AL501" i="3"/>
  <c r="AM501" i="3" s="1"/>
  <c r="AF482" i="3"/>
  <c r="AG482" i="3" s="1"/>
  <c r="X482" i="3"/>
  <c r="Y482" i="3" s="1"/>
  <c r="P482" i="3"/>
  <c r="Q482" i="3" s="1"/>
  <c r="H482" i="3"/>
  <c r="I482" i="3" s="1"/>
  <c r="AL482" i="3"/>
  <c r="AM482" i="3" s="1"/>
  <c r="AD482" i="3"/>
  <c r="AE482" i="3" s="1"/>
  <c r="V482" i="3"/>
  <c r="W482" i="3" s="1"/>
  <c r="N482" i="3"/>
  <c r="O482" i="3" s="1"/>
  <c r="AH482" i="3"/>
  <c r="AI482" i="3" s="1"/>
  <c r="Z482" i="3"/>
  <c r="AA482" i="3" s="1"/>
  <c r="R482" i="3"/>
  <c r="S482" i="3" s="1"/>
  <c r="J482" i="3"/>
  <c r="K482" i="3" s="1"/>
  <c r="T482" i="3"/>
  <c r="U482" i="3" s="1"/>
  <c r="AL489" i="3"/>
  <c r="AM489" i="3" s="1"/>
  <c r="AD489" i="3"/>
  <c r="AE489" i="3" s="1"/>
  <c r="V489" i="3"/>
  <c r="W489" i="3" s="1"/>
  <c r="N489" i="3"/>
  <c r="O489" i="3" s="1"/>
  <c r="AJ499" i="3"/>
  <c r="AK499" i="3" s="1"/>
  <c r="AB499" i="3"/>
  <c r="AC499" i="3" s="1"/>
  <c r="T499" i="3"/>
  <c r="U499" i="3" s="1"/>
  <c r="L499" i="3"/>
  <c r="M499" i="3" s="1"/>
  <c r="R499" i="3"/>
  <c r="S499" i="3" s="1"/>
  <c r="AF499" i="3"/>
  <c r="AG499" i="3" s="1"/>
  <c r="AH485" i="3"/>
  <c r="AI485" i="3" s="1"/>
  <c r="Z485" i="3"/>
  <c r="AA485" i="3" s="1"/>
  <c r="R485" i="3"/>
  <c r="S485" i="3" s="1"/>
  <c r="J485" i="3"/>
  <c r="K485" i="3" s="1"/>
  <c r="AH493" i="3"/>
  <c r="AI493" i="3" s="1"/>
  <c r="Z493" i="3"/>
  <c r="AA493" i="3" s="1"/>
  <c r="R493" i="3"/>
  <c r="S493" i="3" s="1"/>
  <c r="J493" i="3"/>
  <c r="K493" i="3" s="1"/>
  <c r="AL497" i="3"/>
  <c r="AM497" i="3" s="1"/>
  <c r="AD497" i="3"/>
  <c r="AE497" i="3" s="1"/>
  <c r="V497" i="3"/>
  <c r="W497" i="3" s="1"/>
  <c r="N497" i="3"/>
  <c r="O497" i="3" s="1"/>
  <c r="N499" i="3"/>
  <c r="O499" i="3" s="1"/>
  <c r="AF497" i="3"/>
  <c r="AG497" i="3" s="1"/>
  <c r="P499" i="3"/>
  <c r="Q499" i="3" s="1"/>
  <c r="AD499" i="3"/>
  <c r="AE499" i="3" s="1"/>
  <c r="N488" i="3"/>
  <c r="O488" i="3" s="1"/>
  <c r="V488" i="3"/>
  <c r="W488" i="3" s="1"/>
  <c r="AD488" i="3"/>
  <c r="AE488" i="3" s="1"/>
  <c r="N496" i="3"/>
  <c r="O496" i="3" s="1"/>
  <c r="V496" i="3"/>
  <c r="W496" i="3" s="1"/>
  <c r="AD496" i="3"/>
  <c r="AE496" i="3" s="1"/>
  <c r="N504" i="3"/>
  <c r="O504" i="3" s="1"/>
  <c r="V504" i="3"/>
  <c r="W504" i="3" s="1"/>
  <c r="AD504" i="3"/>
  <c r="AE504" i="3" s="1"/>
  <c r="H487" i="3"/>
  <c r="I487" i="3" s="1"/>
  <c r="P487" i="3"/>
  <c r="Q487" i="3" s="1"/>
  <c r="X487" i="3"/>
  <c r="Y487" i="3" s="1"/>
  <c r="N505" i="3"/>
  <c r="O505" i="3" s="1"/>
  <c r="V505" i="3"/>
  <c r="W505" i="3" s="1"/>
  <c r="AD505" i="3"/>
  <c r="AE505" i="3" s="1"/>
  <c r="Z3" i="1"/>
  <c r="P3" i="1"/>
  <c r="AL3" i="1"/>
  <c r="X3" i="1"/>
  <c r="J3" i="1"/>
  <c r="R3" i="1"/>
  <c r="T3" i="1"/>
  <c r="AF3" i="1"/>
  <c r="V3" i="1"/>
  <c r="AH3" i="1"/>
  <c r="L3" i="1"/>
  <c r="AB3" i="1"/>
  <c r="Z2" i="1"/>
  <c r="N3" i="1"/>
  <c r="AD3" i="1"/>
  <c r="AJ3" i="1"/>
  <c r="AJ2" i="1"/>
  <c r="N1" i="1"/>
  <c r="V1" i="1"/>
  <c r="L2" i="1"/>
  <c r="N2" i="1"/>
  <c r="R1" i="1"/>
  <c r="AH2" i="1"/>
  <c r="AB2" i="1"/>
  <c r="AL2" i="1"/>
  <c r="P2" i="1"/>
  <c r="X2" i="1"/>
  <c r="AL1" i="1"/>
  <c r="J1" i="1"/>
  <c r="T2" i="1"/>
  <c r="T1" i="1"/>
  <c r="P1" i="1"/>
  <c r="Z1" i="1"/>
  <c r="AD2" i="1"/>
  <c r="AF1" i="1"/>
  <c r="J2" i="1"/>
  <c r="AD1" i="1"/>
  <c r="AB1" i="1"/>
  <c r="AH1" i="1"/>
  <c r="V2" i="1"/>
  <c r="X1" i="1"/>
  <c r="L1" i="1"/>
  <c r="AJ1" i="1"/>
  <c r="R2" i="1"/>
  <c r="AF2" i="1"/>
  <c r="H3" i="1"/>
  <c r="G6" i="1"/>
  <c r="AL3" i="4" l="1"/>
  <c r="P1" i="4"/>
  <c r="AJ3" i="4"/>
  <c r="AJ2" i="4"/>
  <c r="AJ1" i="4"/>
  <c r="AH3" i="4"/>
  <c r="AH2" i="4"/>
  <c r="AH1" i="4"/>
  <c r="H3" i="4"/>
  <c r="AB3" i="4"/>
  <c r="AB1" i="4"/>
  <c r="AB2" i="4"/>
  <c r="Z3" i="4"/>
  <c r="Z1" i="4"/>
  <c r="Z2" i="4"/>
  <c r="AF3" i="4"/>
  <c r="H1" i="4"/>
  <c r="AD2" i="4"/>
  <c r="AD1" i="4"/>
  <c r="AD3" i="4"/>
  <c r="T3" i="4"/>
  <c r="T2" i="4"/>
  <c r="T1" i="4"/>
  <c r="R3" i="4"/>
  <c r="R2" i="4"/>
  <c r="R1" i="4"/>
  <c r="AF1" i="4"/>
  <c r="H2" i="4"/>
  <c r="X3" i="4"/>
  <c r="P2" i="4"/>
  <c r="V2" i="4"/>
  <c r="V1" i="4"/>
  <c r="V3" i="4"/>
  <c r="L3" i="4"/>
  <c r="L2" i="4"/>
  <c r="L1" i="4"/>
  <c r="J3" i="4"/>
  <c r="J2" i="4"/>
  <c r="J1" i="4"/>
  <c r="AF2" i="4"/>
  <c r="X1" i="4"/>
  <c r="N2" i="4"/>
  <c r="N1" i="4"/>
  <c r="N3" i="4"/>
  <c r="AL1" i="4"/>
  <c r="X2" i="4"/>
  <c r="P3" i="4"/>
  <c r="AL2" i="4"/>
  <c r="AJ3" i="3"/>
  <c r="T3" i="3"/>
  <c r="I6" i="3"/>
  <c r="N1" i="3" s="1"/>
  <c r="H2" i="3"/>
  <c r="N2" i="3"/>
  <c r="O6" i="3"/>
  <c r="N3" i="3" s="1"/>
  <c r="AD2" i="3"/>
  <c r="AD1" i="3"/>
  <c r="AE6" i="3"/>
  <c r="AD3" i="3" s="1"/>
  <c r="AI6" i="3"/>
  <c r="AH3" i="3" s="1"/>
  <c r="AH2" i="3"/>
  <c r="AH1" i="3"/>
  <c r="W6" i="3"/>
  <c r="V3" i="3" s="1"/>
  <c r="V2" i="3"/>
  <c r="V1" i="3"/>
  <c r="AF2" i="3"/>
  <c r="AF1" i="3"/>
  <c r="AG6" i="3"/>
  <c r="AF3" i="3" s="1"/>
  <c r="AB3" i="3"/>
  <c r="K6" i="3"/>
  <c r="J3" i="3" s="1"/>
  <c r="J2" i="3"/>
  <c r="J1" i="3"/>
  <c r="AA6" i="3"/>
  <c r="Z3" i="3" s="1"/>
  <c r="Z2" i="3"/>
  <c r="Z1" i="3"/>
  <c r="X2" i="3"/>
  <c r="Y6" i="3"/>
  <c r="X3" i="3" s="1"/>
  <c r="X1" i="3"/>
  <c r="L3" i="3"/>
  <c r="S6" i="3"/>
  <c r="R3" i="3" s="1"/>
  <c r="R2" i="3"/>
  <c r="R1" i="3"/>
  <c r="P2" i="3"/>
  <c r="P1" i="3"/>
  <c r="Q6" i="3"/>
  <c r="P3" i="3" s="1"/>
  <c r="AL3" i="3"/>
  <c r="H2" i="1"/>
  <c r="H1" i="1"/>
  <c r="H3" i="3" l="1"/>
  <c r="T2" i="3"/>
  <c r="AJ2" i="3"/>
  <c r="AJ1" i="3"/>
  <c r="T1" i="3"/>
  <c r="AL2" i="3"/>
  <c r="AB1" i="3"/>
  <c r="AL1" i="3"/>
  <c r="L2" i="3"/>
  <c r="AB2" i="3"/>
  <c r="L1" i="3"/>
  <c r="H1" i="3"/>
</calcChain>
</file>

<file path=xl/sharedStrings.xml><?xml version="1.0" encoding="utf-8"?>
<sst xmlns="http://schemas.openxmlformats.org/spreadsheetml/2006/main" count="1533" uniqueCount="511">
  <si>
    <t>Index:0</t>
  </si>
  <si>
    <t>Index:1</t>
  </si>
  <si>
    <t>Index:2</t>
  </si>
  <si>
    <t>Index:3</t>
  </si>
  <si>
    <t>Index:4</t>
  </si>
  <si>
    <t>Index:5</t>
  </si>
  <si>
    <t>Index:6</t>
  </si>
  <si>
    <t>Index:7</t>
  </si>
  <si>
    <t>Index:8</t>
  </si>
  <si>
    <t>Index:9</t>
  </si>
  <si>
    <t>Index:10</t>
  </si>
  <si>
    <t>Index:11</t>
  </si>
  <si>
    <t>Index:12</t>
  </si>
  <si>
    <t>Index:13</t>
  </si>
  <si>
    <t>Index:14</t>
  </si>
  <si>
    <t>Index:15</t>
  </si>
  <si>
    <t>Index:16</t>
  </si>
  <si>
    <t>Index:17</t>
  </si>
  <si>
    <t>Index:18</t>
  </si>
  <si>
    <t>Index:19</t>
  </si>
  <si>
    <t>Index:20</t>
  </si>
  <si>
    <t>Index:21</t>
  </si>
  <si>
    <t>Index:22</t>
  </si>
  <si>
    <t>Index:23</t>
  </si>
  <si>
    <t>Index:24</t>
  </si>
  <si>
    <t>Index:25</t>
  </si>
  <si>
    <t>Index:26</t>
  </si>
  <si>
    <t>Index:27</t>
  </si>
  <si>
    <t>Index:28</t>
  </si>
  <si>
    <t>Index:29</t>
  </si>
  <si>
    <t>Index:30</t>
  </si>
  <si>
    <t>Index:31</t>
  </si>
  <si>
    <t>Index:32</t>
  </si>
  <si>
    <t>Index:33</t>
  </si>
  <si>
    <t>Index:34</t>
  </si>
  <si>
    <t>Index:35</t>
  </si>
  <si>
    <t>Index:36</t>
  </si>
  <si>
    <t>Index:37</t>
  </si>
  <si>
    <t>Index:38</t>
  </si>
  <si>
    <t>Index:39</t>
  </si>
  <si>
    <t>Index:40</t>
  </si>
  <si>
    <t>Index:41</t>
  </si>
  <si>
    <t>Index:42</t>
  </si>
  <si>
    <t>Index:43</t>
  </si>
  <si>
    <t>Index:44</t>
  </si>
  <si>
    <t>Index:45</t>
  </si>
  <si>
    <t>Index:46</t>
  </si>
  <si>
    <t>Index:47</t>
  </si>
  <si>
    <t>Index:48</t>
  </si>
  <si>
    <t>Index:49</t>
  </si>
  <si>
    <t>Index:50</t>
  </si>
  <si>
    <t>Index:51</t>
  </si>
  <si>
    <t>Index:52</t>
  </si>
  <si>
    <t>Index:53</t>
  </si>
  <si>
    <t>Index:54</t>
  </si>
  <si>
    <t>Index:55</t>
  </si>
  <si>
    <t>Index:56</t>
  </si>
  <si>
    <t>Index:57</t>
  </si>
  <si>
    <t>Index:58</t>
  </si>
  <si>
    <t>Index:59</t>
  </si>
  <si>
    <t>Index:60</t>
  </si>
  <si>
    <t>Index:61</t>
  </si>
  <si>
    <t>Index:62</t>
  </si>
  <si>
    <t>Index:63</t>
  </si>
  <si>
    <t>Index:64</t>
  </si>
  <si>
    <t>Index:65</t>
  </si>
  <si>
    <t>Index:66</t>
  </si>
  <si>
    <t>Index:67</t>
  </si>
  <si>
    <t>Index:68</t>
  </si>
  <si>
    <t>Index:69</t>
  </si>
  <si>
    <t>Index:70</t>
  </si>
  <si>
    <t>Index:71</t>
  </si>
  <si>
    <t>Index:72</t>
  </si>
  <si>
    <t>Index:73</t>
  </si>
  <si>
    <t>Index:74</t>
  </si>
  <si>
    <t>Index:75</t>
  </si>
  <si>
    <t>Index:76</t>
  </si>
  <si>
    <t>Index:77</t>
  </si>
  <si>
    <t>Index:78</t>
  </si>
  <si>
    <t>Index:79</t>
  </si>
  <si>
    <t>Index:80</t>
  </si>
  <si>
    <t>Index:81</t>
  </si>
  <si>
    <t>Index:82</t>
  </si>
  <si>
    <t>Index:83</t>
  </si>
  <si>
    <t>Index:84</t>
  </si>
  <si>
    <t>Index:85</t>
  </si>
  <si>
    <t>Index:86</t>
  </si>
  <si>
    <t>Index:87</t>
  </si>
  <si>
    <t>Index:88</t>
  </si>
  <si>
    <t>Index:89</t>
  </si>
  <si>
    <t>Index:90</t>
  </si>
  <si>
    <t>Index:91</t>
  </si>
  <si>
    <t>Index:92</t>
  </si>
  <si>
    <t>Index:93</t>
  </si>
  <si>
    <t>Index:94</t>
  </si>
  <si>
    <t>Index:95</t>
  </si>
  <si>
    <t>Index:96</t>
  </si>
  <si>
    <t>Index:97</t>
  </si>
  <si>
    <t>Index:98</t>
  </si>
  <si>
    <t>Index:99</t>
  </si>
  <si>
    <t>Index:100</t>
  </si>
  <si>
    <t>Index:101</t>
  </si>
  <si>
    <t>Index:102</t>
  </si>
  <si>
    <t>Index:103</t>
  </si>
  <si>
    <t>Index:104</t>
  </si>
  <si>
    <t>Index:105</t>
  </si>
  <si>
    <t>Index:106</t>
  </si>
  <si>
    <t>Index:107</t>
  </si>
  <si>
    <t>Index:108</t>
  </si>
  <si>
    <t>Index:109</t>
  </si>
  <si>
    <t>Index:110</t>
  </si>
  <si>
    <t>Index:111</t>
  </si>
  <si>
    <t>Index:112</t>
  </si>
  <si>
    <t>Index:113</t>
  </si>
  <si>
    <t>Index:114</t>
  </si>
  <si>
    <t>Index:115</t>
  </si>
  <si>
    <t>Index:116</t>
  </si>
  <si>
    <t>Index:117</t>
  </si>
  <si>
    <t>Index:118</t>
  </si>
  <si>
    <t>Index:119</t>
  </si>
  <si>
    <t>Index:120</t>
  </si>
  <si>
    <t>Index:121</t>
  </si>
  <si>
    <t>Index:122</t>
  </si>
  <si>
    <t>Index:123</t>
  </si>
  <si>
    <t>Index:124</t>
  </si>
  <si>
    <t>Index:125</t>
  </si>
  <si>
    <t>Index:126</t>
  </si>
  <si>
    <t>Index:127</t>
  </si>
  <si>
    <t>Index:128</t>
  </si>
  <si>
    <t>Index:129</t>
  </si>
  <si>
    <t>Index:130</t>
  </si>
  <si>
    <t>Index:131</t>
  </si>
  <si>
    <t>Index:132</t>
  </si>
  <si>
    <t>Index:133</t>
  </si>
  <si>
    <t>Index:134</t>
  </si>
  <si>
    <t>Index:135</t>
  </si>
  <si>
    <t>Index:136</t>
  </si>
  <si>
    <t>Index:137</t>
  </si>
  <si>
    <t>Index:138</t>
  </si>
  <si>
    <t>Index:139</t>
  </si>
  <si>
    <t>Index:140</t>
  </si>
  <si>
    <t>Index:141</t>
  </si>
  <si>
    <t>Index:142</t>
  </si>
  <si>
    <t>Index:143</t>
  </si>
  <si>
    <t>Index:144</t>
  </si>
  <si>
    <t>Index:145</t>
  </si>
  <si>
    <t>Index:146</t>
  </si>
  <si>
    <t>Index:147</t>
  </si>
  <si>
    <t>Index:148</t>
  </si>
  <si>
    <t>Index:149</t>
  </si>
  <si>
    <t>Index:150</t>
  </si>
  <si>
    <t>Index:151</t>
  </si>
  <si>
    <t>Index:152</t>
  </si>
  <si>
    <t>Index:153</t>
  </si>
  <si>
    <t>Index:154</t>
  </si>
  <si>
    <t>Index:155</t>
  </si>
  <si>
    <t>Index:156</t>
  </si>
  <si>
    <t>Index:157</t>
  </si>
  <si>
    <t>Index:158</t>
  </si>
  <si>
    <t>Index:159</t>
  </si>
  <si>
    <t>Index:160</t>
  </si>
  <si>
    <t>Index:161</t>
  </si>
  <si>
    <t>Index:162</t>
  </si>
  <si>
    <t>Index:163</t>
  </si>
  <si>
    <t>Index:164</t>
  </si>
  <si>
    <t>Index:165</t>
  </si>
  <si>
    <t>Index:166</t>
  </si>
  <si>
    <t>Index:167</t>
  </si>
  <si>
    <t>Index:168</t>
  </si>
  <si>
    <t>Index:169</t>
  </si>
  <si>
    <t>Index:170</t>
  </si>
  <si>
    <t>Index:171</t>
  </si>
  <si>
    <t>Index:172</t>
  </si>
  <si>
    <t>Index:173</t>
  </si>
  <si>
    <t>Index:174</t>
  </si>
  <si>
    <t>Index:175</t>
  </si>
  <si>
    <t>Index:176</t>
  </si>
  <si>
    <t>Index:177</t>
  </si>
  <si>
    <t>Index:178</t>
  </si>
  <si>
    <t>Index:179</t>
  </si>
  <si>
    <t>Index:180</t>
  </si>
  <si>
    <t>Index:181</t>
  </si>
  <si>
    <t>Index:182</t>
  </si>
  <si>
    <t>Index:183</t>
  </si>
  <si>
    <t>Index:184</t>
  </si>
  <si>
    <t>Index:185</t>
  </si>
  <si>
    <t>Index:186</t>
  </si>
  <si>
    <t>Index:187</t>
  </si>
  <si>
    <t>Index:188</t>
  </si>
  <si>
    <t>Index:189</t>
  </si>
  <si>
    <t>Index:190</t>
  </si>
  <si>
    <t>Index:191</t>
  </si>
  <si>
    <t>Index:192</t>
  </si>
  <si>
    <t>Index:193</t>
  </si>
  <si>
    <t>Index:194</t>
  </si>
  <si>
    <t>Index:195</t>
  </si>
  <si>
    <t>Index:196</t>
  </si>
  <si>
    <t>Index:197</t>
  </si>
  <si>
    <t>Index:198</t>
  </si>
  <si>
    <t>Index:199</t>
  </si>
  <si>
    <t>Index:200</t>
  </si>
  <si>
    <t>Index:201</t>
  </si>
  <si>
    <t>Index:202</t>
  </si>
  <si>
    <t>Index:203</t>
  </si>
  <si>
    <t>Index:204</t>
  </si>
  <si>
    <t>Index:205</t>
  </si>
  <si>
    <t>Index:206</t>
  </si>
  <si>
    <t>Index:207</t>
  </si>
  <si>
    <t>Index:208</t>
  </si>
  <si>
    <t>Index:209</t>
  </si>
  <si>
    <t>Index:210</t>
  </si>
  <si>
    <t>Index:211</t>
  </si>
  <si>
    <t>Index:212</t>
  </si>
  <si>
    <t>Index:213</t>
  </si>
  <si>
    <t>Index:214</t>
  </si>
  <si>
    <t>Index:215</t>
  </si>
  <si>
    <t>Index:216</t>
  </si>
  <si>
    <t>Index:217</t>
  </si>
  <si>
    <t>Index:218</t>
  </si>
  <si>
    <t>Index:219</t>
  </si>
  <si>
    <t>Index:220</t>
  </si>
  <si>
    <t>Index:221</t>
  </si>
  <si>
    <t>Index:222</t>
  </si>
  <si>
    <t>Index:223</t>
  </si>
  <si>
    <t>Index:224</t>
  </si>
  <si>
    <t>Index:225</t>
  </si>
  <si>
    <t>Index:226</t>
  </si>
  <si>
    <t>Index:227</t>
  </si>
  <si>
    <t>Index:228</t>
  </si>
  <si>
    <t>Index:229</t>
  </si>
  <si>
    <t>Index:230</t>
  </si>
  <si>
    <t>Index:231</t>
  </si>
  <si>
    <t>Index:232</t>
  </si>
  <si>
    <t>Index:233</t>
  </si>
  <si>
    <t>Index:234</t>
  </si>
  <si>
    <t>Index:235</t>
  </si>
  <si>
    <t>Index:236</t>
  </si>
  <si>
    <t>Index:237</t>
  </si>
  <si>
    <t>Index:238</t>
  </si>
  <si>
    <t>Index:239</t>
  </si>
  <si>
    <t>Index:240</t>
  </si>
  <si>
    <t>Index:241</t>
  </si>
  <si>
    <t>Index:242</t>
  </si>
  <si>
    <t>Index:243</t>
  </si>
  <si>
    <t>Index:244</t>
  </si>
  <si>
    <t>Index:245</t>
  </si>
  <si>
    <t>Index:246</t>
  </si>
  <si>
    <t>Index:247</t>
  </si>
  <si>
    <t>Index:248</t>
  </si>
  <si>
    <t>Index:249</t>
  </si>
  <si>
    <t>Index:250</t>
  </si>
  <si>
    <t>Index:251</t>
  </si>
  <si>
    <t>Index:252</t>
  </si>
  <si>
    <t>Index:253</t>
  </si>
  <si>
    <t>Index:254</t>
  </si>
  <si>
    <t>Index:255</t>
  </si>
  <si>
    <t>Index:256</t>
  </si>
  <si>
    <t>Index:257</t>
  </si>
  <si>
    <t>Index:258</t>
  </si>
  <si>
    <t>Index:259</t>
  </si>
  <si>
    <t>Index:260</t>
  </si>
  <si>
    <t>Index:261</t>
  </si>
  <si>
    <t>Index:262</t>
  </si>
  <si>
    <t>Index:263</t>
  </si>
  <si>
    <t>Index:264</t>
  </si>
  <si>
    <t>Index:265</t>
  </si>
  <si>
    <t>Index:266</t>
  </si>
  <si>
    <t>Index:267</t>
  </si>
  <si>
    <t>Index:268</t>
  </si>
  <si>
    <t>Index:269</t>
  </si>
  <si>
    <t>Index:270</t>
  </si>
  <si>
    <t>Index:271</t>
  </si>
  <si>
    <t>Index:272</t>
  </si>
  <si>
    <t>Index:273</t>
  </si>
  <si>
    <t>Index:274</t>
  </si>
  <si>
    <t>Index:275</t>
  </si>
  <si>
    <t>Index:276</t>
  </si>
  <si>
    <t>Index:277</t>
  </si>
  <si>
    <t>Index:278</t>
  </si>
  <si>
    <t>Index:279</t>
  </si>
  <si>
    <t>Index:280</t>
  </si>
  <si>
    <t>Index:281</t>
  </si>
  <si>
    <t>Index:282</t>
  </si>
  <si>
    <t>Index:283</t>
  </si>
  <si>
    <t>Index:284</t>
  </si>
  <si>
    <t>Index:285</t>
  </si>
  <si>
    <t>Index:286</t>
  </si>
  <si>
    <t>Index:287</t>
  </si>
  <si>
    <t>Index:288</t>
  </si>
  <si>
    <t>Index:289</t>
  </si>
  <si>
    <t>Index:290</t>
  </si>
  <si>
    <t>Index:291</t>
  </si>
  <si>
    <t>Index:292</t>
  </si>
  <si>
    <t>Index:293</t>
  </si>
  <si>
    <t>Index:294</t>
  </si>
  <si>
    <t>Index:295</t>
  </si>
  <si>
    <t>Index:296</t>
  </si>
  <si>
    <t>Index:297</t>
  </si>
  <si>
    <t>Index:298</t>
  </si>
  <si>
    <t>Index:299</t>
  </si>
  <si>
    <t>Index:300</t>
  </si>
  <si>
    <t>Index:301</t>
  </si>
  <si>
    <t>Index:302</t>
  </si>
  <si>
    <t>Index:303</t>
  </si>
  <si>
    <t>Index:304</t>
  </si>
  <si>
    <t>Index:305</t>
  </si>
  <si>
    <t>Index:306</t>
  </si>
  <si>
    <t>Index:307</t>
  </si>
  <si>
    <t>Index:308</t>
  </si>
  <si>
    <t>Index:309</t>
  </si>
  <si>
    <t>Index:310</t>
  </si>
  <si>
    <t>Index:311</t>
  </si>
  <si>
    <t>Index:312</t>
  </si>
  <si>
    <t>Index:313</t>
  </si>
  <si>
    <t>Index:314</t>
  </si>
  <si>
    <t>Index:315</t>
  </si>
  <si>
    <t>Index:316</t>
  </si>
  <si>
    <t>Index:317</t>
  </si>
  <si>
    <t>Index:318</t>
  </si>
  <si>
    <t>Index:319</t>
  </si>
  <si>
    <t>Index:320</t>
  </si>
  <si>
    <t>Index:321</t>
  </si>
  <si>
    <t>Index:322</t>
  </si>
  <si>
    <t>Index:323</t>
  </si>
  <si>
    <t>Index:324</t>
  </si>
  <si>
    <t>Index:325</t>
  </si>
  <si>
    <t>Index:326</t>
  </si>
  <si>
    <t>Index:327</t>
  </si>
  <si>
    <t>Index:328</t>
  </si>
  <si>
    <t>Index:329</t>
  </si>
  <si>
    <t>Index:330</t>
  </si>
  <si>
    <t>Index:331</t>
  </si>
  <si>
    <t>Index:332</t>
  </si>
  <si>
    <t>Index:333</t>
  </si>
  <si>
    <t>Index:334</t>
  </si>
  <si>
    <t>Index:335</t>
  </si>
  <si>
    <t>Index:336</t>
  </si>
  <si>
    <t>Index:337</t>
  </si>
  <si>
    <t>Index:338</t>
  </si>
  <si>
    <t>Index:339</t>
  </si>
  <si>
    <t>Index:340</t>
  </si>
  <si>
    <t>Index:341</t>
  </si>
  <si>
    <t>Index:342</t>
  </si>
  <si>
    <t>Index:343</t>
  </si>
  <si>
    <t>Index:344</t>
  </si>
  <si>
    <t>Index:345</t>
  </si>
  <si>
    <t>Index:346</t>
  </si>
  <si>
    <t>Index:347</t>
  </si>
  <si>
    <t>Index:348</t>
  </si>
  <si>
    <t>Index:349</t>
  </si>
  <si>
    <t>Index:350</t>
  </si>
  <si>
    <t>Index:351</t>
  </si>
  <si>
    <t>Index:352</t>
  </si>
  <si>
    <t>Index:353</t>
  </si>
  <si>
    <t>Index:354</t>
  </si>
  <si>
    <t>Index:355</t>
  </si>
  <si>
    <t>Index:356</t>
  </si>
  <si>
    <t>Index:357</t>
  </si>
  <si>
    <t>Index:358</t>
  </si>
  <si>
    <t>Index:359</t>
  </si>
  <si>
    <t>Index:360</t>
  </si>
  <si>
    <t>Index:361</t>
  </si>
  <si>
    <t>Index:362</t>
  </si>
  <si>
    <t>Index:363</t>
  </si>
  <si>
    <t>Index:364</t>
  </si>
  <si>
    <t>Index:365</t>
  </si>
  <si>
    <t>Index:366</t>
  </si>
  <si>
    <t>Index:367</t>
  </si>
  <si>
    <t>Index:368</t>
  </si>
  <si>
    <t>Index:369</t>
  </si>
  <si>
    <t>Index:370</t>
  </si>
  <si>
    <t>Index:371</t>
  </si>
  <si>
    <t>Index:372</t>
  </si>
  <si>
    <t>Index:373</t>
  </si>
  <si>
    <t>Index:374</t>
  </si>
  <si>
    <t>Index:375</t>
  </si>
  <si>
    <t>Index:376</t>
  </si>
  <si>
    <t>Index:377</t>
  </si>
  <si>
    <t>Index:378</t>
  </si>
  <si>
    <t>Index:379</t>
  </si>
  <si>
    <t>Index:380</t>
  </si>
  <si>
    <t>Index:381</t>
  </si>
  <si>
    <t>Index:382</t>
  </si>
  <si>
    <t>Index:383</t>
  </si>
  <si>
    <t>Index:384</t>
  </si>
  <si>
    <t>Index:385</t>
  </si>
  <si>
    <t>Index:386</t>
  </si>
  <si>
    <t>Index:387</t>
  </si>
  <si>
    <t>Index:388</t>
  </si>
  <si>
    <t>Index:389</t>
  </si>
  <si>
    <t>Index:390</t>
  </si>
  <si>
    <t>Index:391</t>
  </si>
  <si>
    <t>Index:392</t>
  </si>
  <si>
    <t>Index:393</t>
  </si>
  <si>
    <t>Index:394</t>
  </si>
  <si>
    <t>Index:395</t>
  </si>
  <si>
    <t>Index:396</t>
  </si>
  <si>
    <t>Index:397</t>
  </si>
  <si>
    <t>Index:398</t>
  </si>
  <si>
    <t>Index:399</t>
  </si>
  <si>
    <t>Index:400</t>
  </si>
  <si>
    <t>Index:401</t>
  </si>
  <si>
    <t>Index:402</t>
  </si>
  <si>
    <t>Index:403</t>
  </si>
  <si>
    <t>Index:404</t>
  </si>
  <si>
    <t>Index:405</t>
  </si>
  <si>
    <t>Index:406</t>
  </si>
  <si>
    <t>Index:407</t>
  </si>
  <si>
    <t>Index:408</t>
  </si>
  <si>
    <t>Index:409</t>
  </si>
  <si>
    <t>Index:410</t>
  </si>
  <si>
    <t>Index:411</t>
  </si>
  <si>
    <t>Index:412</t>
  </si>
  <si>
    <t>Index:413</t>
  </si>
  <si>
    <t>Index:414</t>
  </si>
  <si>
    <t>Index:415</t>
  </si>
  <si>
    <t>Index:416</t>
  </si>
  <si>
    <t>Index:417</t>
  </si>
  <si>
    <t>Index:418</t>
  </si>
  <si>
    <t>Index:419</t>
  </si>
  <si>
    <t>Index:420</t>
  </si>
  <si>
    <t>Index:421</t>
  </si>
  <si>
    <t>Index:422</t>
  </si>
  <si>
    <t>Index:423</t>
  </si>
  <si>
    <t>Index:424</t>
  </si>
  <si>
    <t>Index:425</t>
  </si>
  <si>
    <t>Index:426</t>
  </si>
  <si>
    <t>Index:427</t>
  </si>
  <si>
    <t>Index:428</t>
  </si>
  <si>
    <t>Index:429</t>
  </si>
  <si>
    <t>Index:430</t>
  </si>
  <si>
    <t>Index:431</t>
  </si>
  <si>
    <t>Index:432</t>
  </si>
  <si>
    <t>Index:433</t>
  </si>
  <si>
    <t>Index:434</t>
  </si>
  <si>
    <t>Index:435</t>
  </si>
  <si>
    <t>Index:436</t>
  </si>
  <si>
    <t>Index:437</t>
  </si>
  <si>
    <t>Index:438</t>
  </si>
  <si>
    <t>Index:439</t>
  </si>
  <si>
    <t>Index:440</t>
  </si>
  <si>
    <t>Index:441</t>
  </si>
  <si>
    <t>Index:442</t>
  </si>
  <si>
    <t>Index:443</t>
  </si>
  <si>
    <t>Index:444</t>
  </si>
  <si>
    <t>Index:445</t>
  </si>
  <si>
    <t>Index:446</t>
  </si>
  <si>
    <t>Index:447</t>
  </si>
  <si>
    <t>Index:448</t>
  </si>
  <si>
    <t>Index:449</t>
  </si>
  <si>
    <t>Index:450</t>
  </si>
  <si>
    <t>Index:451</t>
  </si>
  <si>
    <t>Index:452</t>
  </si>
  <si>
    <t>Index:453</t>
  </si>
  <si>
    <t>Index:454</t>
  </si>
  <si>
    <t>Index:455</t>
  </si>
  <si>
    <t>Index:456</t>
  </si>
  <si>
    <t>Index:457</t>
  </si>
  <si>
    <t>Index:458</t>
  </si>
  <si>
    <t>Index:459</t>
  </si>
  <si>
    <t>Index:460</t>
  </si>
  <si>
    <t>Index:461</t>
  </si>
  <si>
    <t>Index:462</t>
  </si>
  <si>
    <t>Index:463</t>
  </si>
  <si>
    <t>Index:464</t>
  </si>
  <si>
    <t>Index:465</t>
  </si>
  <si>
    <t>Index:466</t>
  </si>
  <si>
    <t>Index:467</t>
  </si>
  <si>
    <t>Index:468</t>
  </si>
  <si>
    <t>Index:469</t>
  </si>
  <si>
    <t>Index:470</t>
  </si>
  <si>
    <t>Index:471</t>
  </si>
  <si>
    <t>Index:472</t>
  </si>
  <si>
    <t>Index:473</t>
  </si>
  <si>
    <t>Index:474</t>
  </si>
  <si>
    <t>Index:475</t>
  </si>
  <si>
    <t>Index:476</t>
  </si>
  <si>
    <t>Index:477</t>
  </si>
  <si>
    <t>Index:478</t>
  </si>
  <si>
    <t>Index:479</t>
  </si>
  <si>
    <t>Index:480</t>
  </si>
  <si>
    <t>Index:481</t>
  </si>
  <si>
    <t>Index:482</t>
  </si>
  <si>
    <t>Index:483</t>
  </si>
  <si>
    <t>Index:484</t>
  </si>
  <si>
    <t>Index:485</t>
  </si>
  <si>
    <t>Index:486</t>
  </si>
  <si>
    <t>Index:487</t>
  </si>
  <si>
    <t>Index:488</t>
  </si>
  <si>
    <t>Index:489</t>
  </si>
  <si>
    <t>Index:490</t>
  </si>
  <si>
    <t>Index:491</t>
  </si>
  <si>
    <t>Index:492</t>
  </si>
  <si>
    <t>Index:493</t>
  </si>
  <si>
    <t>Index:494</t>
  </si>
  <si>
    <t>Index:495</t>
  </si>
  <si>
    <t>Index:496</t>
  </si>
  <si>
    <t>Index:497</t>
  </si>
  <si>
    <t>Index:498</t>
  </si>
  <si>
    <t>Index:499</t>
  </si>
  <si>
    <t>SPAM Prob</t>
  </si>
  <si>
    <t>NB prediction</t>
  </si>
  <si>
    <t>Actual</t>
  </si>
  <si>
    <t>HAM Prob</t>
  </si>
  <si>
    <t>Accuracy:</t>
  </si>
  <si>
    <t>False Positives</t>
  </si>
  <si>
    <t>Ham-SPAM prob</t>
  </si>
  <si>
    <t>Correctly flagged</t>
  </si>
  <si>
    <t>Result</t>
  </si>
  <si>
    <t>Correct</t>
  </si>
  <si>
    <t>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</si>
</sst>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B9F0-2FF7-4E7B-947E-BA9C50E89196}">
  <dimension ref="A1:AM505"/>
  <sheetViews>
    <sheetView tabSelected="1" topLeftCell="U1" workbookViewId="0">
      <selection activeCell="A8" sqref="A8"/>
    </sheetView>
  </sheetViews>
  <sheetFormatPr defaultRowHeight="14.4" x14ac:dyDescent="0.55000000000000004"/>
  <cols>
    <col min="1" max="1" width="12.26171875" bestFit="1" customWidth="1"/>
    <col min="2" max="3" width="12.26171875" customWidth="1"/>
    <col min="4" max="4" width="8.47265625" bestFit="1" customWidth="1"/>
    <col min="5" max="5" width="13.62890625" bestFit="1" customWidth="1"/>
    <col min="6" max="6" width="7.83984375" bestFit="1" customWidth="1"/>
    <col min="7" max="7" width="14.05078125" bestFit="1" customWidth="1"/>
    <col min="8" max="8" width="11.68359375" customWidth="1"/>
    <col min="28" max="29" width="8.83984375" style="1"/>
  </cols>
  <sheetData>
    <row r="1" spans="1:39" x14ac:dyDescent="0.55000000000000004">
      <c r="G1" t="s">
        <v>505</v>
      </c>
      <c r="H1">
        <f>COUNTIFS(H6:H505,TRUE,$I6:$I505,FALSE)</f>
        <v>47</v>
      </c>
      <c r="J1">
        <f t="shared" ref="J1:AM1" si="0">COUNTIFS(J6:J505,TRUE,$I6:$I505,FALSE)</f>
        <v>45</v>
      </c>
      <c r="L1">
        <f t="shared" ref="L1:AM1" si="1">COUNTIFS(L6:L505,TRUE,$I6:$I505,FALSE)</f>
        <v>41</v>
      </c>
      <c r="N1">
        <f t="shared" ref="N1:AM1" si="2">COUNTIFS(N6:N505,TRUE,$I6:$I505,FALSE)</f>
        <v>39</v>
      </c>
      <c r="P1">
        <f t="shared" ref="P1:AM1" si="3">COUNTIFS(P6:P505,TRUE,$I6:$I505,FALSE)</f>
        <v>36</v>
      </c>
      <c r="R1">
        <f t="shared" ref="R1:AM1" si="4">COUNTIFS(R6:R505,TRUE,$I6:$I505,FALSE)</f>
        <v>34</v>
      </c>
      <c r="T1">
        <f t="shared" ref="T1:AM1" si="5">COUNTIFS(T6:T505,TRUE,$I6:$I505,FALSE)</f>
        <v>32</v>
      </c>
      <c r="V1">
        <f t="shared" ref="V1:AM1" si="6">COUNTIFS(V6:V505,TRUE,$I6:$I505,FALSE)</f>
        <v>27</v>
      </c>
      <c r="X1">
        <f t="shared" ref="X1:AM1" si="7">COUNTIFS(X6:X505,TRUE,$I6:$I505,FALSE)</f>
        <v>24</v>
      </c>
      <c r="Z1">
        <f t="shared" ref="Z1:AM1" si="8">COUNTIFS(Z6:Z505,TRUE,$I6:$I505,FALSE)</f>
        <v>21</v>
      </c>
      <c r="AB1" s="1">
        <f t="shared" ref="AB1:AM1" si="9">COUNTIFS(AB6:AB505,TRUE,$I6:$I505,FALSE)</f>
        <v>14</v>
      </c>
      <c r="AD1">
        <f t="shared" ref="AD1:AM1" si="10">COUNTIFS(AD6:AD505,TRUE,$I6:$I505,FALSE)</f>
        <v>13</v>
      </c>
      <c r="AF1">
        <f t="shared" ref="AF1:AM1" si="11">COUNTIFS(AF6:AF505,TRUE,$I6:$I505,FALSE)</f>
        <v>13</v>
      </c>
      <c r="AH1">
        <f t="shared" ref="AH1:AM1" si="12">COUNTIFS(AH6:AH505,TRUE,$I6:$I505,FALSE)</f>
        <v>11</v>
      </c>
      <c r="AJ1">
        <f t="shared" ref="AJ1:AM1" si="13">COUNTIFS(AJ6:AJ505,TRUE,$I6:$I505,FALSE)</f>
        <v>8</v>
      </c>
      <c r="AL1">
        <f t="shared" ref="AL1:AM1" si="14">COUNTIFS(AL6:AL505,TRUE,$I6:$I505,FALSE)</f>
        <v>6</v>
      </c>
    </row>
    <row r="2" spans="1:39" x14ac:dyDescent="0.55000000000000004">
      <c r="G2" t="s">
        <v>507</v>
      </c>
      <c r="H2">
        <f>COUNTIFS(H6:H505,TRUE,$I6:$I505,TRUE)</f>
        <v>187</v>
      </c>
      <c r="J2">
        <f t="shared" ref="J2:AM2" si="15">COUNTIFS(J6:J505,TRUE,$I6:$I505,TRUE)</f>
        <v>187</v>
      </c>
      <c r="L2">
        <f t="shared" ref="L2:AM2" si="16">COUNTIFS(L6:L505,TRUE,$I6:$I505,TRUE)</f>
        <v>186</v>
      </c>
      <c r="N2">
        <f t="shared" ref="N2:AM2" si="17">COUNTIFS(N6:N505,TRUE,$I6:$I505,TRUE)</f>
        <v>186</v>
      </c>
      <c r="P2">
        <f t="shared" ref="P2:AM2" si="18">COUNTIFS(P6:P505,TRUE,$I6:$I505,TRUE)</f>
        <v>185</v>
      </c>
      <c r="R2">
        <f t="shared" ref="R2:AM2" si="19">COUNTIFS(R6:R505,TRUE,$I6:$I505,TRUE)</f>
        <v>182</v>
      </c>
      <c r="T2">
        <f t="shared" ref="T2:AM2" si="20">COUNTIFS(T6:T505,TRUE,$I6:$I505,TRUE)</f>
        <v>181</v>
      </c>
      <c r="V2">
        <f t="shared" ref="V2:AM2" si="21">COUNTIFS(V6:V505,TRUE,$I6:$I505,TRUE)</f>
        <v>180</v>
      </c>
      <c r="X2">
        <f t="shared" ref="X2:AM2" si="22">COUNTIFS(X6:X505,TRUE,$I6:$I505,TRUE)</f>
        <v>176</v>
      </c>
      <c r="Z2">
        <f t="shared" ref="Z2:AM2" si="23">COUNTIFS(Z6:Z505,TRUE,$I6:$I505,TRUE)</f>
        <v>174</v>
      </c>
      <c r="AB2" s="1">
        <f t="shared" ref="AB2:AM2" si="24">COUNTIFS(AB6:AB505,TRUE,$I6:$I505,TRUE)</f>
        <v>172</v>
      </c>
      <c r="AD2">
        <f t="shared" ref="AD2:AM2" si="25">COUNTIFS(AD6:AD505,TRUE,$I6:$I505,TRUE)</f>
        <v>169</v>
      </c>
      <c r="AF2">
        <f t="shared" ref="AF2:AM2" si="26">COUNTIFS(AF6:AF505,TRUE,$I6:$I505,TRUE)</f>
        <v>168</v>
      </c>
      <c r="AH2">
        <f t="shared" ref="AH2:AM2" si="27">COUNTIFS(AH6:AH505,TRUE,$I6:$I505,TRUE)</f>
        <v>166</v>
      </c>
      <c r="AJ2">
        <f t="shared" ref="AJ2:AM2" si="28">COUNTIFS(AJ6:AJ505,TRUE,$I6:$I505,TRUE)</f>
        <v>160</v>
      </c>
      <c r="AL2">
        <f t="shared" ref="AL2:AM2" si="29">COUNTIFS(AL6:AL505,TRUE,$I6:$I505,TRUE)</f>
        <v>159</v>
      </c>
    </row>
    <row r="3" spans="1:39" x14ac:dyDescent="0.55000000000000004">
      <c r="G3" t="s">
        <v>504</v>
      </c>
      <c r="H3">
        <f>COUNTIF(I6:I505,TRUE)/500</f>
        <v>0.88200000000000001</v>
      </c>
      <c r="J3">
        <f t="shared" ref="J3:AM3" si="30">COUNTIF(K6:K505,TRUE)/500</f>
        <v>0.88600000000000001</v>
      </c>
      <c r="L3">
        <f t="shared" ref="L3:AM3" si="31">COUNTIF(M6:M505,TRUE)/500</f>
        <v>0.89200000000000002</v>
      </c>
      <c r="N3">
        <f t="shared" ref="N3:AM3" si="32">COUNTIF(O6:O505,TRUE)/500</f>
        <v>0.89600000000000002</v>
      </c>
      <c r="P3">
        <f t="shared" ref="P3:AM3" si="33">COUNTIF(Q6:Q505,TRUE)/500</f>
        <v>0.9</v>
      </c>
      <c r="R3">
        <f t="shared" ref="R3:AM3" si="34">COUNTIF(S6:S505,TRUE)/500</f>
        <v>0.89800000000000002</v>
      </c>
      <c r="T3">
        <f t="shared" ref="T3:AM3" si="35">COUNTIF(U6:U505,TRUE)/500</f>
        <v>0.9</v>
      </c>
      <c r="V3">
        <f t="shared" ref="V3:AM3" si="36">COUNTIF(W6:W505,TRUE)/500</f>
        <v>0.90800000000000003</v>
      </c>
      <c r="X3">
        <f t="shared" ref="X3:AM3" si="37">COUNTIF(Y6:Y505,TRUE)/500</f>
        <v>0.90600000000000003</v>
      </c>
      <c r="Z3">
        <f t="shared" ref="Z3:AM3" si="38">COUNTIF(AA6:AA505,TRUE)/500</f>
        <v>0.90800000000000003</v>
      </c>
      <c r="AB3" s="1">
        <f t="shared" ref="AB3:AM3" si="39">COUNTIF(AC6:AC505,TRUE)/500</f>
        <v>0.91800000000000004</v>
      </c>
      <c r="AD3">
        <f t="shared" ref="AD3:AM3" si="40">COUNTIF(AE6:AE505,TRUE)/500</f>
        <v>0.91400000000000003</v>
      </c>
      <c r="AF3">
        <f t="shared" ref="AF3:AM3" si="41">COUNTIF(AG6:AG505,TRUE)/500</f>
        <v>0.91200000000000003</v>
      </c>
      <c r="AH3">
        <f t="shared" ref="AH3:AM3" si="42">COUNTIF(AI6:AI505,TRUE)/500</f>
        <v>0.91200000000000003</v>
      </c>
      <c r="AJ3">
        <f t="shared" ref="AJ3:AM3" si="43">COUNTIF(AK6:AK505,TRUE)/500</f>
        <v>0.90600000000000003</v>
      </c>
      <c r="AL3">
        <f t="shared" ref="AL3:AM3" si="44">COUNTIF(AM6:AM505,TRUE)/500</f>
        <v>0.90800000000000003</v>
      </c>
    </row>
    <row r="4" spans="1:39" x14ac:dyDescent="0.55000000000000004">
      <c r="G4" t="s">
        <v>510</v>
      </c>
      <c r="H4">
        <v>0.95</v>
      </c>
      <c r="J4">
        <v>0.96</v>
      </c>
      <c r="L4">
        <v>0.97</v>
      </c>
      <c r="N4">
        <v>0.98</v>
      </c>
      <c r="P4">
        <v>0.99</v>
      </c>
      <c r="R4">
        <v>1</v>
      </c>
      <c r="T4">
        <v>1.01</v>
      </c>
      <c r="V4">
        <v>1.02</v>
      </c>
      <c r="X4">
        <v>1.03</v>
      </c>
      <c r="Z4">
        <v>1.04</v>
      </c>
      <c r="AB4" s="1">
        <v>1.05</v>
      </c>
      <c r="AD4">
        <v>1.06</v>
      </c>
      <c r="AF4">
        <v>1.07</v>
      </c>
      <c r="AH4">
        <v>1.08</v>
      </c>
      <c r="AJ4">
        <v>1.0900000000000001</v>
      </c>
      <c r="AL4">
        <v>1.1000000000000001</v>
      </c>
    </row>
    <row r="5" spans="1:39" x14ac:dyDescent="0.55000000000000004">
      <c r="A5" t="s">
        <v>500</v>
      </c>
      <c r="B5" t="s">
        <v>503</v>
      </c>
      <c r="C5" t="s">
        <v>506</v>
      </c>
      <c r="E5" t="s">
        <v>501</v>
      </c>
      <c r="F5" t="s">
        <v>502</v>
      </c>
      <c r="H5" t="s">
        <v>508</v>
      </c>
      <c r="I5" t="s">
        <v>509</v>
      </c>
      <c r="J5">
        <v>-2</v>
      </c>
      <c r="L5">
        <v>-1</v>
      </c>
      <c r="N5">
        <v>0</v>
      </c>
      <c r="P5">
        <v>1</v>
      </c>
      <c r="R5">
        <v>2</v>
      </c>
      <c r="T5">
        <v>3</v>
      </c>
      <c r="V5">
        <v>4</v>
      </c>
      <c r="X5">
        <v>5</v>
      </c>
      <c r="Z5">
        <v>6</v>
      </c>
      <c r="AB5" s="1">
        <v>7</v>
      </c>
      <c r="AD5">
        <v>8</v>
      </c>
      <c r="AF5">
        <v>9</v>
      </c>
      <c r="AH5">
        <v>10</v>
      </c>
      <c r="AJ5">
        <v>11</v>
      </c>
      <c r="AL5">
        <v>12</v>
      </c>
    </row>
    <row r="6" spans="1:39" x14ac:dyDescent="0.55000000000000004">
      <c r="A6">
        <v>-58.861631855524102</v>
      </c>
      <c r="B6">
        <v>-67.940136525588201</v>
      </c>
      <c r="C6">
        <f>B6/A6</f>
        <v>1.1542346751844612</v>
      </c>
      <c r="D6" t="s">
        <v>0</v>
      </c>
      <c r="E6" t="b">
        <v>1</v>
      </c>
      <c r="F6" t="b">
        <v>1</v>
      </c>
      <c r="G6" t="e">
        <f>COUNTIF(#REF!,TRUE)/500</f>
        <v>#REF!</v>
      </c>
      <c r="H6" t="b">
        <f>$C6&gt;H$4</f>
        <v>1</v>
      </c>
      <c r="I6" t="b">
        <f t="shared" ref="I6:J20" si="45">H6=$F6</f>
        <v>1</v>
      </c>
      <c r="J6" t="b">
        <f t="shared" ref="J6:AM6" si="46">$C6&gt;J$4</f>
        <v>1</v>
      </c>
      <c r="K6" t="b">
        <f t="shared" ref="K6:AM6" si="47">J6=$F6</f>
        <v>1</v>
      </c>
      <c r="L6" t="b">
        <f t="shared" ref="L6:AM6" si="48">$C6&gt;L$4</f>
        <v>1</v>
      </c>
      <c r="M6" t="b">
        <f t="shared" ref="M6:AM6" si="49">L6=$F6</f>
        <v>1</v>
      </c>
      <c r="N6" t="b">
        <f t="shared" ref="N6:AM6" si="50">$C6&gt;N$4</f>
        <v>1</v>
      </c>
      <c r="O6" t="b">
        <f t="shared" ref="O6:AM6" si="51">N6=$F6</f>
        <v>1</v>
      </c>
      <c r="P6" t="b">
        <f t="shared" ref="P6:AM6" si="52">$C6&gt;P$4</f>
        <v>1</v>
      </c>
      <c r="Q6" t="b">
        <f t="shared" ref="Q6:AM6" si="53">P6=$F6</f>
        <v>1</v>
      </c>
      <c r="R6" t="b">
        <f t="shared" ref="R6:AM6" si="54">$C6&gt;R$4</f>
        <v>1</v>
      </c>
      <c r="S6" t="b">
        <f t="shared" ref="S6:AM6" si="55">R6=$F6</f>
        <v>1</v>
      </c>
      <c r="T6" t="b">
        <f t="shared" ref="T6:AM6" si="56">$C6&gt;T$4</f>
        <v>1</v>
      </c>
      <c r="U6" t="b">
        <f t="shared" ref="U6:AM6" si="57">T6=$F6</f>
        <v>1</v>
      </c>
      <c r="V6" t="b">
        <f t="shared" ref="V6:AM6" si="58">$C6&gt;V$4</f>
        <v>1</v>
      </c>
      <c r="W6" t="b">
        <f t="shared" ref="W6:AM6" si="59">V6=$F6</f>
        <v>1</v>
      </c>
      <c r="X6" t="b">
        <f t="shared" ref="X6:AM7" si="60">$C6&gt;X$4</f>
        <v>1</v>
      </c>
      <c r="Y6" t="b">
        <f t="shared" ref="Y6:AM6" si="61">X6=$F6</f>
        <v>1</v>
      </c>
      <c r="Z6" t="b">
        <f t="shared" ref="Z6:AM6" si="62">$C6&gt;Z$4</f>
        <v>1</v>
      </c>
      <c r="AA6" t="b">
        <f t="shared" ref="AA6:AM6" si="63">Z6=$F6</f>
        <v>1</v>
      </c>
      <c r="AB6" s="1" t="b">
        <f t="shared" ref="AB6:AM6" si="64">$C6&gt;AB$4</f>
        <v>1</v>
      </c>
      <c r="AC6" s="1" t="b">
        <f t="shared" ref="AC6:AM6" si="65">AB6=$F6</f>
        <v>1</v>
      </c>
      <c r="AD6" t="b">
        <f t="shared" ref="AD6:AM6" si="66">$C6&gt;AD$4</f>
        <v>1</v>
      </c>
      <c r="AE6" t="b">
        <f t="shared" ref="AE6:AM6" si="67">AD6=$F6</f>
        <v>1</v>
      </c>
      <c r="AF6" t="b">
        <f t="shared" ref="AF6:AM6" si="68">$C6&gt;AF$4</f>
        <v>1</v>
      </c>
      <c r="AG6" t="b">
        <f t="shared" ref="AG6:AM6" si="69">AF6=$F6</f>
        <v>1</v>
      </c>
      <c r="AH6" t="b">
        <f t="shared" ref="AH6:AM6" si="70">$C6&gt;AH$4</f>
        <v>1</v>
      </c>
      <c r="AI6" t="b">
        <f t="shared" ref="AI6:AM6" si="71">AH6=$F6</f>
        <v>1</v>
      </c>
      <c r="AJ6" t="b">
        <f t="shared" ref="AJ6:AM6" si="72">$C6&gt;AJ$4</f>
        <v>1</v>
      </c>
      <c r="AK6" t="b">
        <f t="shared" ref="AK6:AM6" si="73">AJ6=$F6</f>
        <v>1</v>
      </c>
      <c r="AL6" t="b">
        <f t="shared" ref="AL6:AM6" si="74">$C6&gt;AL$4</f>
        <v>1</v>
      </c>
      <c r="AM6" t="b">
        <f t="shared" ref="AM6" si="75">AL6=$F6</f>
        <v>1</v>
      </c>
    </row>
    <row r="7" spans="1:39" x14ac:dyDescent="0.55000000000000004">
      <c r="A7">
        <v>-47.907537721834998</v>
      </c>
      <c r="B7">
        <v>-53.677124186773398</v>
      </c>
      <c r="C7">
        <f t="shared" ref="C7:C70" si="76">B7/A7</f>
        <v>1.1204317053078012</v>
      </c>
      <c r="D7" t="s">
        <v>1</v>
      </c>
      <c r="E7" t="b">
        <v>1</v>
      </c>
      <c r="F7" t="b">
        <v>1</v>
      </c>
      <c r="H7" t="b">
        <f t="shared" ref="H7:V70" si="77">$C7&gt;H$4</f>
        <v>1</v>
      </c>
      <c r="I7" t="b">
        <f t="shared" si="45"/>
        <v>1</v>
      </c>
      <c r="J7" t="b">
        <f t="shared" si="77"/>
        <v>1</v>
      </c>
      <c r="K7" t="b">
        <f t="shared" ref="K7:AM7" si="78">J7=$F7</f>
        <v>1</v>
      </c>
      <c r="L7" t="b">
        <f t="shared" si="77"/>
        <v>1</v>
      </c>
      <c r="M7" t="b">
        <f t="shared" ref="M7:AM7" si="79">L7=$F7</f>
        <v>1</v>
      </c>
      <c r="N7" t="b">
        <f t="shared" si="77"/>
        <v>1</v>
      </c>
      <c r="O7" t="b">
        <f t="shared" ref="O7:AM7" si="80">N7=$F7</f>
        <v>1</v>
      </c>
      <c r="P7" t="b">
        <f t="shared" si="77"/>
        <v>1</v>
      </c>
      <c r="Q7" t="b">
        <f t="shared" ref="Q7:AM7" si="81">P7=$F7</f>
        <v>1</v>
      </c>
      <c r="R7" t="b">
        <f t="shared" si="77"/>
        <v>1</v>
      </c>
      <c r="S7" t="b">
        <f t="shared" ref="S7:AM7" si="82">R7=$F7</f>
        <v>1</v>
      </c>
      <c r="T7" t="b">
        <f t="shared" si="77"/>
        <v>1</v>
      </c>
      <c r="U7" t="b">
        <f t="shared" ref="U7:AM7" si="83">T7=$F7</f>
        <v>1</v>
      </c>
      <c r="V7" t="b">
        <f t="shared" si="77"/>
        <v>1</v>
      </c>
      <c r="W7" t="b">
        <f t="shared" ref="W7:AM7" si="84">V7=$F7</f>
        <v>1</v>
      </c>
      <c r="X7" t="b">
        <f t="shared" si="60"/>
        <v>1</v>
      </c>
      <c r="Y7" t="b">
        <f t="shared" ref="Y7:AM7" si="85">X7=$F7</f>
        <v>1</v>
      </c>
      <c r="Z7" t="b">
        <f t="shared" si="60"/>
        <v>1</v>
      </c>
      <c r="AA7" t="b">
        <f t="shared" ref="AA7:AM7" si="86">Z7=$F7</f>
        <v>1</v>
      </c>
      <c r="AB7" s="1" t="b">
        <f t="shared" si="60"/>
        <v>1</v>
      </c>
      <c r="AC7" s="1" t="b">
        <f t="shared" ref="AC7:AM7" si="87">AB7=$F7</f>
        <v>1</v>
      </c>
      <c r="AD7" t="b">
        <f t="shared" si="60"/>
        <v>1</v>
      </c>
      <c r="AE7" t="b">
        <f t="shared" ref="AE7:AM7" si="88">AD7=$F7</f>
        <v>1</v>
      </c>
      <c r="AF7" t="b">
        <f t="shared" si="60"/>
        <v>1</v>
      </c>
      <c r="AG7" t="b">
        <f t="shared" ref="AG7:AM7" si="89">AF7=$F7</f>
        <v>1</v>
      </c>
      <c r="AH7" t="b">
        <f t="shared" si="60"/>
        <v>1</v>
      </c>
      <c r="AI7" t="b">
        <f t="shared" ref="AI7:AM7" si="90">AH7=$F7</f>
        <v>1</v>
      </c>
      <c r="AJ7" t="b">
        <f t="shared" si="60"/>
        <v>1</v>
      </c>
      <c r="AK7" t="b">
        <f t="shared" ref="AK7:AM7" si="91">AJ7=$F7</f>
        <v>1</v>
      </c>
      <c r="AL7" t="b">
        <f t="shared" si="60"/>
        <v>1</v>
      </c>
      <c r="AM7" t="b">
        <f t="shared" ref="AM7" si="92">AL7=$F7</f>
        <v>1</v>
      </c>
    </row>
    <row r="8" spans="1:39" x14ac:dyDescent="0.55000000000000004">
      <c r="A8">
        <v>-21.029195810419601</v>
      </c>
      <c r="B8">
        <v>-18.416032166843799</v>
      </c>
      <c r="C8">
        <f t="shared" si="76"/>
        <v>0.8757363968107128</v>
      </c>
      <c r="D8" t="s">
        <v>2</v>
      </c>
      <c r="E8" t="b">
        <v>0</v>
      </c>
      <c r="F8" t="b">
        <v>0</v>
      </c>
      <c r="H8" t="b">
        <f t="shared" si="77"/>
        <v>0</v>
      </c>
      <c r="I8" t="b">
        <f t="shared" si="45"/>
        <v>1</v>
      </c>
      <c r="J8" t="b">
        <f t="shared" ref="J8:AM23" si="93">$C8&gt;J$4</f>
        <v>0</v>
      </c>
      <c r="K8" t="b">
        <f t="shared" ref="K8:AM8" si="94">J8=$F8</f>
        <v>1</v>
      </c>
      <c r="L8" t="b">
        <f t="shared" si="93"/>
        <v>0</v>
      </c>
      <c r="M8" t="b">
        <f t="shared" ref="M8:AM8" si="95">L8=$F8</f>
        <v>1</v>
      </c>
      <c r="N8" t="b">
        <f t="shared" si="93"/>
        <v>0</v>
      </c>
      <c r="O8" t="b">
        <f t="shared" ref="O8:AM8" si="96">N8=$F8</f>
        <v>1</v>
      </c>
      <c r="P8" t="b">
        <f t="shared" si="93"/>
        <v>0</v>
      </c>
      <c r="Q8" t="b">
        <f t="shared" ref="Q8:AM8" si="97">P8=$F8</f>
        <v>1</v>
      </c>
      <c r="R8" t="b">
        <f t="shared" si="93"/>
        <v>0</v>
      </c>
      <c r="S8" t="b">
        <f t="shared" ref="S8:AM8" si="98">R8=$F8</f>
        <v>1</v>
      </c>
      <c r="T8" t="b">
        <f t="shared" si="93"/>
        <v>0</v>
      </c>
      <c r="U8" t="b">
        <f t="shared" ref="U8:AM8" si="99">T8=$F8</f>
        <v>1</v>
      </c>
      <c r="V8" t="b">
        <f t="shared" si="93"/>
        <v>0</v>
      </c>
      <c r="W8" t="b">
        <f t="shared" ref="W8:AM8" si="100">V8=$F8</f>
        <v>1</v>
      </c>
      <c r="X8" t="b">
        <f t="shared" si="93"/>
        <v>0</v>
      </c>
      <c r="Y8" t="b">
        <f t="shared" ref="Y8:AM8" si="101">X8=$F8</f>
        <v>1</v>
      </c>
      <c r="Z8" t="b">
        <f t="shared" si="93"/>
        <v>0</v>
      </c>
      <c r="AA8" t="b">
        <f t="shared" ref="AA8:AM8" si="102">Z8=$F8</f>
        <v>1</v>
      </c>
      <c r="AB8" s="1" t="b">
        <f t="shared" si="93"/>
        <v>0</v>
      </c>
      <c r="AC8" s="1" t="b">
        <f t="shared" ref="AC8:AM8" si="103">AB8=$F8</f>
        <v>1</v>
      </c>
      <c r="AD8" t="b">
        <f t="shared" si="93"/>
        <v>0</v>
      </c>
      <c r="AE8" t="b">
        <f t="shared" ref="AE8:AM8" si="104">AD8=$F8</f>
        <v>1</v>
      </c>
      <c r="AF8" t="b">
        <f t="shared" si="93"/>
        <v>0</v>
      </c>
      <c r="AG8" t="b">
        <f t="shared" ref="AG8:AM8" si="105">AF8=$F8</f>
        <v>1</v>
      </c>
      <c r="AH8" t="b">
        <f t="shared" si="93"/>
        <v>0</v>
      </c>
      <c r="AI8" t="b">
        <f t="shared" ref="AI8:AM8" si="106">AH8=$F8</f>
        <v>1</v>
      </c>
      <c r="AJ8" t="b">
        <f t="shared" si="93"/>
        <v>0</v>
      </c>
      <c r="AK8" t="b">
        <f t="shared" ref="AK8:AM8" si="107">AJ8=$F8</f>
        <v>1</v>
      </c>
      <c r="AL8" t="b">
        <f t="shared" si="93"/>
        <v>0</v>
      </c>
      <c r="AM8" t="b">
        <f t="shared" ref="AM8" si="108">AL8=$F8</f>
        <v>1</v>
      </c>
    </row>
    <row r="9" spans="1:39" x14ac:dyDescent="0.55000000000000004">
      <c r="A9">
        <v>-9.48338089443501</v>
      </c>
      <c r="B9">
        <v>-3.9070164483338301</v>
      </c>
      <c r="C9">
        <f t="shared" si="76"/>
        <v>0.41198560848974503</v>
      </c>
      <c r="D9" t="s">
        <v>3</v>
      </c>
      <c r="E9" t="b">
        <v>0</v>
      </c>
      <c r="F9" t="b">
        <v>0</v>
      </c>
      <c r="H9" t="b">
        <f t="shared" si="77"/>
        <v>0</v>
      </c>
      <c r="I9" t="b">
        <f t="shared" si="45"/>
        <v>1</v>
      </c>
      <c r="J9" t="b">
        <f t="shared" si="93"/>
        <v>0</v>
      </c>
      <c r="K9" t="b">
        <f t="shared" ref="K9:AM9" si="109">J9=$F9</f>
        <v>1</v>
      </c>
      <c r="L9" t="b">
        <f t="shared" si="93"/>
        <v>0</v>
      </c>
      <c r="M9" t="b">
        <f t="shared" ref="M9:AM9" si="110">L9=$F9</f>
        <v>1</v>
      </c>
      <c r="N9" t="b">
        <f t="shared" si="93"/>
        <v>0</v>
      </c>
      <c r="O9" t="b">
        <f t="shared" ref="O9:AM9" si="111">N9=$F9</f>
        <v>1</v>
      </c>
      <c r="P9" t="b">
        <f t="shared" si="93"/>
        <v>0</v>
      </c>
      <c r="Q9" t="b">
        <f t="shared" ref="Q9:AM9" si="112">P9=$F9</f>
        <v>1</v>
      </c>
      <c r="R9" t="b">
        <f t="shared" si="93"/>
        <v>0</v>
      </c>
      <c r="S9" t="b">
        <f t="shared" ref="S9:AM9" si="113">R9=$F9</f>
        <v>1</v>
      </c>
      <c r="T9" t="b">
        <f t="shared" si="93"/>
        <v>0</v>
      </c>
      <c r="U9" t="b">
        <f t="shared" ref="U9:AM9" si="114">T9=$F9</f>
        <v>1</v>
      </c>
      <c r="V9" t="b">
        <f t="shared" si="93"/>
        <v>0</v>
      </c>
      <c r="W9" t="b">
        <f t="shared" ref="W9:AM9" si="115">V9=$F9</f>
        <v>1</v>
      </c>
      <c r="X9" t="b">
        <f t="shared" si="93"/>
        <v>0</v>
      </c>
      <c r="Y9" t="b">
        <f t="shared" ref="Y9:AM9" si="116">X9=$F9</f>
        <v>1</v>
      </c>
      <c r="Z9" t="b">
        <f t="shared" si="93"/>
        <v>0</v>
      </c>
      <c r="AA9" t="b">
        <f t="shared" ref="AA9:AM9" si="117">Z9=$F9</f>
        <v>1</v>
      </c>
      <c r="AB9" s="1" t="b">
        <f t="shared" si="93"/>
        <v>0</v>
      </c>
      <c r="AC9" s="1" t="b">
        <f t="shared" ref="AC9:AM9" si="118">AB9=$F9</f>
        <v>1</v>
      </c>
      <c r="AD9" t="b">
        <f t="shared" si="93"/>
        <v>0</v>
      </c>
      <c r="AE9" t="b">
        <f t="shared" ref="AE9:AM9" si="119">AD9=$F9</f>
        <v>1</v>
      </c>
      <c r="AF9" t="b">
        <f t="shared" si="93"/>
        <v>0</v>
      </c>
      <c r="AG9" t="b">
        <f t="shared" ref="AG9:AM9" si="120">AF9=$F9</f>
        <v>1</v>
      </c>
      <c r="AH9" t="b">
        <f t="shared" si="93"/>
        <v>0</v>
      </c>
      <c r="AI9" t="b">
        <f t="shared" ref="AI9:AM9" si="121">AH9=$F9</f>
        <v>1</v>
      </c>
      <c r="AJ9" t="b">
        <f t="shared" si="93"/>
        <v>0</v>
      </c>
      <c r="AK9" t="b">
        <f t="shared" ref="AK9:AM9" si="122">AJ9=$F9</f>
        <v>1</v>
      </c>
      <c r="AL9" t="b">
        <f t="shared" si="93"/>
        <v>0</v>
      </c>
      <c r="AM9" t="b">
        <f t="shared" ref="AM9" si="123">AL9=$F9</f>
        <v>1</v>
      </c>
    </row>
    <row r="10" spans="1:39" x14ac:dyDescent="0.55000000000000004">
      <c r="A10">
        <v>-23.8357909557641</v>
      </c>
      <c r="B10">
        <v>-16.132695860653399</v>
      </c>
      <c r="C10">
        <f t="shared" si="76"/>
        <v>0.67682653747859389</v>
      </c>
      <c r="D10" t="s">
        <v>4</v>
      </c>
      <c r="E10" t="b">
        <v>0</v>
      </c>
      <c r="F10" t="b">
        <v>0</v>
      </c>
      <c r="H10" t="b">
        <f t="shared" si="77"/>
        <v>0</v>
      </c>
      <c r="I10" t="b">
        <f t="shared" si="45"/>
        <v>1</v>
      </c>
      <c r="J10" t="b">
        <f t="shared" si="93"/>
        <v>0</v>
      </c>
      <c r="K10" t="b">
        <f t="shared" ref="K10:AM10" si="124">J10=$F10</f>
        <v>1</v>
      </c>
      <c r="L10" t="b">
        <f t="shared" si="93"/>
        <v>0</v>
      </c>
      <c r="M10" t="b">
        <f t="shared" ref="M10:AM10" si="125">L10=$F10</f>
        <v>1</v>
      </c>
      <c r="N10" t="b">
        <f t="shared" si="93"/>
        <v>0</v>
      </c>
      <c r="O10" t="b">
        <f t="shared" ref="O10:AM10" si="126">N10=$F10</f>
        <v>1</v>
      </c>
      <c r="P10" t="b">
        <f t="shared" si="93"/>
        <v>0</v>
      </c>
      <c r="Q10" t="b">
        <f t="shared" ref="Q10:AM10" si="127">P10=$F10</f>
        <v>1</v>
      </c>
      <c r="R10" t="b">
        <f t="shared" si="93"/>
        <v>0</v>
      </c>
      <c r="S10" t="b">
        <f t="shared" ref="S10:AM10" si="128">R10=$F10</f>
        <v>1</v>
      </c>
      <c r="T10" t="b">
        <f t="shared" si="93"/>
        <v>0</v>
      </c>
      <c r="U10" t="b">
        <f t="shared" ref="U10:AM10" si="129">T10=$F10</f>
        <v>1</v>
      </c>
      <c r="V10" t="b">
        <f t="shared" si="93"/>
        <v>0</v>
      </c>
      <c r="W10" t="b">
        <f t="shared" ref="W10:AM10" si="130">V10=$F10</f>
        <v>1</v>
      </c>
      <c r="X10" t="b">
        <f t="shared" si="93"/>
        <v>0</v>
      </c>
      <c r="Y10" t="b">
        <f t="shared" ref="Y10:AM10" si="131">X10=$F10</f>
        <v>1</v>
      </c>
      <c r="Z10" t="b">
        <f t="shared" si="93"/>
        <v>0</v>
      </c>
      <c r="AA10" t="b">
        <f t="shared" ref="AA10:AM10" si="132">Z10=$F10</f>
        <v>1</v>
      </c>
      <c r="AB10" s="1" t="b">
        <f t="shared" si="93"/>
        <v>0</v>
      </c>
      <c r="AC10" s="1" t="b">
        <f t="shared" ref="AC10:AM10" si="133">AB10=$F10</f>
        <v>1</v>
      </c>
      <c r="AD10" t="b">
        <f t="shared" si="93"/>
        <v>0</v>
      </c>
      <c r="AE10" t="b">
        <f t="shared" ref="AE10:AM10" si="134">AD10=$F10</f>
        <v>1</v>
      </c>
      <c r="AF10" t="b">
        <f t="shared" si="93"/>
        <v>0</v>
      </c>
      <c r="AG10" t="b">
        <f t="shared" ref="AG10:AM10" si="135">AF10=$F10</f>
        <v>1</v>
      </c>
      <c r="AH10" t="b">
        <f t="shared" si="93"/>
        <v>0</v>
      </c>
      <c r="AI10" t="b">
        <f t="shared" ref="AI10:AM10" si="136">AH10=$F10</f>
        <v>1</v>
      </c>
      <c r="AJ10" t="b">
        <f t="shared" si="93"/>
        <v>0</v>
      </c>
      <c r="AK10" t="b">
        <f t="shared" ref="AK10:AM10" si="137">AJ10=$F10</f>
        <v>1</v>
      </c>
      <c r="AL10" t="b">
        <f t="shared" si="93"/>
        <v>0</v>
      </c>
      <c r="AM10" t="b">
        <f t="shared" ref="AM10" si="138">AL10=$F10</f>
        <v>1</v>
      </c>
    </row>
    <row r="11" spans="1:39" x14ac:dyDescent="0.55000000000000004">
      <c r="A11">
        <v>-104.70797796454001</v>
      </c>
      <c r="B11">
        <v>-64.930089141065196</v>
      </c>
      <c r="C11">
        <f t="shared" si="76"/>
        <v>0.62010641789925658</v>
      </c>
      <c r="D11" t="s">
        <v>5</v>
      </c>
      <c r="E11" t="b">
        <v>0</v>
      </c>
      <c r="F11" t="b">
        <v>0</v>
      </c>
      <c r="H11" t="b">
        <f t="shared" si="77"/>
        <v>0</v>
      </c>
      <c r="I11" t="b">
        <f t="shared" si="45"/>
        <v>1</v>
      </c>
      <c r="J11" t="b">
        <f t="shared" si="93"/>
        <v>0</v>
      </c>
      <c r="K11" t="b">
        <f t="shared" ref="K11:AM11" si="139">J11=$F11</f>
        <v>1</v>
      </c>
      <c r="L11" t="b">
        <f t="shared" si="93"/>
        <v>0</v>
      </c>
      <c r="M11" t="b">
        <f t="shared" ref="M11:AM11" si="140">L11=$F11</f>
        <v>1</v>
      </c>
      <c r="N11" t="b">
        <f t="shared" si="93"/>
        <v>0</v>
      </c>
      <c r="O11" t="b">
        <f t="shared" ref="O11:AM11" si="141">N11=$F11</f>
        <v>1</v>
      </c>
      <c r="P11" t="b">
        <f t="shared" si="93"/>
        <v>0</v>
      </c>
      <c r="Q11" t="b">
        <f t="shared" ref="Q11:AM11" si="142">P11=$F11</f>
        <v>1</v>
      </c>
      <c r="R11" t="b">
        <f t="shared" si="93"/>
        <v>0</v>
      </c>
      <c r="S11" t="b">
        <f t="shared" ref="S11:AM11" si="143">R11=$F11</f>
        <v>1</v>
      </c>
      <c r="T11" t="b">
        <f t="shared" si="93"/>
        <v>0</v>
      </c>
      <c r="U11" t="b">
        <f t="shared" ref="U11:AM11" si="144">T11=$F11</f>
        <v>1</v>
      </c>
      <c r="V11" t="b">
        <f t="shared" si="93"/>
        <v>0</v>
      </c>
      <c r="W11" t="b">
        <f t="shared" ref="W11:AM11" si="145">V11=$F11</f>
        <v>1</v>
      </c>
      <c r="X11" t="b">
        <f t="shared" si="93"/>
        <v>0</v>
      </c>
      <c r="Y11" t="b">
        <f t="shared" ref="Y11:AM11" si="146">X11=$F11</f>
        <v>1</v>
      </c>
      <c r="Z11" t="b">
        <f t="shared" si="93"/>
        <v>0</v>
      </c>
      <c r="AA11" t="b">
        <f t="shared" ref="AA11:AM11" si="147">Z11=$F11</f>
        <v>1</v>
      </c>
      <c r="AB11" s="1" t="b">
        <f t="shared" si="93"/>
        <v>0</v>
      </c>
      <c r="AC11" s="1" t="b">
        <f t="shared" ref="AC11:AM11" si="148">AB11=$F11</f>
        <v>1</v>
      </c>
      <c r="AD11" t="b">
        <f t="shared" si="93"/>
        <v>0</v>
      </c>
      <c r="AE11" t="b">
        <f t="shared" ref="AE11:AM11" si="149">AD11=$F11</f>
        <v>1</v>
      </c>
      <c r="AF11" t="b">
        <f t="shared" si="93"/>
        <v>0</v>
      </c>
      <c r="AG11" t="b">
        <f t="shared" ref="AG11:AM11" si="150">AF11=$F11</f>
        <v>1</v>
      </c>
      <c r="AH11" t="b">
        <f t="shared" si="93"/>
        <v>0</v>
      </c>
      <c r="AI11" t="b">
        <f t="shared" ref="AI11:AM11" si="151">AH11=$F11</f>
        <v>1</v>
      </c>
      <c r="AJ11" t="b">
        <f t="shared" si="93"/>
        <v>0</v>
      </c>
      <c r="AK11" t="b">
        <f t="shared" ref="AK11:AM11" si="152">AJ11=$F11</f>
        <v>1</v>
      </c>
      <c r="AL11" t="b">
        <f t="shared" si="93"/>
        <v>0</v>
      </c>
      <c r="AM11" t="b">
        <f t="shared" ref="AM11" si="153">AL11=$F11</f>
        <v>1</v>
      </c>
    </row>
    <row r="12" spans="1:39" x14ac:dyDescent="0.55000000000000004">
      <c r="A12">
        <v>-14.9030640769929</v>
      </c>
      <c r="B12">
        <v>-9.9158888807834096</v>
      </c>
      <c r="C12">
        <f t="shared" si="76"/>
        <v>0.6653590717690997</v>
      </c>
      <c r="D12" t="s">
        <v>6</v>
      </c>
      <c r="E12" t="b">
        <v>0</v>
      </c>
      <c r="F12" t="b">
        <v>0</v>
      </c>
      <c r="H12" t="b">
        <f t="shared" si="77"/>
        <v>0</v>
      </c>
      <c r="I12" t="b">
        <f t="shared" si="45"/>
        <v>1</v>
      </c>
      <c r="J12" t="b">
        <f t="shared" si="93"/>
        <v>0</v>
      </c>
      <c r="K12" t="b">
        <f t="shared" ref="K12:AM12" si="154">J12=$F12</f>
        <v>1</v>
      </c>
      <c r="L12" t="b">
        <f t="shared" si="93"/>
        <v>0</v>
      </c>
      <c r="M12" t="b">
        <f t="shared" ref="M12:AM12" si="155">L12=$F12</f>
        <v>1</v>
      </c>
      <c r="N12" t="b">
        <f t="shared" si="93"/>
        <v>0</v>
      </c>
      <c r="O12" t="b">
        <f t="shared" ref="O12:AM12" si="156">N12=$F12</f>
        <v>1</v>
      </c>
      <c r="P12" t="b">
        <f t="shared" si="93"/>
        <v>0</v>
      </c>
      <c r="Q12" t="b">
        <f t="shared" ref="Q12:AM12" si="157">P12=$F12</f>
        <v>1</v>
      </c>
      <c r="R12" t="b">
        <f t="shared" si="93"/>
        <v>0</v>
      </c>
      <c r="S12" t="b">
        <f t="shared" ref="S12:AM12" si="158">R12=$F12</f>
        <v>1</v>
      </c>
      <c r="T12" t="b">
        <f t="shared" si="93"/>
        <v>0</v>
      </c>
      <c r="U12" t="b">
        <f t="shared" ref="U12:AM12" si="159">T12=$F12</f>
        <v>1</v>
      </c>
      <c r="V12" t="b">
        <f t="shared" si="93"/>
        <v>0</v>
      </c>
      <c r="W12" t="b">
        <f t="shared" ref="W12:AM12" si="160">V12=$F12</f>
        <v>1</v>
      </c>
      <c r="X12" t="b">
        <f t="shared" si="93"/>
        <v>0</v>
      </c>
      <c r="Y12" t="b">
        <f t="shared" ref="Y12:AM12" si="161">X12=$F12</f>
        <v>1</v>
      </c>
      <c r="Z12" t="b">
        <f t="shared" si="93"/>
        <v>0</v>
      </c>
      <c r="AA12" t="b">
        <f t="shared" ref="AA12:AM12" si="162">Z12=$F12</f>
        <v>1</v>
      </c>
      <c r="AB12" s="1" t="b">
        <f t="shared" si="93"/>
        <v>0</v>
      </c>
      <c r="AC12" s="1" t="b">
        <f t="shared" ref="AC12:AM12" si="163">AB12=$F12</f>
        <v>1</v>
      </c>
      <c r="AD12" t="b">
        <f t="shared" si="93"/>
        <v>0</v>
      </c>
      <c r="AE12" t="b">
        <f t="shared" ref="AE12:AM12" si="164">AD12=$F12</f>
        <v>1</v>
      </c>
      <c r="AF12" t="b">
        <f t="shared" si="93"/>
        <v>0</v>
      </c>
      <c r="AG12" t="b">
        <f t="shared" ref="AG12:AM12" si="165">AF12=$F12</f>
        <v>1</v>
      </c>
      <c r="AH12" t="b">
        <f t="shared" si="93"/>
        <v>0</v>
      </c>
      <c r="AI12" t="b">
        <f t="shared" ref="AI12:AM12" si="166">AH12=$F12</f>
        <v>1</v>
      </c>
      <c r="AJ12" t="b">
        <f t="shared" si="93"/>
        <v>0</v>
      </c>
      <c r="AK12" t="b">
        <f t="shared" ref="AK12:AM12" si="167">AJ12=$F12</f>
        <v>1</v>
      </c>
      <c r="AL12" t="b">
        <f t="shared" si="93"/>
        <v>0</v>
      </c>
      <c r="AM12" t="b">
        <f t="shared" ref="AM12" si="168">AL12=$F12</f>
        <v>1</v>
      </c>
    </row>
    <row r="13" spans="1:39" x14ac:dyDescent="0.55000000000000004">
      <c r="A13">
        <v>-104.074815105559</v>
      </c>
      <c r="B13">
        <v>-93.365995425788299</v>
      </c>
      <c r="C13">
        <f t="shared" si="76"/>
        <v>0.897104600484669</v>
      </c>
      <c r="D13" t="s">
        <v>7</v>
      </c>
      <c r="E13" t="b">
        <v>0</v>
      </c>
      <c r="F13" t="b">
        <v>0</v>
      </c>
      <c r="H13" t="b">
        <f t="shared" si="77"/>
        <v>0</v>
      </c>
      <c r="I13" t="b">
        <f t="shared" si="45"/>
        <v>1</v>
      </c>
      <c r="J13" t="b">
        <f t="shared" si="93"/>
        <v>0</v>
      </c>
      <c r="K13" t="b">
        <f t="shared" ref="K13:AM13" si="169">J13=$F13</f>
        <v>1</v>
      </c>
      <c r="L13" t="b">
        <f t="shared" si="93"/>
        <v>0</v>
      </c>
      <c r="M13" t="b">
        <f t="shared" ref="M13:AM13" si="170">L13=$F13</f>
        <v>1</v>
      </c>
      <c r="N13" t="b">
        <f t="shared" si="93"/>
        <v>0</v>
      </c>
      <c r="O13" t="b">
        <f t="shared" ref="O13:AM13" si="171">N13=$F13</f>
        <v>1</v>
      </c>
      <c r="P13" t="b">
        <f t="shared" si="93"/>
        <v>0</v>
      </c>
      <c r="Q13" t="b">
        <f t="shared" ref="Q13:AM13" si="172">P13=$F13</f>
        <v>1</v>
      </c>
      <c r="R13" t="b">
        <f t="shared" si="93"/>
        <v>0</v>
      </c>
      <c r="S13" t="b">
        <f t="shared" ref="S13:AM13" si="173">R13=$F13</f>
        <v>1</v>
      </c>
      <c r="T13" t="b">
        <f t="shared" si="93"/>
        <v>0</v>
      </c>
      <c r="U13" t="b">
        <f t="shared" ref="U13:AM13" si="174">T13=$F13</f>
        <v>1</v>
      </c>
      <c r="V13" t="b">
        <f t="shared" si="93"/>
        <v>0</v>
      </c>
      <c r="W13" t="b">
        <f t="shared" ref="W13:AM13" si="175">V13=$F13</f>
        <v>1</v>
      </c>
      <c r="X13" t="b">
        <f t="shared" si="93"/>
        <v>0</v>
      </c>
      <c r="Y13" t="b">
        <f t="shared" ref="Y13:AM13" si="176">X13=$F13</f>
        <v>1</v>
      </c>
      <c r="Z13" t="b">
        <f t="shared" si="93"/>
        <v>0</v>
      </c>
      <c r="AA13" t="b">
        <f t="shared" ref="AA13:AM13" si="177">Z13=$F13</f>
        <v>1</v>
      </c>
      <c r="AB13" s="1" t="b">
        <f t="shared" si="93"/>
        <v>0</v>
      </c>
      <c r="AC13" s="1" t="b">
        <f t="shared" ref="AC13:AM13" si="178">AB13=$F13</f>
        <v>1</v>
      </c>
      <c r="AD13" t="b">
        <f t="shared" si="93"/>
        <v>0</v>
      </c>
      <c r="AE13" t="b">
        <f t="shared" ref="AE13:AM13" si="179">AD13=$F13</f>
        <v>1</v>
      </c>
      <c r="AF13" t="b">
        <f t="shared" si="93"/>
        <v>0</v>
      </c>
      <c r="AG13" t="b">
        <f t="shared" ref="AG13:AM13" si="180">AF13=$F13</f>
        <v>1</v>
      </c>
      <c r="AH13" t="b">
        <f t="shared" si="93"/>
        <v>0</v>
      </c>
      <c r="AI13" t="b">
        <f t="shared" ref="AI13:AM13" si="181">AH13=$F13</f>
        <v>1</v>
      </c>
      <c r="AJ13" t="b">
        <f t="shared" si="93"/>
        <v>0</v>
      </c>
      <c r="AK13" t="b">
        <f t="shared" ref="AK13:AM13" si="182">AJ13=$F13</f>
        <v>1</v>
      </c>
      <c r="AL13" t="b">
        <f t="shared" si="93"/>
        <v>0</v>
      </c>
      <c r="AM13" t="b">
        <f t="shared" ref="AM13" si="183">AL13=$F13</f>
        <v>1</v>
      </c>
    </row>
    <row r="14" spans="1:39" x14ac:dyDescent="0.55000000000000004">
      <c r="A14">
        <v>-37.113674836268203</v>
      </c>
      <c r="B14">
        <v>-29.204332141085001</v>
      </c>
      <c r="C14">
        <f t="shared" si="76"/>
        <v>0.78688872147324951</v>
      </c>
      <c r="D14" t="s">
        <v>8</v>
      </c>
      <c r="E14" t="b">
        <v>0</v>
      </c>
      <c r="F14" t="b">
        <v>0</v>
      </c>
      <c r="H14" t="b">
        <f t="shared" si="77"/>
        <v>0</v>
      </c>
      <c r="I14" t="b">
        <f t="shared" si="45"/>
        <v>1</v>
      </c>
      <c r="J14" t="b">
        <f t="shared" si="93"/>
        <v>0</v>
      </c>
      <c r="K14" t="b">
        <f t="shared" ref="K14:AM14" si="184">J14=$F14</f>
        <v>1</v>
      </c>
      <c r="L14" t="b">
        <f t="shared" si="93"/>
        <v>0</v>
      </c>
      <c r="M14" t="b">
        <f t="shared" ref="M14:AM14" si="185">L14=$F14</f>
        <v>1</v>
      </c>
      <c r="N14" t="b">
        <f t="shared" si="93"/>
        <v>0</v>
      </c>
      <c r="O14" t="b">
        <f t="shared" ref="O14:AM14" si="186">N14=$F14</f>
        <v>1</v>
      </c>
      <c r="P14" t="b">
        <f t="shared" si="93"/>
        <v>0</v>
      </c>
      <c r="Q14" t="b">
        <f t="shared" ref="Q14:AM14" si="187">P14=$F14</f>
        <v>1</v>
      </c>
      <c r="R14" t="b">
        <f t="shared" si="93"/>
        <v>0</v>
      </c>
      <c r="S14" t="b">
        <f t="shared" ref="S14:AM14" si="188">R14=$F14</f>
        <v>1</v>
      </c>
      <c r="T14" t="b">
        <f t="shared" si="93"/>
        <v>0</v>
      </c>
      <c r="U14" t="b">
        <f t="shared" ref="U14:AM14" si="189">T14=$F14</f>
        <v>1</v>
      </c>
      <c r="V14" t="b">
        <f t="shared" si="93"/>
        <v>0</v>
      </c>
      <c r="W14" t="b">
        <f t="shared" ref="W14:AM14" si="190">V14=$F14</f>
        <v>1</v>
      </c>
      <c r="X14" t="b">
        <f t="shared" si="93"/>
        <v>0</v>
      </c>
      <c r="Y14" t="b">
        <f t="shared" ref="Y14:AM14" si="191">X14=$F14</f>
        <v>1</v>
      </c>
      <c r="Z14" t="b">
        <f t="shared" si="93"/>
        <v>0</v>
      </c>
      <c r="AA14" t="b">
        <f t="shared" ref="AA14:AM14" si="192">Z14=$F14</f>
        <v>1</v>
      </c>
      <c r="AB14" s="1" t="b">
        <f t="shared" si="93"/>
        <v>0</v>
      </c>
      <c r="AC14" s="1" t="b">
        <f t="shared" ref="AC14:AM14" si="193">AB14=$F14</f>
        <v>1</v>
      </c>
      <c r="AD14" t="b">
        <f t="shared" si="93"/>
        <v>0</v>
      </c>
      <c r="AE14" t="b">
        <f t="shared" ref="AE14:AM14" si="194">AD14=$F14</f>
        <v>1</v>
      </c>
      <c r="AF14" t="b">
        <f t="shared" si="93"/>
        <v>0</v>
      </c>
      <c r="AG14" t="b">
        <f t="shared" ref="AG14:AM14" si="195">AF14=$F14</f>
        <v>1</v>
      </c>
      <c r="AH14" t="b">
        <f t="shared" si="93"/>
        <v>0</v>
      </c>
      <c r="AI14" t="b">
        <f t="shared" ref="AI14:AM14" si="196">AH14=$F14</f>
        <v>1</v>
      </c>
      <c r="AJ14" t="b">
        <f t="shared" si="93"/>
        <v>0</v>
      </c>
      <c r="AK14" t="b">
        <f t="shared" ref="AK14:AM14" si="197">AJ14=$F14</f>
        <v>1</v>
      </c>
      <c r="AL14" t="b">
        <f t="shared" si="93"/>
        <v>0</v>
      </c>
      <c r="AM14" t="b">
        <f t="shared" ref="AM14" si="198">AL14=$F14</f>
        <v>1</v>
      </c>
    </row>
    <row r="15" spans="1:39" x14ac:dyDescent="0.55000000000000004">
      <c r="A15">
        <v>-7.0854856216366402</v>
      </c>
      <c r="B15">
        <v>-3.5583489386188001</v>
      </c>
      <c r="C15">
        <f t="shared" si="76"/>
        <v>0.50220254879253778</v>
      </c>
      <c r="D15" t="s">
        <v>9</v>
      </c>
      <c r="E15" t="b">
        <v>0</v>
      </c>
      <c r="F15" t="b">
        <v>0</v>
      </c>
      <c r="H15" t="b">
        <f t="shared" si="77"/>
        <v>0</v>
      </c>
      <c r="I15" t="b">
        <f t="shared" si="45"/>
        <v>1</v>
      </c>
      <c r="J15" t="b">
        <f t="shared" si="93"/>
        <v>0</v>
      </c>
      <c r="K15" t="b">
        <f t="shared" ref="K15:AM15" si="199">J15=$F15</f>
        <v>1</v>
      </c>
      <c r="L15" t="b">
        <f t="shared" si="93"/>
        <v>0</v>
      </c>
      <c r="M15" t="b">
        <f t="shared" ref="M15:AM15" si="200">L15=$F15</f>
        <v>1</v>
      </c>
      <c r="N15" t="b">
        <f t="shared" si="93"/>
        <v>0</v>
      </c>
      <c r="O15" t="b">
        <f t="shared" ref="O15:AM15" si="201">N15=$F15</f>
        <v>1</v>
      </c>
      <c r="P15" t="b">
        <f t="shared" si="93"/>
        <v>0</v>
      </c>
      <c r="Q15" t="b">
        <f t="shared" ref="Q15:AM15" si="202">P15=$F15</f>
        <v>1</v>
      </c>
      <c r="R15" t="b">
        <f t="shared" si="93"/>
        <v>0</v>
      </c>
      <c r="S15" t="b">
        <f t="shared" ref="S15:AM15" si="203">R15=$F15</f>
        <v>1</v>
      </c>
      <c r="T15" t="b">
        <f t="shared" si="93"/>
        <v>0</v>
      </c>
      <c r="U15" t="b">
        <f t="shared" ref="U15:AM15" si="204">T15=$F15</f>
        <v>1</v>
      </c>
      <c r="V15" t="b">
        <f t="shared" si="93"/>
        <v>0</v>
      </c>
      <c r="W15" t="b">
        <f t="shared" ref="W15:AM15" si="205">V15=$F15</f>
        <v>1</v>
      </c>
      <c r="X15" t="b">
        <f t="shared" si="93"/>
        <v>0</v>
      </c>
      <c r="Y15" t="b">
        <f t="shared" ref="Y15:AM15" si="206">X15=$F15</f>
        <v>1</v>
      </c>
      <c r="Z15" t="b">
        <f t="shared" si="93"/>
        <v>0</v>
      </c>
      <c r="AA15" t="b">
        <f t="shared" ref="AA15:AM15" si="207">Z15=$F15</f>
        <v>1</v>
      </c>
      <c r="AB15" s="1" t="b">
        <f t="shared" si="93"/>
        <v>0</v>
      </c>
      <c r="AC15" s="1" t="b">
        <f t="shared" ref="AC15:AM15" si="208">AB15=$F15</f>
        <v>1</v>
      </c>
      <c r="AD15" t="b">
        <f t="shared" si="93"/>
        <v>0</v>
      </c>
      <c r="AE15" t="b">
        <f t="shared" ref="AE15:AM15" si="209">AD15=$F15</f>
        <v>1</v>
      </c>
      <c r="AF15" t="b">
        <f t="shared" si="93"/>
        <v>0</v>
      </c>
      <c r="AG15" t="b">
        <f t="shared" ref="AG15:AM15" si="210">AF15=$F15</f>
        <v>1</v>
      </c>
      <c r="AH15" t="b">
        <f t="shared" si="93"/>
        <v>0</v>
      </c>
      <c r="AI15" t="b">
        <f t="shared" ref="AI15:AM15" si="211">AH15=$F15</f>
        <v>1</v>
      </c>
      <c r="AJ15" t="b">
        <f t="shared" si="93"/>
        <v>0</v>
      </c>
      <c r="AK15" t="b">
        <f t="shared" ref="AK15:AM15" si="212">AJ15=$F15</f>
        <v>1</v>
      </c>
      <c r="AL15" t="b">
        <f t="shared" si="93"/>
        <v>0</v>
      </c>
      <c r="AM15" t="b">
        <f t="shared" ref="AM15" si="213">AL15=$F15</f>
        <v>1</v>
      </c>
    </row>
    <row r="16" spans="1:39" x14ac:dyDescent="0.55000000000000004">
      <c r="A16">
        <v>-21.823420413243699</v>
      </c>
      <c r="B16">
        <v>-13.753687454938101</v>
      </c>
      <c r="C16">
        <f t="shared" si="76"/>
        <v>0.63022602298361885</v>
      </c>
      <c r="D16" t="s">
        <v>10</v>
      </c>
      <c r="E16" t="b">
        <v>0</v>
      </c>
      <c r="F16" t="b">
        <v>0</v>
      </c>
      <c r="H16" t="b">
        <f t="shared" si="77"/>
        <v>0</v>
      </c>
      <c r="I16" t="b">
        <f t="shared" si="45"/>
        <v>1</v>
      </c>
      <c r="J16" t="b">
        <f t="shared" si="93"/>
        <v>0</v>
      </c>
      <c r="K16" t="b">
        <f t="shared" ref="K16:AM16" si="214">J16=$F16</f>
        <v>1</v>
      </c>
      <c r="L16" t="b">
        <f t="shared" si="93"/>
        <v>0</v>
      </c>
      <c r="M16" t="b">
        <f t="shared" ref="M16:AM16" si="215">L16=$F16</f>
        <v>1</v>
      </c>
      <c r="N16" t="b">
        <f t="shared" si="93"/>
        <v>0</v>
      </c>
      <c r="O16" t="b">
        <f t="shared" ref="O16:AM16" si="216">N16=$F16</f>
        <v>1</v>
      </c>
      <c r="P16" t="b">
        <f t="shared" si="93"/>
        <v>0</v>
      </c>
      <c r="Q16" t="b">
        <f t="shared" ref="Q16:AM16" si="217">P16=$F16</f>
        <v>1</v>
      </c>
      <c r="R16" t="b">
        <f t="shared" si="93"/>
        <v>0</v>
      </c>
      <c r="S16" t="b">
        <f t="shared" ref="S16:AM16" si="218">R16=$F16</f>
        <v>1</v>
      </c>
      <c r="T16" t="b">
        <f t="shared" si="93"/>
        <v>0</v>
      </c>
      <c r="U16" t="b">
        <f t="shared" ref="U16:AM16" si="219">T16=$F16</f>
        <v>1</v>
      </c>
      <c r="V16" t="b">
        <f t="shared" si="93"/>
        <v>0</v>
      </c>
      <c r="W16" t="b">
        <f t="shared" ref="W16:AM16" si="220">V16=$F16</f>
        <v>1</v>
      </c>
      <c r="X16" t="b">
        <f t="shared" si="93"/>
        <v>0</v>
      </c>
      <c r="Y16" t="b">
        <f t="shared" ref="Y16:AM16" si="221">X16=$F16</f>
        <v>1</v>
      </c>
      <c r="Z16" t="b">
        <f t="shared" si="93"/>
        <v>0</v>
      </c>
      <c r="AA16" t="b">
        <f t="shared" ref="AA16:AM16" si="222">Z16=$F16</f>
        <v>1</v>
      </c>
      <c r="AB16" s="1" t="b">
        <f t="shared" si="93"/>
        <v>0</v>
      </c>
      <c r="AC16" s="1" t="b">
        <f t="shared" ref="AC16:AM16" si="223">AB16=$F16</f>
        <v>1</v>
      </c>
      <c r="AD16" t="b">
        <f t="shared" si="93"/>
        <v>0</v>
      </c>
      <c r="AE16" t="b">
        <f t="shared" ref="AE16:AM16" si="224">AD16=$F16</f>
        <v>1</v>
      </c>
      <c r="AF16" t="b">
        <f t="shared" si="93"/>
        <v>0</v>
      </c>
      <c r="AG16" t="b">
        <f t="shared" ref="AG16:AM16" si="225">AF16=$F16</f>
        <v>1</v>
      </c>
      <c r="AH16" t="b">
        <f t="shared" si="93"/>
        <v>0</v>
      </c>
      <c r="AI16" t="b">
        <f t="shared" ref="AI16:AM16" si="226">AH16=$F16</f>
        <v>1</v>
      </c>
      <c r="AJ16" t="b">
        <f t="shared" si="93"/>
        <v>0</v>
      </c>
      <c r="AK16" t="b">
        <f t="shared" ref="AK16:AM16" si="227">AJ16=$F16</f>
        <v>1</v>
      </c>
      <c r="AL16" t="b">
        <f t="shared" si="93"/>
        <v>0</v>
      </c>
      <c r="AM16" t="b">
        <f t="shared" ref="AM16" si="228">AL16=$F16</f>
        <v>1</v>
      </c>
    </row>
    <row r="17" spans="1:39" x14ac:dyDescent="0.55000000000000004">
      <c r="A17">
        <v>-3.6340561144881498</v>
      </c>
      <c r="B17">
        <v>-3.1630362019746499</v>
      </c>
      <c r="C17">
        <f t="shared" si="76"/>
        <v>0.870387275904835</v>
      </c>
      <c r="D17" t="s">
        <v>11</v>
      </c>
      <c r="E17" t="b">
        <v>0</v>
      </c>
      <c r="F17" t="b">
        <v>0</v>
      </c>
      <c r="H17" t="b">
        <f t="shared" si="77"/>
        <v>0</v>
      </c>
      <c r="I17" t="b">
        <f t="shared" si="45"/>
        <v>1</v>
      </c>
      <c r="J17" t="b">
        <f t="shared" si="93"/>
        <v>0</v>
      </c>
      <c r="K17" t="b">
        <f t="shared" ref="K17:AM17" si="229">J17=$F17</f>
        <v>1</v>
      </c>
      <c r="L17" t="b">
        <f t="shared" si="93"/>
        <v>0</v>
      </c>
      <c r="M17" t="b">
        <f t="shared" ref="M17:AM17" si="230">L17=$F17</f>
        <v>1</v>
      </c>
      <c r="N17" t="b">
        <f t="shared" si="93"/>
        <v>0</v>
      </c>
      <c r="O17" t="b">
        <f t="shared" ref="O17:AM17" si="231">N17=$F17</f>
        <v>1</v>
      </c>
      <c r="P17" t="b">
        <f t="shared" si="93"/>
        <v>0</v>
      </c>
      <c r="Q17" t="b">
        <f t="shared" ref="Q17:AM17" si="232">P17=$F17</f>
        <v>1</v>
      </c>
      <c r="R17" t="b">
        <f t="shared" si="93"/>
        <v>0</v>
      </c>
      <c r="S17" t="b">
        <f t="shared" ref="S17:AM17" si="233">R17=$F17</f>
        <v>1</v>
      </c>
      <c r="T17" t="b">
        <f t="shared" si="93"/>
        <v>0</v>
      </c>
      <c r="U17" t="b">
        <f t="shared" ref="U17:AM17" si="234">T17=$F17</f>
        <v>1</v>
      </c>
      <c r="V17" t="b">
        <f t="shared" si="93"/>
        <v>0</v>
      </c>
      <c r="W17" t="b">
        <f t="shared" ref="W17:AM17" si="235">V17=$F17</f>
        <v>1</v>
      </c>
      <c r="X17" t="b">
        <f t="shared" si="93"/>
        <v>0</v>
      </c>
      <c r="Y17" t="b">
        <f t="shared" ref="Y17:AM17" si="236">X17=$F17</f>
        <v>1</v>
      </c>
      <c r="Z17" t="b">
        <f t="shared" si="93"/>
        <v>0</v>
      </c>
      <c r="AA17" t="b">
        <f t="shared" ref="AA17:AM17" si="237">Z17=$F17</f>
        <v>1</v>
      </c>
      <c r="AB17" s="1" t="b">
        <f t="shared" si="93"/>
        <v>0</v>
      </c>
      <c r="AC17" s="1" t="b">
        <f t="shared" ref="AC17:AM17" si="238">AB17=$F17</f>
        <v>1</v>
      </c>
      <c r="AD17" t="b">
        <f t="shared" si="93"/>
        <v>0</v>
      </c>
      <c r="AE17" t="b">
        <f t="shared" ref="AE17:AM17" si="239">AD17=$F17</f>
        <v>1</v>
      </c>
      <c r="AF17" t="b">
        <f t="shared" si="93"/>
        <v>0</v>
      </c>
      <c r="AG17" t="b">
        <f t="shared" ref="AG17:AM17" si="240">AF17=$F17</f>
        <v>1</v>
      </c>
      <c r="AH17" t="b">
        <f t="shared" si="93"/>
        <v>0</v>
      </c>
      <c r="AI17" t="b">
        <f t="shared" ref="AI17:AM17" si="241">AH17=$F17</f>
        <v>1</v>
      </c>
      <c r="AJ17" t="b">
        <f t="shared" si="93"/>
        <v>0</v>
      </c>
      <c r="AK17" t="b">
        <f t="shared" ref="AK17:AM17" si="242">AJ17=$F17</f>
        <v>1</v>
      </c>
      <c r="AL17" t="b">
        <f t="shared" si="93"/>
        <v>0</v>
      </c>
      <c r="AM17" t="b">
        <f t="shared" ref="AM17" si="243">AL17=$F17</f>
        <v>1</v>
      </c>
    </row>
    <row r="18" spans="1:39" x14ac:dyDescent="0.55000000000000004">
      <c r="A18">
        <v>-4.6958891516529597</v>
      </c>
      <c r="B18">
        <v>-4.9064220869184902</v>
      </c>
      <c r="C18">
        <f t="shared" si="76"/>
        <v>1.0448334550638663</v>
      </c>
      <c r="D18" t="s">
        <v>12</v>
      </c>
      <c r="E18" t="b">
        <v>1</v>
      </c>
      <c r="F18" t="b">
        <v>0</v>
      </c>
      <c r="H18" t="b">
        <f t="shared" si="77"/>
        <v>1</v>
      </c>
      <c r="I18" t="b">
        <f t="shared" si="45"/>
        <v>0</v>
      </c>
      <c r="J18" t="b">
        <f t="shared" si="93"/>
        <v>1</v>
      </c>
      <c r="K18" t="b">
        <f t="shared" ref="K18:AM18" si="244">J18=$F18</f>
        <v>0</v>
      </c>
      <c r="L18" t="b">
        <f t="shared" si="93"/>
        <v>1</v>
      </c>
      <c r="M18" t="b">
        <f t="shared" ref="M18:AM18" si="245">L18=$F18</f>
        <v>0</v>
      </c>
      <c r="N18" t="b">
        <f t="shared" si="93"/>
        <v>1</v>
      </c>
      <c r="O18" t="b">
        <f t="shared" ref="O18:AM18" si="246">N18=$F18</f>
        <v>0</v>
      </c>
      <c r="P18" t="b">
        <f t="shared" si="93"/>
        <v>1</v>
      </c>
      <c r="Q18" t="b">
        <f t="shared" ref="Q18:AM18" si="247">P18=$F18</f>
        <v>0</v>
      </c>
      <c r="R18" t="b">
        <f t="shared" si="93"/>
        <v>1</v>
      </c>
      <c r="S18" t="b">
        <f t="shared" ref="S18:AM18" si="248">R18=$F18</f>
        <v>0</v>
      </c>
      <c r="T18" t="b">
        <f t="shared" si="93"/>
        <v>1</v>
      </c>
      <c r="U18" t="b">
        <f t="shared" ref="U18:AM18" si="249">T18=$F18</f>
        <v>0</v>
      </c>
      <c r="V18" t="b">
        <f t="shared" si="93"/>
        <v>1</v>
      </c>
      <c r="W18" t="b">
        <f t="shared" ref="W18:AM18" si="250">V18=$F18</f>
        <v>0</v>
      </c>
      <c r="X18" t="b">
        <f t="shared" si="93"/>
        <v>1</v>
      </c>
      <c r="Y18" t="b">
        <f t="shared" ref="Y18:AM18" si="251">X18=$F18</f>
        <v>0</v>
      </c>
      <c r="Z18" t="b">
        <f t="shared" si="93"/>
        <v>1</v>
      </c>
      <c r="AA18" t="b">
        <f t="shared" ref="AA18:AM18" si="252">Z18=$F18</f>
        <v>0</v>
      </c>
      <c r="AB18" s="1" t="b">
        <f t="shared" si="93"/>
        <v>0</v>
      </c>
      <c r="AC18" s="1" t="b">
        <f t="shared" ref="AC18:AM18" si="253">AB18=$F18</f>
        <v>1</v>
      </c>
      <c r="AD18" t="b">
        <f t="shared" si="93"/>
        <v>0</v>
      </c>
      <c r="AE18" t="b">
        <f t="shared" ref="AE18:AM18" si="254">AD18=$F18</f>
        <v>1</v>
      </c>
      <c r="AF18" t="b">
        <f t="shared" si="93"/>
        <v>0</v>
      </c>
      <c r="AG18" t="b">
        <f t="shared" ref="AG18:AM18" si="255">AF18=$F18</f>
        <v>1</v>
      </c>
      <c r="AH18" t="b">
        <f t="shared" si="93"/>
        <v>0</v>
      </c>
      <c r="AI18" t="b">
        <f t="shared" ref="AI18:AM18" si="256">AH18=$F18</f>
        <v>1</v>
      </c>
      <c r="AJ18" t="b">
        <f t="shared" si="93"/>
        <v>0</v>
      </c>
      <c r="AK18" t="b">
        <f t="shared" ref="AK18:AM18" si="257">AJ18=$F18</f>
        <v>1</v>
      </c>
      <c r="AL18" t="b">
        <f t="shared" si="93"/>
        <v>0</v>
      </c>
      <c r="AM18" t="b">
        <f t="shared" ref="AM18" si="258">AL18=$F18</f>
        <v>1</v>
      </c>
    </row>
    <row r="19" spans="1:39" x14ac:dyDescent="0.55000000000000004">
      <c r="A19">
        <v>-103.861616942683</v>
      </c>
      <c r="B19">
        <v>-88.406863242835897</v>
      </c>
      <c r="C19">
        <f t="shared" si="76"/>
        <v>0.85119860296055327</v>
      </c>
      <c r="D19" t="s">
        <v>13</v>
      </c>
      <c r="E19" t="b">
        <v>0</v>
      </c>
      <c r="F19" t="b">
        <v>0</v>
      </c>
      <c r="H19" t="b">
        <f t="shared" si="77"/>
        <v>0</v>
      </c>
      <c r="I19" t="b">
        <f t="shared" si="45"/>
        <v>1</v>
      </c>
      <c r="J19" t="b">
        <f t="shared" si="93"/>
        <v>0</v>
      </c>
      <c r="K19" t="b">
        <f t="shared" ref="K19:AM19" si="259">J19=$F19</f>
        <v>1</v>
      </c>
      <c r="L19" t="b">
        <f t="shared" si="93"/>
        <v>0</v>
      </c>
      <c r="M19" t="b">
        <f t="shared" ref="M19:AM19" si="260">L19=$F19</f>
        <v>1</v>
      </c>
      <c r="N19" t="b">
        <f t="shared" si="93"/>
        <v>0</v>
      </c>
      <c r="O19" t="b">
        <f t="shared" ref="O19:AM19" si="261">N19=$F19</f>
        <v>1</v>
      </c>
      <c r="P19" t="b">
        <f t="shared" si="93"/>
        <v>0</v>
      </c>
      <c r="Q19" t="b">
        <f t="shared" ref="Q19:AM19" si="262">P19=$F19</f>
        <v>1</v>
      </c>
      <c r="R19" t="b">
        <f t="shared" si="93"/>
        <v>0</v>
      </c>
      <c r="S19" t="b">
        <f t="shared" ref="S19:AM19" si="263">R19=$F19</f>
        <v>1</v>
      </c>
      <c r="T19" t="b">
        <f t="shared" si="93"/>
        <v>0</v>
      </c>
      <c r="U19" t="b">
        <f t="shared" ref="U19:AM19" si="264">T19=$F19</f>
        <v>1</v>
      </c>
      <c r="V19" t="b">
        <f t="shared" si="93"/>
        <v>0</v>
      </c>
      <c r="W19" t="b">
        <f t="shared" ref="W19:AM19" si="265">V19=$F19</f>
        <v>1</v>
      </c>
      <c r="X19" t="b">
        <f t="shared" si="93"/>
        <v>0</v>
      </c>
      <c r="Y19" t="b">
        <f t="shared" ref="Y19:AM19" si="266">X19=$F19</f>
        <v>1</v>
      </c>
      <c r="Z19" t="b">
        <f t="shared" si="93"/>
        <v>0</v>
      </c>
      <c r="AA19" t="b">
        <f t="shared" ref="AA19:AM19" si="267">Z19=$F19</f>
        <v>1</v>
      </c>
      <c r="AB19" s="1" t="b">
        <f t="shared" si="93"/>
        <v>0</v>
      </c>
      <c r="AC19" s="1" t="b">
        <f t="shared" ref="AC19:AM19" si="268">AB19=$F19</f>
        <v>1</v>
      </c>
      <c r="AD19" t="b">
        <f t="shared" si="93"/>
        <v>0</v>
      </c>
      <c r="AE19" t="b">
        <f t="shared" ref="AE19:AM19" si="269">AD19=$F19</f>
        <v>1</v>
      </c>
      <c r="AF19" t="b">
        <f t="shared" si="93"/>
        <v>0</v>
      </c>
      <c r="AG19" t="b">
        <f t="shared" ref="AG19:AM19" si="270">AF19=$F19</f>
        <v>1</v>
      </c>
      <c r="AH19" t="b">
        <f t="shared" si="93"/>
        <v>0</v>
      </c>
      <c r="AI19" t="b">
        <f t="shared" ref="AI19:AM19" si="271">AH19=$F19</f>
        <v>1</v>
      </c>
      <c r="AJ19" t="b">
        <f t="shared" si="93"/>
        <v>0</v>
      </c>
      <c r="AK19" t="b">
        <f t="shared" ref="AK19:AM19" si="272">AJ19=$F19</f>
        <v>1</v>
      </c>
      <c r="AL19" t="b">
        <f t="shared" si="93"/>
        <v>0</v>
      </c>
      <c r="AM19" t="b">
        <f t="shared" ref="AM19" si="273">AL19=$F19</f>
        <v>1</v>
      </c>
    </row>
    <row r="20" spans="1:39" x14ac:dyDescent="0.55000000000000004">
      <c r="A20">
        <v>-59.433959264284901</v>
      </c>
      <c r="B20">
        <v>-47.661262978616797</v>
      </c>
      <c r="C20">
        <f t="shared" si="76"/>
        <v>0.80191970329086659</v>
      </c>
      <c r="D20" t="s">
        <v>14</v>
      </c>
      <c r="E20" t="b">
        <v>0</v>
      </c>
      <c r="F20" t="b">
        <v>0</v>
      </c>
      <c r="H20" t="b">
        <f t="shared" si="77"/>
        <v>0</v>
      </c>
      <c r="I20" t="b">
        <f t="shared" si="45"/>
        <v>1</v>
      </c>
      <c r="J20" t="b">
        <f t="shared" si="93"/>
        <v>0</v>
      </c>
      <c r="K20" t="b">
        <f t="shared" ref="K20:AM20" si="274">J20=$F20</f>
        <v>1</v>
      </c>
      <c r="L20" t="b">
        <f t="shared" si="93"/>
        <v>0</v>
      </c>
      <c r="M20" t="b">
        <f t="shared" ref="M20:AM20" si="275">L20=$F20</f>
        <v>1</v>
      </c>
      <c r="N20" t="b">
        <f t="shared" si="93"/>
        <v>0</v>
      </c>
      <c r="O20" t="b">
        <f t="shared" ref="O20:AM20" si="276">N20=$F20</f>
        <v>1</v>
      </c>
      <c r="P20" t="b">
        <f t="shared" si="93"/>
        <v>0</v>
      </c>
      <c r="Q20" t="b">
        <f t="shared" ref="Q20:AM20" si="277">P20=$F20</f>
        <v>1</v>
      </c>
      <c r="R20" t="b">
        <f t="shared" si="93"/>
        <v>0</v>
      </c>
      <c r="S20" t="b">
        <f t="shared" ref="S20:AM20" si="278">R20=$F20</f>
        <v>1</v>
      </c>
      <c r="T20" t="b">
        <f t="shared" si="93"/>
        <v>0</v>
      </c>
      <c r="U20" t="b">
        <f t="shared" ref="U20:AM20" si="279">T20=$F20</f>
        <v>1</v>
      </c>
      <c r="V20" t="b">
        <f t="shared" si="93"/>
        <v>0</v>
      </c>
      <c r="W20" t="b">
        <f t="shared" ref="W20:AM20" si="280">V20=$F20</f>
        <v>1</v>
      </c>
      <c r="X20" t="b">
        <f t="shared" si="93"/>
        <v>0</v>
      </c>
      <c r="Y20" t="b">
        <f t="shared" ref="Y20:AM20" si="281">X20=$F20</f>
        <v>1</v>
      </c>
      <c r="Z20" t="b">
        <f t="shared" si="93"/>
        <v>0</v>
      </c>
      <c r="AA20" t="b">
        <f t="shared" ref="AA20:AM20" si="282">Z20=$F20</f>
        <v>1</v>
      </c>
      <c r="AB20" s="1" t="b">
        <f t="shared" si="93"/>
        <v>0</v>
      </c>
      <c r="AC20" s="1" t="b">
        <f t="shared" ref="AC20:AM20" si="283">AB20=$F20</f>
        <v>1</v>
      </c>
      <c r="AD20" t="b">
        <f t="shared" si="93"/>
        <v>0</v>
      </c>
      <c r="AE20" t="b">
        <f t="shared" ref="AE20:AM20" si="284">AD20=$F20</f>
        <v>1</v>
      </c>
      <c r="AF20" t="b">
        <f t="shared" si="93"/>
        <v>0</v>
      </c>
      <c r="AG20" t="b">
        <f t="shared" ref="AG20:AM20" si="285">AF20=$F20</f>
        <v>1</v>
      </c>
      <c r="AH20" t="b">
        <f t="shared" si="93"/>
        <v>0</v>
      </c>
      <c r="AI20" t="b">
        <f t="shared" ref="AI20:AM20" si="286">AH20=$F20</f>
        <v>1</v>
      </c>
      <c r="AJ20" t="b">
        <f t="shared" si="93"/>
        <v>0</v>
      </c>
      <c r="AK20" t="b">
        <f t="shared" ref="AK20:AM20" si="287">AJ20=$F20</f>
        <v>1</v>
      </c>
      <c r="AL20" t="b">
        <f t="shared" si="93"/>
        <v>0</v>
      </c>
      <c r="AM20" t="b">
        <f t="shared" ref="AM20:AM21" si="288">AL20=$F20</f>
        <v>1</v>
      </c>
    </row>
    <row r="21" spans="1:39" x14ac:dyDescent="0.55000000000000004">
      <c r="A21">
        <v>-61.6738577364112</v>
      </c>
      <c r="B21">
        <v>-68.7205345886522</v>
      </c>
      <c r="C21">
        <f t="shared" si="76"/>
        <v>1.1142571116980859</v>
      </c>
      <c r="D21" t="s">
        <v>15</v>
      </c>
      <c r="E21" t="b">
        <v>1</v>
      </c>
      <c r="F21" t="b">
        <v>0</v>
      </c>
      <c r="H21" t="b">
        <f t="shared" si="77"/>
        <v>1</v>
      </c>
      <c r="I21" t="b">
        <f>H21=$F21</f>
        <v>0</v>
      </c>
      <c r="J21" t="b">
        <f t="shared" si="93"/>
        <v>1</v>
      </c>
      <c r="K21" t="b">
        <f t="shared" ref="K21:AM21" si="289">J21=$F21</f>
        <v>0</v>
      </c>
      <c r="L21" t="b">
        <f t="shared" si="93"/>
        <v>1</v>
      </c>
      <c r="M21" t="b">
        <f t="shared" ref="M21:AM21" si="290">L21=$F21</f>
        <v>0</v>
      </c>
      <c r="N21" t="b">
        <f t="shared" si="93"/>
        <v>1</v>
      </c>
      <c r="O21" t="b">
        <f t="shared" ref="O21:AM21" si="291">N21=$F21</f>
        <v>0</v>
      </c>
      <c r="P21" t="b">
        <f t="shared" si="93"/>
        <v>1</v>
      </c>
      <c r="Q21" t="b">
        <f t="shared" ref="Q21:AM21" si="292">P21=$F21</f>
        <v>0</v>
      </c>
      <c r="R21" t="b">
        <f t="shared" si="93"/>
        <v>1</v>
      </c>
      <c r="S21" t="b">
        <f t="shared" ref="S21:AM21" si="293">R21=$F21</f>
        <v>0</v>
      </c>
      <c r="T21" t="b">
        <f t="shared" si="93"/>
        <v>1</v>
      </c>
      <c r="U21" t="b">
        <f t="shared" ref="U21:AM21" si="294">T21=$F21</f>
        <v>0</v>
      </c>
      <c r="V21" t="b">
        <f t="shared" si="93"/>
        <v>1</v>
      </c>
      <c r="W21" t="b">
        <f t="shared" ref="W21:AM21" si="295">V21=$F21</f>
        <v>0</v>
      </c>
      <c r="X21" t="b">
        <f t="shared" si="93"/>
        <v>1</v>
      </c>
      <c r="Y21" t="b">
        <f t="shared" ref="Y21:AM21" si="296">X21=$F21</f>
        <v>0</v>
      </c>
      <c r="Z21" t="b">
        <f t="shared" si="93"/>
        <v>1</v>
      </c>
      <c r="AA21" t="b">
        <f t="shared" ref="AA21:AM21" si="297">Z21=$F21</f>
        <v>0</v>
      </c>
      <c r="AB21" s="1" t="b">
        <f t="shared" si="93"/>
        <v>1</v>
      </c>
      <c r="AC21" s="1" t="b">
        <f t="shared" ref="AC21:AM21" si="298">AB21=$F21</f>
        <v>0</v>
      </c>
      <c r="AD21" t="b">
        <f t="shared" si="93"/>
        <v>1</v>
      </c>
      <c r="AE21" t="b">
        <f t="shared" ref="AE21:AM21" si="299">AD21=$F21</f>
        <v>0</v>
      </c>
      <c r="AF21" t="b">
        <f t="shared" si="93"/>
        <v>1</v>
      </c>
      <c r="AG21" t="b">
        <f t="shared" ref="AG21:AM21" si="300">AF21=$F21</f>
        <v>0</v>
      </c>
      <c r="AH21" t="b">
        <f t="shared" si="93"/>
        <v>1</v>
      </c>
      <c r="AI21" t="b">
        <f t="shared" ref="AI21:AM21" si="301">AH21=$F21</f>
        <v>0</v>
      </c>
      <c r="AJ21" t="b">
        <f t="shared" si="93"/>
        <v>1</v>
      </c>
      <c r="AK21" t="b">
        <f t="shared" ref="AK21:AM21" si="302">AJ21=$F21</f>
        <v>0</v>
      </c>
      <c r="AL21" t="b">
        <f t="shared" si="93"/>
        <v>1</v>
      </c>
      <c r="AM21" t="b">
        <f t="shared" si="288"/>
        <v>0</v>
      </c>
    </row>
    <row r="22" spans="1:39" x14ac:dyDescent="0.55000000000000004">
      <c r="A22">
        <v>-39.1512698400375</v>
      </c>
      <c r="B22">
        <v>-42.374632019122203</v>
      </c>
      <c r="C22">
        <f t="shared" si="76"/>
        <v>1.0823309739953408</v>
      </c>
      <c r="D22" t="s">
        <v>16</v>
      </c>
      <c r="E22" t="b">
        <v>1</v>
      </c>
      <c r="F22" t="b">
        <v>1</v>
      </c>
      <c r="H22" t="b">
        <f t="shared" si="77"/>
        <v>1</v>
      </c>
      <c r="I22" t="b">
        <f t="shared" ref="I22:J85" si="303">H22=$F22</f>
        <v>1</v>
      </c>
      <c r="J22" t="b">
        <f t="shared" si="93"/>
        <v>1</v>
      </c>
      <c r="K22" t="b">
        <f t="shared" ref="K22:AM22" si="304">J22=$F22</f>
        <v>1</v>
      </c>
      <c r="L22" t="b">
        <f t="shared" si="93"/>
        <v>1</v>
      </c>
      <c r="M22" t="b">
        <f t="shared" ref="M22:AM22" si="305">L22=$F22</f>
        <v>1</v>
      </c>
      <c r="N22" t="b">
        <f t="shared" si="93"/>
        <v>1</v>
      </c>
      <c r="O22" t="b">
        <f t="shared" ref="O22:AM22" si="306">N22=$F22</f>
        <v>1</v>
      </c>
      <c r="P22" t="b">
        <f t="shared" si="93"/>
        <v>1</v>
      </c>
      <c r="Q22" t="b">
        <f t="shared" ref="Q22:AM22" si="307">P22=$F22</f>
        <v>1</v>
      </c>
      <c r="R22" t="b">
        <f t="shared" si="93"/>
        <v>1</v>
      </c>
      <c r="S22" t="b">
        <f t="shared" ref="S22:AM22" si="308">R22=$F22</f>
        <v>1</v>
      </c>
      <c r="T22" t="b">
        <f t="shared" si="93"/>
        <v>1</v>
      </c>
      <c r="U22" t="b">
        <f t="shared" ref="U22:AM22" si="309">T22=$F22</f>
        <v>1</v>
      </c>
      <c r="V22" t="b">
        <f t="shared" si="93"/>
        <v>1</v>
      </c>
      <c r="W22" t="b">
        <f t="shared" ref="W22:AM22" si="310">V22=$F22</f>
        <v>1</v>
      </c>
      <c r="X22" t="b">
        <f t="shared" si="93"/>
        <v>1</v>
      </c>
      <c r="Y22" t="b">
        <f t="shared" ref="Y22:AM22" si="311">X22=$F22</f>
        <v>1</v>
      </c>
      <c r="Z22" t="b">
        <f t="shared" si="93"/>
        <v>1</v>
      </c>
      <c r="AA22" t="b">
        <f t="shared" ref="AA22:AM22" si="312">Z22=$F22</f>
        <v>1</v>
      </c>
      <c r="AB22" s="1" t="b">
        <f t="shared" si="93"/>
        <v>1</v>
      </c>
      <c r="AC22" s="1" t="b">
        <f t="shared" ref="AC22:AM22" si="313">AB22=$F22</f>
        <v>1</v>
      </c>
      <c r="AD22" t="b">
        <f t="shared" si="93"/>
        <v>1</v>
      </c>
      <c r="AE22" t="b">
        <f t="shared" ref="AE22:AM22" si="314">AD22=$F22</f>
        <v>1</v>
      </c>
      <c r="AF22" t="b">
        <f t="shared" si="93"/>
        <v>1</v>
      </c>
      <c r="AG22" t="b">
        <f t="shared" ref="AG22:AM22" si="315">AF22=$F22</f>
        <v>1</v>
      </c>
      <c r="AH22" t="b">
        <f t="shared" si="93"/>
        <v>1</v>
      </c>
      <c r="AI22" t="b">
        <f t="shared" ref="AI22:AM22" si="316">AH22=$F22</f>
        <v>1</v>
      </c>
      <c r="AJ22" t="b">
        <f t="shared" si="93"/>
        <v>0</v>
      </c>
      <c r="AK22" t="b">
        <f t="shared" ref="AK22:AM22" si="317">AJ22=$F22</f>
        <v>0</v>
      </c>
      <c r="AL22" t="b">
        <f t="shared" si="93"/>
        <v>0</v>
      </c>
      <c r="AM22" t="b">
        <f t="shared" ref="AM22" si="318">AL22=$F22</f>
        <v>0</v>
      </c>
    </row>
    <row r="23" spans="1:39" x14ac:dyDescent="0.55000000000000004">
      <c r="A23">
        <v>-49.759581964580498</v>
      </c>
      <c r="B23">
        <v>-29.7306044942071</v>
      </c>
      <c r="C23">
        <f t="shared" si="76"/>
        <v>0.59748501334616766</v>
      </c>
      <c r="D23" t="s">
        <v>17</v>
      </c>
      <c r="E23" t="b">
        <v>0</v>
      </c>
      <c r="F23" t="b">
        <v>0</v>
      </c>
      <c r="H23" t="b">
        <f t="shared" si="77"/>
        <v>0</v>
      </c>
      <c r="I23" t="b">
        <f t="shared" si="303"/>
        <v>1</v>
      </c>
      <c r="J23" t="b">
        <f t="shared" si="93"/>
        <v>0</v>
      </c>
      <c r="K23" t="b">
        <f t="shared" ref="K23:AM23" si="319">J23=$F23</f>
        <v>1</v>
      </c>
      <c r="L23" t="b">
        <f t="shared" si="93"/>
        <v>0</v>
      </c>
      <c r="M23" t="b">
        <f t="shared" ref="M23:AM23" si="320">L23=$F23</f>
        <v>1</v>
      </c>
      <c r="N23" t="b">
        <f t="shared" si="93"/>
        <v>0</v>
      </c>
      <c r="O23" t="b">
        <f t="shared" ref="O23:AM23" si="321">N23=$F23</f>
        <v>1</v>
      </c>
      <c r="P23" t="b">
        <f t="shared" si="93"/>
        <v>0</v>
      </c>
      <c r="Q23" t="b">
        <f t="shared" ref="Q23:AM23" si="322">P23=$F23</f>
        <v>1</v>
      </c>
      <c r="R23" t="b">
        <f t="shared" si="93"/>
        <v>0</v>
      </c>
      <c r="S23" t="b">
        <f t="shared" ref="S23:AM23" si="323">R23=$F23</f>
        <v>1</v>
      </c>
      <c r="T23" t="b">
        <f t="shared" si="93"/>
        <v>0</v>
      </c>
      <c r="U23" t="b">
        <f t="shared" ref="U23:AM23" si="324">T23=$F23</f>
        <v>1</v>
      </c>
      <c r="V23" t="b">
        <f t="shared" si="93"/>
        <v>0</v>
      </c>
      <c r="W23" t="b">
        <f t="shared" ref="W23:AM23" si="325">V23=$F23</f>
        <v>1</v>
      </c>
      <c r="X23" t="b">
        <f t="shared" si="93"/>
        <v>0</v>
      </c>
      <c r="Y23" t="b">
        <f t="shared" ref="Y23:AM23" si="326">X23=$F23</f>
        <v>1</v>
      </c>
      <c r="Z23" t="b">
        <f t="shared" si="93"/>
        <v>0</v>
      </c>
      <c r="AA23" t="b">
        <f t="shared" ref="AA23:AM23" si="327">Z23=$F23</f>
        <v>1</v>
      </c>
      <c r="AB23" s="1" t="b">
        <f t="shared" si="93"/>
        <v>0</v>
      </c>
      <c r="AC23" s="1" t="b">
        <f t="shared" ref="AC23:AM23" si="328">AB23=$F23</f>
        <v>1</v>
      </c>
      <c r="AD23" t="b">
        <f t="shared" si="93"/>
        <v>0</v>
      </c>
      <c r="AE23" t="b">
        <f t="shared" ref="AE23:AM23" si="329">AD23=$F23</f>
        <v>1</v>
      </c>
      <c r="AF23" t="b">
        <f t="shared" si="93"/>
        <v>0</v>
      </c>
      <c r="AG23" t="b">
        <f t="shared" ref="AG23:AM23" si="330">AF23=$F23</f>
        <v>1</v>
      </c>
      <c r="AH23" t="b">
        <f t="shared" si="93"/>
        <v>0</v>
      </c>
      <c r="AI23" t="b">
        <f t="shared" ref="AI23:AM23" si="331">AH23=$F23</f>
        <v>1</v>
      </c>
      <c r="AJ23" t="b">
        <f t="shared" si="93"/>
        <v>0</v>
      </c>
      <c r="AK23" t="b">
        <f t="shared" ref="AK23:AM23" si="332">AJ23=$F23</f>
        <v>1</v>
      </c>
      <c r="AL23" t="b">
        <f t="shared" si="93"/>
        <v>0</v>
      </c>
      <c r="AM23" t="b">
        <f t="shared" ref="AM23" si="333">AL23=$F23</f>
        <v>1</v>
      </c>
    </row>
    <row r="24" spans="1:39" x14ac:dyDescent="0.55000000000000004">
      <c r="A24">
        <v>-54.211490372966999</v>
      </c>
      <c r="B24">
        <v>-61.710390908289597</v>
      </c>
      <c r="C24">
        <f t="shared" si="76"/>
        <v>1.1383267732307538</v>
      </c>
      <c r="D24" t="s">
        <v>18</v>
      </c>
      <c r="E24" t="b">
        <v>1</v>
      </c>
      <c r="F24" t="b">
        <v>1</v>
      </c>
      <c r="H24" t="b">
        <f t="shared" si="77"/>
        <v>1</v>
      </c>
      <c r="I24" t="b">
        <f t="shared" si="303"/>
        <v>1</v>
      </c>
      <c r="J24" t="b">
        <f t="shared" ref="J24:AM39" si="334">$C24&gt;J$4</f>
        <v>1</v>
      </c>
      <c r="K24" t="b">
        <f t="shared" ref="K24:AM24" si="335">J24=$F24</f>
        <v>1</v>
      </c>
      <c r="L24" t="b">
        <f t="shared" si="334"/>
        <v>1</v>
      </c>
      <c r="M24" t="b">
        <f t="shared" ref="M24:AM24" si="336">L24=$F24</f>
        <v>1</v>
      </c>
      <c r="N24" t="b">
        <f t="shared" si="334"/>
        <v>1</v>
      </c>
      <c r="O24" t="b">
        <f t="shared" ref="O24:AM24" si="337">N24=$F24</f>
        <v>1</v>
      </c>
      <c r="P24" t="b">
        <f t="shared" si="334"/>
        <v>1</v>
      </c>
      <c r="Q24" t="b">
        <f t="shared" ref="Q24:AM24" si="338">P24=$F24</f>
        <v>1</v>
      </c>
      <c r="R24" t="b">
        <f t="shared" si="334"/>
        <v>1</v>
      </c>
      <c r="S24" t="b">
        <f t="shared" ref="S24:AM24" si="339">R24=$F24</f>
        <v>1</v>
      </c>
      <c r="T24" t="b">
        <f t="shared" si="334"/>
        <v>1</v>
      </c>
      <c r="U24" t="b">
        <f t="shared" ref="U24:AM24" si="340">T24=$F24</f>
        <v>1</v>
      </c>
      <c r="V24" t="b">
        <f t="shared" si="334"/>
        <v>1</v>
      </c>
      <c r="W24" t="b">
        <f t="shared" ref="W24:AM24" si="341">V24=$F24</f>
        <v>1</v>
      </c>
      <c r="X24" t="b">
        <f t="shared" si="334"/>
        <v>1</v>
      </c>
      <c r="Y24" t="b">
        <f t="shared" ref="Y24:AM24" si="342">X24=$F24</f>
        <v>1</v>
      </c>
      <c r="Z24" t="b">
        <f t="shared" si="334"/>
        <v>1</v>
      </c>
      <c r="AA24" t="b">
        <f t="shared" ref="AA24:AM24" si="343">Z24=$F24</f>
        <v>1</v>
      </c>
      <c r="AB24" s="1" t="b">
        <f t="shared" si="334"/>
        <v>1</v>
      </c>
      <c r="AC24" s="1" t="b">
        <f t="shared" ref="AC24:AM24" si="344">AB24=$F24</f>
        <v>1</v>
      </c>
      <c r="AD24" t="b">
        <f t="shared" si="334"/>
        <v>1</v>
      </c>
      <c r="AE24" t="b">
        <f t="shared" ref="AE24:AM24" si="345">AD24=$F24</f>
        <v>1</v>
      </c>
      <c r="AF24" t="b">
        <f t="shared" si="334"/>
        <v>1</v>
      </c>
      <c r="AG24" t="b">
        <f t="shared" ref="AG24:AM24" si="346">AF24=$F24</f>
        <v>1</v>
      </c>
      <c r="AH24" t="b">
        <f t="shared" si="334"/>
        <v>1</v>
      </c>
      <c r="AI24" t="b">
        <f t="shared" ref="AI24:AM24" si="347">AH24=$F24</f>
        <v>1</v>
      </c>
      <c r="AJ24" t="b">
        <f t="shared" si="334"/>
        <v>1</v>
      </c>
      <c r="AK24" t="b">
        <f t="shared" ref="AK24:AM24" si="348">AJ24=$F24</f>
        <v>1</v>
      </c>
      <c r="AL24" t="b">
        <f t="shared" si="334"/>
        <v>1</v>
      </c>
      <c r="AM24" t="b">
        <f t="shared" ref="AM24" si="349">AL24=$F24</f>
        <v>1</v>
      </c>
    </row>
    <row r="25" spans="1:39" x14ac:dyDescent="0.55000000000000004">
      <c r="A25">
        <v>-40.716465082678901</v>
      </c>
      <c r="B25">
        <v>-49.460277249149897</v>
      </c>
      <c r="C25">
        <f t="shared" si="76"/>
        <v>1.2147488036772298</v>
      </c>
      <c r="D25" t="s">
        <v>19</v>
      </c>
      <c r="E25" t="b">
        <v>1</v>
      </c>
      <c r="F25" t="b">
        <v>1</v>
      </c>
      <c r="H25" t="b">
        <f t="shared" si="77"/>
        <v>1</v>
      </c>
      <c r="I25" t="b">
        <f t="shared" si="303"/>
        <v>1</v>
      </c>
      <c r="J25" t="b">
        <f t="shared" si="334"/>
        <v>1</v>
      </c>
      <c r="K25" t="b">
        <f t="shared" ref="K25:AM25" si="350">J25=$F25</f>
        <v>1</v>
      </c>
      <c r="L25" t="b">
        <f t="shared" si="334"/>
        <v>1</v>
      </c>
      <c r="M25" t="b">
        <f t="shared" ref="M25:AM25" si="351">L25=$F25</f>
        <v>1</v>
      </c>
      <c r="N25" t="b">
        <f t="shared" si="334"/>
        <v>1</v>
      </c>
      <c r="O25" t="b">
        <f t="shared" ref="O25:AM25" si="352">N25=$F25</f>
        <v>1</v>
      </c>
      <c r="P25" t="b">
        <f t="shared" si="334"/>
        <v>1</v>
      </c>
      <c r="Q25" t="b">
        <f t="shared" ref="Q25:AM25" si="353">P25=$F25</f>
        <v>1</v>
      </c>
      <c r="R25" t="b">
        <f t="shared" si="334"/>
        <v>1</v>
      </c>
      <c r="S25" t="b">
        <f t="shared" ref="S25:AM25" si="354">R25=$F25</f>
        <v>1</v>
      </c>
      <c r="T25" t="b">
        <f t="shared" si="334"/>
        <v>1</v>
      </c>
      <c r="U25" t="b">
        <f t="shared" ref="U25:AM25" si="355">T25=$F25</f>
        <v>1</v>
      </c>
      <c r="V25" t="b">
        <f t="shared" si="334"/>
        <v>1</v>
      </c>
      <c r="W25" t="b">
        <f t="shared" ref="W25:AM25" si="356">V25=$F25</f>
        <v>1</v>
      </c>
      <c r="X25" t="b">
        <f t="shared" si="334"/>
        <v>1</v>
      </c>
      <c r="Y25" t="b">
        <f t="shared" ref="Y25:AM25" si="357">X25=$F25</f>
        <v>1</v>
      </c>
      <c r="Z25" t="b">
        <f t="shared" si="334"/>
        <v>1</v>
      </c>
      <c r="AA25" t="b">
        <f t="shared" ref="AA25:AM25" si="358">Z25=$F25</f>
        <v>1</v>
      </c>
      <c r="AB25" s="1" t="b">
        <f t="shared" si="334"/>
        <v>1</v>
      </c>
      <c r="AC25" s="1" t="b">
        <f t="shared" ref="AC25:AM25" si="359">AB25=$F25</f>
        <v>1</v>
      </c>
      <c r="AD25" t="b">
        <f t="shared" si="334"/>
        <v>1</v>
      </c>
      <c r="AE25" t="b">
        <f t="shared" ref="AE25:AM25" si="360">AD25=$F25</f>
        <v>1</v>
      </c>
      <c r="AF25" t="b">
        <f t="shared" si="334"/>
        <v>1</v>
      </c>
      <c r="AG25" t="b">
        <f t="shared" ref="AG25:AM25" si="361">AF25=$F25</f>
        <v>1</v>
      </c>
      <c r="AH25" t="b">
        <f t="shared" si="334"/>
        <v>1</v>
      </c>
      <c r="AI25" t="b">
        <f t="shared" ref="AI25:AM25" si="362">AH25=$F25</f>
        <v>1</v>
      </c>
      <c r="AJ25" t="b">
        <f t="shared" si="334"/>
        <v>1</v>
      </c>
      <c r="AK25" t="b">
        <f t="shared" ref="AK25:AM25" si="363">AJ25=$F25</f>
        <v>1</v>
      </c>
      <c r="AL25" t="b">
        <f t="shared" si="334"/>
        <v>1</v>
      </c>
      <c r="AM25" t="b">
        <f t="shared" ref="AM25" si="364">AL25=$F25</f>
        <v>1</v>
      </c>
    </row>
    <row r="26" spans="1:39" x14ac:dyDescent="0.55000000000000004">
      <c r="A26">
        <v>-42.8676940473512</v>
      </c>
      <c r="B26">
        <v>-27.902488300093001</v>
      </c>
      <c r="C26">
        <f t="shared" si="76"/>
        <v>0.65089781291413085</v>
      </c>
      <c r="D26" t="s">
        <v>20</v>
      </c>
      <c r="E26" t="b">
        <v>0</v>
      </c>
      <c r="F26" t="b">
        <v>0</v>
      </c>
      <c r="H26" t="b">
        <f t="shared" si="77"/>
        <v>0</v>
      </c>
      <c r="I26" t="b">
        <f t="shared" si="303"/>
        <v>1</v>
      </c>
      <c r="J26" t="b">
        <f t="shared" si="334"/>
        <v>0</v>
      </c>
      <c r="K26" t="b">
        <f t="shared" ref="K26:AM26" si="365">J26=$F26</f>
        <v>1</v>
      </c>
      <c r="L26" t="b">
        <f t="shared" si="334"/>
        <v>0</v>
      </c>
      <c r="M26" t="b">
        <f t="shared" ref="M26:AM26" si="366">L26=$F26</f>
        <v>1</v>
      </c>
      <c r="N26" t="b">
        <f t="shared" si="334"/>
        <v>0</v>
      </c>
      <c r="O26" t="b">
        <f t="shared" ref="O26:AM26" si="367">N26=$F26</f>
        <v>1</v>
      </c>
      <c r="P26" t="b">
        <f t="shared" si="334"/>
        <v>0</v>
      </c>
      <c r="Q26" t="b">
        <f t="shared" ref="Q26:AM26" si="368">P26=$F26</f>
        <v>1</v>
      </c>
      <c r="R26" t="b">
        <f t="shared" si="334"/>
        <v>0</v>
      </c>
      <c r="S26" t="b">
        <f t="shared" ref="S26:AM26" si="369">R26=$F26</f>
        <v>1</v>
      </c>
      <c r="T26" t="b">
        <f t="shared" si="334"/>
        <v>0</v>
      </c>
      <c r="U26" t="b">
        <f t="shared" ref="U26:AM26" si="370">T26=$F26</f>
        <v>1</v>
      </c>
      <c r="V26" t="b">
        <f t="shared" si="334"/>
        <v>0</v>
      </c>
      <c r="W26" t="b">
        <f t="shared" ref="W26:AM26" si="371">V26=$F26</f>
        <v>1</v>
      </c>
      <c r="X26" t="b">
        <f t="shared" si="334"/>
        <v>0</v>
      </c>
      <c r="Y26" t="b">
        <f t="shared" ref="Y26:AM26" si="372">X26=$F26</f>
        <v>1</v>
      </c>
      <c r="Z26" t="b">
        <f t="shared" si="334"/>
        <v>0</v>
      </c>
      <c r="AA26" t="b">
        <f t="shared" ref="AA26:AM26" si="373">Z26=$F26</f>
        <v>1</v>
      </c>
      <c r="AB26" s="1" t="b">
        <f t="shared" si="334"/>
        <v>0</v>
      </c>
      <c r="AC26" s="1" t="b">
        <f t="shared" ref="AC26:AM26" si="374">AB26=$F26</f>
        <v>1</v>
      </c>
      <c r="AD26" t="b">
        <f t="shared" si="334"/>
        <v>0</v>
      </c>
      <c r="AE26" t="b">
        <f t="shared" ref="AE26:AM26" si="375">AD26=$F26</f>
        <v>1</v>
      </c>
      <c r="AF26" t="b">
        <f t="shared" si="334"/>
        <v>0</v>
      </c>
      <c r="AG26" t="b">
        <f t="shared" ref="AG26:AM26" si="376">AF26=$F26</f>
        <v>1</v>
      </c>
      <c r="AH26" t="b">
        <f t="shared" si="334"/>
        <v>0</v>
      </c>
      <c r="AI26" t="b">
        <f t="shared" ref="AI26:AM26" si="377">AH26=$F26</f>
        <v>1</v>
      </c>
      <c r="AJ26" t="b">
        <f t="shared" si="334"/>
        <v>0</v>
      </c>
      <c r="AK26" t="b">
        <f t="shared" ref="AK26:AM26" si="378">AJ26=$F26</f>
        <v>1</v>
      </c>
      <c r="AL26" t="b">
        <f t="shared" si="334"/>
        <v>0</v>
      </c>
      <c r="AM26" t="b">
        <f t="shared" ref="AM26" si="379">AL26=$F26</f>
        <v>1</v>
      </c>
    </row>
    <row r="27" spans="1:39" x14ac:dyDescent="0.55000000000000004">
      <c r="A27">
        <v>-22.602836541705798</v>
      </c>
      <c r="B27">
        <v>-23.838284717549801</v>
      </c>
      <c r="C27">
        <f t="shared" si="76"/>
        <v>1.0546589882010784</v>
      </c>
      <c r="D27" t="s">
        <v>21</v>
      </c>
      <c r="E27" t="b">
        <v>1</v>
      </c>
      <c r="F27" t="b">
        <v>1</v>
      </c>
      <c r="H27" t="b">
        <f t="shared" si="77"/>
        <v>1</v>
      </c>
      <c r="I27" t="b">
        <f t="shared" si="303"/>
        <v>1</v>
      </c>
      <c r="J27" t="b">
        <f t="shared" si="334"/>
        <v>1</v>
      </c>
      <c r="K27" t="b">
        <f t="shared" ref="K27:AM27" si="380">J27=$F27</f>
        <v>1</v>
      </c>
      <c r="L27" t="b">
        <f t="shared" si="334"/>
        <v>1</v>
      </c>
      <c r="M27" t="b">
        <f t="shared" ref="M27:AM27" si="381">L27=$F27</f>
        <v>1</v>
      </c>
      <c r="N27" t="b">
        <f t="shared" si="334"/>
        <v>1</v>
      </c>
      <c r="O27" t="b">
        <f t="shared" ref="O27:AM27" si="382">N27=$F27</f>
        <v>1</v>
      </c>
      <c r="P27" t="b">
        <f t="shared" si="334"/>
        <v>1</v>
      </c>
      <c r="Q27" t="b">
        <f t="shared" ref="Q27:AM27" si="383">P27=$F27</f>
        <v>1</v>
      </c>
      <c r="R27" t="b">
        <f t="shared" si="334"/>
        <v>1</v>
      </c>
      <c r="S27" t="b">
        <f t="shared" ref="S27:AM27" si="384">R27=$F27</f>
        <v>1</v>
      </c>
      <c r="T27" t="b">
        <f t="shared" si="334"/>
        <v>1</v>
      </c>
      <c r="U27" t="b">
        <f t="shared" ref="U27:AM27" si="385">T27=$F27</f>
        <v>1</v>
      </c>
      <c r="V27" t="b">
        <f t="shared" si="334"/>
        <v>1</v>
      </c>
      <c r="W27" t="b">
        <f t="shared" ref="W27:AM27" si="386">V27=$F27</f>
        <v>1</v>
      </c>
      <c r="X27" t="b">
        <f t="shared" si="334"/>
        <v>1</v>
      </c>
      <c r="Y27" t="b">
        <f t="shared" ref="Y27:AM27" si="387">X27=$F27</f>
        <v>1</v>
      </c>
      <c r="Z27" t="b">
        <f t="shared" si="334"/>
        <v>1</v>
      </c>
      <c r="AA27" t="b">
        <f t="shared" ref="AA27:AM27" si="388">Z27=$F27</f>
        <v>1</v>
      </c>
      <c r="AB27" s="1" t="b">
        <f t="shared" si="334"/>
        <v>1</v>
      </c>
      <c r="AC27" s="1" t="b">
        <f t="shared" ref="AC27:AM27" si="389">AB27=$F27</f>
        <v>1</v>
      </c>
      <c r="AD27" t="b">
        <f t="shared" si="334"/>
        <v>0</v>
      </c>
      <c r="AE27" t="b">
        <f t="shared" ref="AE27:AM27" si="390">AD27=$F27</f>
        <v>0</v>
      </c>
      <c r="AF27" t="b">
        <f t="shared" si="334"/>
        <v>0</v>
      </c>
      <c r="AG27" t="b">
        <f t="shared" ref="AG27:AM27" si="391">AF27=$F27</f>
        <v>0</v>
      </c>
      <c r="AH27" t="b">
        <f t="shared" si="334"/>
        <v>0</v>
      </c>
      <c r="AI27" t="b">
        <f t="shared" ref="AI27:AM27" si="392">AH27=$F27</f>
        <v>0</v>
      </c>
      <c r="AJ27" t="b">
        <f t="shared" si="334"/>
        <v>0</v>
      </c>
      <c r="AK27" t="b">
        <f t="shared" ref="AK27:AM27" si="393">AJ27=$F27</f>
        <v>0</v>
      </c>
      <c r="AL27" t="b">
        <f t="shared" si="334"/>
        <v>0</v>
      </c>
      <c r="AM27" t="b">
        <f t="shared" ref="AM27" si="394">AL27=$F27</f>
        <v>0</v>
      </c>
    </row>
    <row r="28" spans="1:39" x14ac:dyDescent="0.55000000000000004">
      <c r="A28">
        <v>-16.331918400596798</v>
      </c>
      <c r="B28">
        <v>-16.775062194835499</v>
      </c>
      <c r="C28">
        <f t="shared" si="76"/>
        <v>1.027133603252788</v>
      </c>
      <c r="D28" t="s">
        <v>22</v>
      </c>
      <c r="E28" t="b">
        <v>1</v>
      </c>
      <c r="F28" t="b">
        <v>0</v>
      </c>
      <c r="H28" t="b">
        <f t="shared" si="77"/>
        <v>1</v>
      </c>
      <c r="I28" t="b">
        <f t="shared" si="303"/>
        <v>0</v>
      </c>
      <c r="J28" t="b">
        <f t="shared" si="334"/>
        <v>1</v>
      </c>
      <c r="K28" t="b">
        <f t="shared" ref="K28:AM28" si="395">J28=$F28</f>
        <v>0</v>
      </c>
      <c r="L28" t="b">
        <f t="shared" si="334"/>
        <v>1</v>
      </c>
      <c r="M28" t="b">
        <f t="shared" ref="M28:AM28" si="396">L28=$F28</f>
        <v>0</v>
      </c>
      <c r="N28" t="b">
        <f t="shared" si="334"/>
        <v>1</v>
      </c>
      <c r="O28" t="b">
        <f t="shared" ref="O28:AM28" si="397">N28=$F28</f>
        <v>0</v>
      </c>
      <c r="P28" t="b">
        <f t="shared" si="334"/>
        <v>1</v>
      </c>
      <c r="Q28" t="b">
        <f t="shared" ref="Q28:AM28" si="398">P28=$F28</f>
        <v>0</v>
      </c>
      <c r="R28" t="b">
        <f t="shared" si="334"/>
        <v>1</v>
      </c>
      <c r="S28" t="b">
        <f t="shared" ref="S28:AM28" si="399">R28=$F28</f>
        <v>0</v>
      </c>
      <c r="T28" t="b">
        <f t="shared" si="334"/>
        <v>1</v>
      </c>
      <c r="U28" t="b">
        <f t="shared" ref="U28:AM28" si="400">T28=$F28</f>
        <v>0</v>
      </c>
      <c r="V28" t="b">
        <f t="shared" si="334"/>
        <v>1</v>
      </c>
      <c r="W28" t="b">
        <f t="shared" ref="W28:AM28" si="401">V28=$F28</f>
        <v>0</v>
      </c>
      <c r="X28" t="b">
        <f t="shared" si="334"/>
        <v>0</v>
      </c>
      <c r="Y28" t="b">
        <f t="shared" ref="Y28:AM28" si="402">X28=$F28</f>
        <v>1</v>
      </c>
      <c r="Z28" t="b">
        <f t="shared" si="334"/>
        <v>0</v>
      </c>
      <c r="AA28" t="b">
        <f t="shared" ref="AA28:AM28" si="403">Z28=$F28</f>
        <v>1</v>
      </c>
      <c r="AB28" s="1" t="b">
        <f t="shared" si="334"/>
        <v>0</v>
      </c>
      <c r="AC28" s="1" t="b">
        <f t="shared" ref="AC28:AM28" si="404">AB28=$F28</f>
        <v>1</v>
      </c>
      <c r="AD28" t="b">
        <f t="shared" si="334"/>
        <v>0</v>
      </c>
      <c r="AE28" t="b">
        <f t="shared" ref="AE28:AM28" si="405">AD28=$F28</f>
        <v>1</v>
      </c>
      <c r="AF28" t="b">
        <f t="shared" si="334"/>
        <v>0</v>
      </c>
      <c r="AG28" t="b">
        <f t="shared" ref="AG28:AM28" si="406">AF28=$F28</f>
        <v>1</v>
      </c>
      <c r="AH28" t="b">
        <f t="shared" si="334"/>
        <v>0</v>
      </c>
      <c r="AI28" t="b">
        <f t="shared" ref="AI28:AM28" si="407">AH28=$F28</f>
        <v>1</v>
      </c>
      <c r="AJ28" t="b">
        <f t="shared" si="334"/>
        <v>0</v>
      </c>
      <c r="AK28" t="b">
        <f t="shared" ref="AK28:AM28" si="408">AJ28=$F28</f>
        <v>1</v>
      </c>
      <c r="AL28" t="b">
        <f t="shared" si="334"/>
        <v>0</v>
      </c>
      <c r="AM28" t="b">
        <f t="shared" ref="AM28" si="409">AL28=$F28</f>
        <v>1</v>
      </c>
    </row>
    <row r="29" spans="1:39" x14ac:dyDescent="0.55000000000000004">
      <c r="A29">
        <v>-25.884681758138498</v>
      </c>
      <c r="B29">
        <v>-24.431941513498099</v>
      </c>
      <c r="C29">
        <f t="shared" si="76"/>
        <v>0.94387644946866545</v>
      </c>
      <c r="D29" t="s">
        <v>23</v>
      </c>
      <c r="E29" t="b">
        <v>0</v>
      </c>
      <c r="F29" t="b">
        <v>0</v>
      </c>
      <c r="H29" t="b">
        <f t="shared" si="77"/>
        <v>0</v>
      </c>
      <c r="I29" t="b">
        <f t="shared" si="303"/>
        <v>1</v>
      </c>
      <c r="J29" t="b">
        <f t="shared" si="334"/>
        <v>0</v>
      </c>
      <c r="K29" t="b">
        <f t="shared" ref="K29:AM29" si="410">J29=$F29</f>
        <v>1</v>
      </c>
      <c r="L29" t="b">
        <f t="shared" si="334"/>
        <v>0</v>
      </c>
      <c r="M29" t="b">
        <f t="shared" ref="M29:AM29" si="411">L29=$F29</f>
        <v>1</v>
      </c>
      <c r="N29" t="b">
        <f t="shared" si="334"/>
        <v>0</v>
      </c>
      <c r="O29" t="b">
        <f t="shared" ref="O29:AM29" si="412">N29=$F29</f>
        <v>1</v>
      </c>
      <c r="P29" t="b">
        <f t="shared" si="334"/>
        <v>0</v>
      </c>
      <c r="Q29" t="b">
        <f t="shared" ref="Q29:AM29" si="413">P29=$F29</f>
        <v>1</v>
      </c>
      <c r="R29" t="b">
        <f t="shared" si="334"/>
        <v>0</v>
      </c>
      <c r="S29" t="b">
        <f t="shared" ref="S29:AM29" si="414">R29=$F29</f>
        <v>1</v>
      </c>
      <c r="T29" t="b">
        <f t="shared" si="334"/>
        <v>0</v>
      </c>
      <c r="U29" t="b">
        <f t="shared" ref="U29:AM29" si="415">T29=$F29</f>
        <v>1</v>
      </c>
      <c r="V29" t="b">
        <f t="shared" si="334"/>
        <v>0</v>
      </c>
      <c r="W29" t="b">
        <f t="shared" ref="W29:AM29" si="416">V29=$F29</f>
        <v>1</v>
      </c>
      <c r="X29" t="b">
        <f t="shared" si="334"/>
        <v>0</v>
      </c>
      <c r="Y29" t="b">
        <f t="shared" ref="Y29:AM29" si="417">X29=$F29</f>
        <v>1</v>
      </c>
      <c r="Z29" t="b">
        <f t="shared" si="334"/>
        <v>0</v>
      </c>
      <c r="AA29" t="b">
        <f t="shared" ref="AA29:AM29" si="418">Z29=$F29</f>
        <v>1</v>
      </c>
      <c r="AB29" s="1" t="b">
        <f t="shared" si="334"/>
        <v>0</v>
      </c>
      <c r="AC29" s="1" t="b">
        <f t="shared" ref="AC29:AM29" si="419">AB29=$F29</f>
        <v>1</v>
      </c>
      <c r="AD29" t="b">
        <f t="shared" si="334"/>
        <v>0</v>
      </c>
      <c r="AE29" t="b">
        <f t="shared" ref="AE29:AM29" si="420">AD29=$F29</f>
        <v>1</v>
      </c>
      <c r="AF29" t="b">
        <f t="shared" si="334"/>
        <v>0</v>
      </c>
      <c r="AG29" t="b">
        <f t="shared" ref="AG29:AM29" si="421">AF29=$F29</f>
        <v>1</v>
      </c>
      <c r="AH29" t="b">
        <f t="shared" si="334"/>
        <v>0</v>
      </c>
      <c r="AI29" t="b">
        <f t="shared" ref="AI29:AM29" si="422">AH29=$F29</f>
        <v>1</v>
      </c>
      <c r="AJ29" t="b">
        <f t="shared" si="334"/>
        <v>0</v>
      </c>
      <c r="AK29" t="b">
        <f t="shared" ref="AK29:AM29" si="423">AJ29=$F29</f>
        <v>1</v>
      </c>
      <c r="AL29" t="b">
        <f t="shared" si="334"/>
        <v>0</v>
      </c>
      <c r="AM29" t="b">
        <f t="shared" ref="AM29" si="424">AL29=$F29</f>
        <v>1</v>
      </c>
    </row>
    <row r="30" spans="1:39" x14ac:dyDescent="0.55000000000000004">
      <c r="A30">
        <v>-74.406687967205798</v>
      </c>
      <c r="B30">
        <v>-84.732057821929104</v>
      </c>
      <c r="C30">
        <f t="shared" si="76"/>
        <v>1.1387693786245954</v>
      </c>
      <c r="D30" t="s">
        <v>24</v>
      </c>
      <c r="E30" t="b">
        <v>1</v>
      </c>
      <c r="F30" t="b">
        <v>1</v>
      </c>
      <c r="H30" t="b">
        <f t="shared" si="77"/>
        <v>1</v>
      </c>
      <c r="I30" t="b">
        <f t="shared" si="303"/>
        <v>1</v>
      </c>
      <c r="J30" t="b">
        <f t="shared" si="334"/>
        <v>1</v>
      </c>
      <c r="K30" t="b">
        <f t="shared" ref="K30:AM30" si="425">J30=$F30</f>
        <v>1</v>
      </c>
      <c r="L30" t="b">
        <f t="shared" si="334"/>
        <v>1</v>
      </c>
      <c r="M30" t="b">
        <f t="shared" ref="M30:AM30" si="426">L30=$F30</f>
        <v>1</v>
      </c>
      <c r="N30" t="b">
        <f t="shared" si="334"/>
        <v>1</v>
      </c>
      <c r="O30" t="b">
        <f t="shared" ref="O30:AM30" si="427">N30=$F30</f>
        <v>1</v>
      </c>
      <c r="P30" t="b">
        <f t="shared" si="334"/>
        <v>1</v>
      </c>
      <c r="Q30" t="b">
        <f t="shared" ref="Q30:AM30" si="428">P30=$F30</f>
        <v>1</v>
      </c>
      <c r="R30" t="b">
        <f t="shared" si="334"/>
        <v>1</v>
      </c>
      <c r="S30" t="b">
        <f t="shared" ref="S30:AM30" si="429">R30=$F30</f>
        <v>1</v>
      </c>
      <c r="T30" t="b">
        <f t="shared" si="334"/>
        <v>1</v>
      </c>
      <c r="U30" t="b">
        <f t="shared" ref="U30:AM30" si="430">T30=$F30</f>
        <v>1</v>
      </c>
      <c r="V30" t="b">
        <f t="shared" si="334"/>
        <v>1</v>
      </c>
      <c r="W30" t="b">
        <f t="shared" ref="W30:AM30" si="431">V30=$F30</f>
        <v>1</v>
      </c>
      <c r="X30" t="b">
        <f t="shared" si="334"/>
        <v>1</v>
      </c>
      <c r="Y30" t="b">
        <f t="shared" ref="Y30:AM30" si="432">X30=$F30</f>
        <v>1</v>
      </c>
      <c r="Z30" t="b">
        <f t="shared" si="334"/>
        <v>1</v>
      </c>
      <c r="AA30" t="b">
        <f t="shared" ref="AA30:AM30" si="433">Z30=$F30</f>
        <v>1</v>
      </c>
      <c r="AB30" s="1" t="b">
        <f t="shared" si="334"/>
        <v>1</v>
      </c>
      <c r="AC30" s="1" t="b">
        <f t="shared" ref="AC30:AM30" si="434">AB30=$F30</f>
        <v>1</v>
      </c>
      <c r="AD30" t="b">
        <f t="shared" si="334"/>
        <v>1</v>
      </c>
      <c r="AE30" t="b">
        <f t="shared" ref="AE30:AM30" si="435">AD30=$F30</f>
        <v>1</v>
      </c>
      <c r="AF30" t="b">
        <f t="shared" si="334"/>
        <v>1</v>
      </c>
      <c r="AG30" t="b">
        <f t="shared" ref="AG30:AM30" si="436">AF30=$F30</f>
        <v>1</v>
      </c>
      <c r="AH30" t="b">
        <f t="shared" si="334"/>
        <v>1</v>
      </c>
      <c r="AI30" t="b">
        <f t="shared" ref="AI30:AM30" si="437">AH30=$F30</f>
        <v>1</v>
      </c>
      <c r="AJ30" t="b">
        <f t="shared" si="334"/>
        <v>1</v>
      </c>
      <c r="AK30" t="b">
        <f t="shared" ref="AK30:AM30" si="438">AJ30=$F30</f>
        <v>1</v>
      </c>
      <c r="AL30" t="b">
        <f t="shared" si="334"/>
        <v>1</v>
      </c>
      <c r="AM30" t="b">
        <f t="shared" ref="AM30" si="439">AL30=$F30</f>
        <v>1</v>
      </c>
    </row>
    <row r="31" spans="1:39" x14ac:dyDescent="0.55000000000000004">
      <c r="A31">
        <v>-35.706163935922703</v>
      </c>
      <c r="B31">
        <v>-38.532115880762397</v>
      </c>
      <c r="C31">
        <f t="shared" si="76"/>
        <v>1.0791446527246968</v>
      </c>
      <c r="D31" t="s">
        <v>25</v>
      </c>
      <c r="E31" t="b">
        <v>1</v>
      </c>
      <c r="F31" t="b">
        <v>1</v>
      </c>
      <c r="H31" t="b">
        <f t="shared" si="77"/>
        <v>1</v>
      </c>
      <c r="I31" t="b">
        <f t="shared" si="303"/>
        <v>1</v>
      </c>
      <c r="J31" t="b">
        <f t="shared" si="334"/>
        <v>1</v>
      </c>
      <c r="K31" t="b">
        <f t="shared" ref="K31:AM31" si="440">J31=$F31</f>
        <v>1</v>
      </c>
      <c r="L31" t="b">
        <f t="shared" si="334"/>
        <v>1</v>
      </c>
      <c r="M31" t="b">
        <f t="shared" ref="M31:AM31" si="441">L31=$F31</f>
        <v>1</v>
      </c>
      <c r="N31" t="b">
        <f t="shared" si="334"/>
        <v>1</v>
      </c>
      <c r="O31" t="b">
        <f t="shared" ref="O31:AM31" si="442">N31=$F31</f>
        <v>1</v>
      </c>
      <c r="P31" t="b">
        <f t="shared" si="334"/>
        <v>1</v>
      </c>
      <c r="Q31" t="b">
        <f t="shared" ref="Q31:AM31" si="443">P31=$F31</f>
        <v>1</v>
      </c>
      <c r="R31" t="b">
        <f t="shared" si="334"/>
        <v>1</v>
      </c>
      <c r="S31" t="b">
        <f t="shared" ref="S31:AM31" si="444">R31=$F31</f>
        <v>1</v>
      </c>
      <c r="T31" t="b">
        <f t="shared" si="334"/>
        <v>1</v>
      </c>
      <c r="U31" t="b">
        <f t="shared" ref="U31:AM31" si="445">T31=$F31</f>
        <v>1</v>
      </c>
      <c r="V31" t="b">
        <f t="shared" si="334"/>
        <v>1</v>
      </c>
      <c r="W31" t="b">
        <f t="shared" ref="W31:AM31" si="446">V31=$F31</f>
        <v>1</v>
      </c>
      <c r="X31" t="b">
        <f t="shared" si="334"/>
        <v>1</v>
      </c>
      <c r="Y31" t="b">
        <f t="shared" ref="Y31:AM31" si="447">X31=$F31</f>
        <v>1</v>
      </c>
      <c r="Z31" t="b">
        <f t="shared" si="334"/>
        <v>1</v>
      </c>
      <c r="AA31" t="b">
        <f t="shared" ref="AA31:AM31" si="448">Z31=$F31</f>
        <v>1</v>
      </c>
      <c r="AB31" s="1" t="b">
        <f t="shared" si="334"/>
        <v>1</v>
      </c>
      <c r="AC31" s="1" t="b">
        <f t="shared" ref="AC31:AM31" si="449">AB31=$F31</f>
        <v>1</v>
      </c>
      <c r="AD31" t="b">
        <f t="shared" si="334"/>
        <v>1</v>
      </c>
      <c r="AE31" t="b">
        <f t="shared" ref="AE31:AM31" si="450">AD31=$F31</f>
        <v>1</v>
      </c>
      <c r="AF31" t="b">
        <f t="shared" si="334"/>
        <v>1</v>
      </c>
      <c r="AG31" t="b">
        <f t="shared" ref="AG31:AM31" si="451">AF31=$F31</f>
        <v>1</v>
      </c>
      <c r="AH31" t="b">
        <f t="shared" si="334"/>
        <v>0</v>
      </c>
      <c r="AI31" t="b">
        <f t="shared" ref="AI31:AM31" si="452">AH31=$F31</f>
        <v>0</v>
      </c>
      <c r="AJ31" t="b">
        <f t="shared" si="334"/>
        <v>0</v>
      </c>
      <c r="AK31" t="b">
        <f t="shared" ref="AK31:AM31" si="453">AJ31=$F31</f>
        <v>0</v>
      </c>
      <c r="AL31" t="b">
        <f t="shared" si="334"/>
        <v>0</v>
      </c>
      <c r="AM31" t="b">
        <f t="shared" ref="AM31" si="454">AL31=$F31</f>
        <v>0</v>
      </c>
    </row>
    <row r="32" spans="1:39" x14ac:dyDescent="0.55000000000000004">
      <c r="A32">
        <v>-62.998226613109203</v>
      </c>
      <c r="B32">
        <v>-48.697501801426</v>
      </c>
      <c r="C32">
        <f t="shared" si="76"/>
        <v>0.77299797818900207</v>
      </c>
      <c r="D32" t="s">
        <v>26</v>
      </c>
      <c r="E32" t="b">
        <v>0</v>
      </c>
      <c r="F32" t="b">
        <v>0</v>
      </c>
      <c r="H32" t="b">
        <f t="shared" si="77"/>
        <v>0</v>
      </c>
      <c r="I32" t="b">
        <f t="shared" si="303"/>
        <v>1</v>
      </c>
      <c r="J32" t="b">
        <f t="shared" si="334"/>
        <v>0</v>
      </c>
      <c r="K32" t="b">
        <f t="shared" ref="K32:AM32" si="455">J32=$F32</f>
        <v>1</v>
      </c>
      <c r="L32" t="b">
        <f t="shared" si="334"/>
        <v>0</v>
      </c>
      <c r="M32" t="b">
        <f t="shared" ref="M32:AM32" si="456">L32=$F32</f>
        <v>1</v>
      </c>
      <c r="N32" t="b">
        <f t="shared" si="334"/>
        <v>0</v>
      </c>
      <c r="O32" t="b">
        <f t="shared" ref="O32:AM32" si="457">N32=$F32</f>
        <v>1</v>
      </c>
      <c r="P32" t="b">
        <f t="shared" si="334"/>
        <v>0</v>
      </c>
      <c r="Q32" t="b">
        <f t="shared" ref="Q32:AM32" si="458">P32=$F32</f>
        <v>1</v>
      </c>
      <c r="R32" t="b">
        <f t="shared" si="334"/>
        <v>0</v>
      </c>
      <c r="S32" t="b">
        <f t="shared" ref="S32:AM32" si="459">R32=$F32</f>
        <v>1</v>
      </c>
      <c r="T32" t="b">
        <f t="shared" si="334"/>
        <v>0</v>
      </c>
      <c r="U32" t="b">
        <f t="shared" ref="U32:AM32" si="460">T32=$F32</f>
        <v>1</v>
      </c>
      <c r="V32" t="b">
        <f t="shared" si="334"/>
        <v>0</v>
      </c>
      <c r="W32" t="b">
        <f t="shared" ref="W32:AM32" si="461">V32=$F32</f>
        <v>1</v>
      </c>
      <c r="X32" t="b">
        <f t="shared" si="334"/>
        <v>0</v>
      </c>
      <c r="Y32" t="b">
        <f t="shared" ref="Y32:AM32" si="462">X32=$F32</f>
        <v>1</v>
      </c>
      <c r="Z32" t="b">
        <f t="shared" si="334"/>
        <v>0</v>
      </c>
      <c r="AA32" t="b">
        <f t="shared" ref="AA32:AM32" si="463">Z32=$F32</f>
        <v>1</v>
      </c>
      <c r="AB32" s="1" t="b">
        <f t="shared" si="334"/>
        <v>0</v>
      </c>
      <c r="AC32" s="1" t="b">
        <f t="shared" ref="AC32:AM32" si="464">AB32=$F32</f>
        <v>1</v>
      </c>
      <c r="AD32" t="b">
        <f t="shared" si="334"/>
        <v>0</v>
      </c>
      <c r="AE32" t="b">
        <f t="shared" ref="AE32:AM32" si="465">AD32=$F32</f>
        <v>1</v>
      </c>
      <c r="AF32" t="b">
        <f t="shared" si="334"/>
        <v>0</v>
      </c>
      <c r="AG32" t="b">
        <f t="shared" ref="AG32:AM32" si="466">AF32=$F32</f>
        <v>1</v>
      </c>
      <c r="AH32" t="b">
        <f t="shared" si="334"/>
        <v>0</v>
      </c>
      <c r="AI32" t="b">
        <f t="shared" ref="AI32:AM32" si="467">AH32=$F32</f>
        <v>1</v>
      </c>
      <c r="AJ32" t="b">
        <f t="shared" si="334"/>
        <v>0</v>
      </c>
      <c r="AK32" t="b">
        <f t="shared" ref="AK32:AM32" si="468">AJ32=$F32</f>
        <v>1</v>
      </c>
      <c r="AL32" t="b">
        <f t="shared" si="334"/>
        <v>0</v>
      </c>
      <c r="AM32" t="b">
        <f t="shared" ref="AM32" si="469">AL32=$F32</f>
        <v>1</v>
      </c>
    </row>
    <row r="33" spans="1:39" x14ac:dyDescent="0.55000000000000004">
      <c r="A33">
        <v>-13.396968516060401</v>
      </c>
      <c r="B33">
        <v>-11.159371280348701</v>
      </c>
      <c r="C33">
        <f t="shared" si="76"/>
        <v>0.8329773461041392</v>
      </c>
      <c r="D33" t="s">
        <v>27</v>
      </c>
      <c r="E33" t="b">
        <v>0</v>
      </c>
      <c r="F33" t="b">
        <v>0</v>
      </c>
      <c r="H33" t="b">
        <f t="shared" si="77"/>
        <v>0</v>
      </c>
      <c r="I33" t="b">
        <f t="shared" si="303"/>
        <v>1</v>
      </c>
      <c r="J33" t="b">
        <f t="shared" si="334"/>
        <v>0</v>
      </c>
      <c r="K33" t="b">
        <f t="shared" ref="K33:AM33" si="470">J33=$F33</f>
        <v>1</v>
      </c>
      <c r="L33" t="b">
        <f t="shared" si="334"/>
        <v>0</v>
      </c>
      <c r="M33" t="b">
        <f t="shared" ref="M33:AM33" si="471">L33=$F33</f>
        <v>1</v>
      </c>
      <c r="N33" t="b">
        <f t="shared" si="334"/>
        <v>0</v>
      </c>
      <c r="O33" t="b">
        <f t="shared" ref="O33:AM33" si="472">N33=$F33</f>
        <v>1</v>
      </c>
      <c r="P33" t="b">
        <f t="shared" si="334"/>
        <v>0</v>
      </c>
      <c r="Q33" t="b">
        <f t="shared" ref="Q33:AM33" si="473">P33=$F33</f>
        <v>1</v>
      </c>
      <c r="R33" t="b">
        <f t="shared" si="334"/>
        <v>0</v>
      </c>
      <c r="S33" t="b">
        <f t="shared" ref="S33:AM33" si="474">R33=$F33</f>
        <v>1</v>
      </c>
      <c r="T33" t="b">
        <f t="shared" si="334"/>
        <v>0</v>
      </c>
      <c r="U33" t="b">
        <f t="shared" ref="U33:AM33" si="475">T33=$F33</f>
        <v>1</v>
      </c>
      <c r="V33" t="b">
        <f t="shared" si="334"/>
        <v>0</v>
      </c>
      <c r="W33" t="b">
        <f t="shared" ref="W33:AM33" si="476">V33=$F33</f>
        <v>1</v>
      </c>
      <c r="X33" t="b">
        <f t="shared" si="334"/>
        <v>0</v>
      </c>
      <c r="Y33" t="b">
        <f t="shared" ref="Y33:AM33" si="477">X33=$F33</f>
        <v>1</v>
      </c>
      <c r="Z33" t="b">
        <f t="shared" si="334"/>
        <v>0</v>
      </c>
      <c r="AA33" t="b">
        <f t="shared" ref="AA33:AM33" si="478">Z33=$F33</f>
        <v>1</v>
      </c>
      <c r="AB33" s="1" t="b">
        <f t="shared" si="334"/>
        <v>0</v>
      </c>
      <c r="AC33" s="1" t="b">
        <f t="shared" ref="AC33:AM33" si="479">AB33=$F33</f>
        <v>1</v>
      </c>
      <c r="AD33" t="b">
        <f t="shared" si="334"/>
        <v>0</v>
      </c>
      <c r="AE33" t="b">
        <f t="shared" ref="AE33:AM33" si="480">AD33=$F33</f>
        <v>1</v>
      </c>
      <c r="AF33" t="b">
        <f t="shared" si="334"/>
        <v>0</v>
      </c>
      <c r="AG33" t="b">
        <f t="shared" ref="AG33:AM33" si="481">AF33=$F33</f>
        <v>1</v>
      </c>
      <c r="AH33" t="b">
        <f t="shared" si="334"/>
        <v>0</v>
      </c>
      <c r="AI33" t="b">
        <f t="shared" ref="AI33:AM33" si="482">AH33=$F33</f>
        <v>1</v>
      </c>
      <c r="AJ33" t="b">
        <f t="shared" si="334"/>
        <v>0</v>
      </c>
      <c r="AK33" t="b">
        <f t="shared" ref="AK33:AM33" si="483">AJ33=$F33</f>
        <v>1</v>
      </c>
      <c r="AL33" t="b">
        <f t="shared" si="334"/>
        <v>0</v>
      </c>
      <c r="AM33" t="b">
        <f t="shared" ref="AM33" si="484">AL33=$F33</f>
        <v>1</v>
      </c>
    </row>
    <row r="34" spans="1:39" x14ac:dyDescent="0.55000000000000004">
      <c r="A34">
        <v>-35.346278257299502</v>
      </c>
      <c r="B34">
        <v>-42.978988212130702</v>
      </c>
      <c r="C34">
        <f t="shared" si="76"/>
        <v>1.215940979677399</v>
      </c>
      <c r="D34" t="s">
        <v>28</v>
      </c>
      <c r="E34" t="b">
        <v>1</v>
      </c>
      <c r="F34" t="b">
        <v>1</v>
      </c>
      <c r="H34" t="b">
        <f t="shared" si="77"/>
        <v>1</v>
      </c>
      <c r="I34" t="b">
        <f t="shared" si="303"/>
        <v>1</v>
      </c>
      <c r="J34" t="b">
        <f t="shared" si="334"/>
        <v>1</v>
      </c>
      <c r="K34" t="b">
        <f t="shared" ref="K34:AM34" si="485">J34=$F34</f>
        <v>1</v>
      </c>
      <c r="L34" t="b">
        <f t="shared" si="334"/>
        <v>1</v>
      </c>
      <c r="M34" t="b">
        <f t="shared" ref="M34:AM34" si="486">L34=$F34</f>
        <v>1</v>
      </c>
      <c r="N34" t="b">
        <f t="shared" si="334"/>
        <v>1</v>
      </c>
      <c r="O34" t="b">
        <f t="shared" ref="O34:AM34" si="487">N34=$F34</f>
        <v>1</v>
      </c>
      <c r="P34" t="b">
        <f t="shared" si="334"/>
        <v>1</v>
      </c>
      <c r="Q34" t="b">
        <f t="shared" ref="Q34:AM34" si="488">P34=$F34</f>
        <v>1</v>
      </c>
      <c r="R34" t="b">
        <f t="shared" si="334"/>
        <v>1</v>
      </c>
      <c r="S34" t="b">
        <f t="shared" ref="S34:AM34" si="489">R34=$F34</f>
        <v>1</v>
      </c>
      <c r="T34" t="b">
        <f t="shared" si="334"/>
        <v>1</v>
      </c>
      <c r="U34" t="b">
        <f t="shared" ref="U34:AM34" si="490">T34=$F34</f>
        <v>1</v>
      </c>
      <c r="V34" t="b">
        <f t="shared" si="334"/>
        <v>1</v>
      </c>
      <c r="W34" t="b">
        <f t="shared" ref="W34:AM34" si="491">V34=$F34</f>
        <v>1</v>
      </c>
      <c r="X34" t="b">
        <f t="shared" si="334"/>
        <v>1</v>
      </c>
      <c r="Y34" t="b">
        <f t="shared" ref="Y34:AM34" si="492">X34=$F34</f>
        <v>1</v>
      </c>
      <c r="Z34" t="b">
        <f t="shared" si="334"/>
        <v>1</v>
      </c>
      <c r="AA34" t="b">
        <f t="shared" ref="AA34:AM34" si="493">Z34=$F34</f>
        <v>1</v>
      </c>
      <c r="AB34" s="1" t="b">
        <f t="shared" si="334"/>
        <v>1</v>
      </c>
      <c r="AC34" s="1" t="b">
        <f t="shared" ref="AC34:AM34" si="494">AB34=$F34</f>
        <v>1</v>
      </c>
      <c r="AD34" t="b">
        <f t="shared" si="334"/>
        <v>1</v>
      </c>
      <c r="AE34" t="b">
        <f t="shared" ref="AE34:AM34" si="495">AD34=$F34</f>
        <v>1</v>
      </c>
      <c r="AF34" t="b">
        <f t="shared" si="334"/>
        <v>1</v>
      </c>
      <c r="AG34" t="b">
        <f t="shared" ref="AG34:AM34" si="496">AF34=$F34</f>
        <v>1</v>
      </c>
      <c r="AH34" t="b">
        <f t="shared" si="334"/>
        <v>1</v>
      </c>
      <c r="AI34" t="b">
        <f t="shared" ref="AI34:AM34" si="497">AH34=$F34</f>
        <v>1</v>
      </c>
      <c r="AJ34" t="b">
        <f t="shared" si="334"/>
        <v>1</v>
      </c>
      <c r="AK34" t="b">
        <f t="shared" ref="AK34:AM34" si="498">AJ34=$F34</f>
        <v>1</v>
      </c>
      <c r="AL34" t="b">
        <f t="shared" si="334"/>
        <v>1</v>
      </c>
      <c r="AM34" t="b">
        <f t="shared" ref="AM34" si="499">AL34=$F34</f>
        <v>1</v>
      </c>
    </row>
    <row r="35" spans="1:39" x14ac:dyDescent="0.55000000000000004">
      <c r="A35">
        <v>-9.48338089443501</v>
      </c>
      <c r="B35">
        <v>-3.9070164483338301</v>
      </c>
      <c r="C35">
        <f t="shared" si="76"/>
        <v>0.41198560848974503</v>
      </c>
      <c r="D35" t="s">
        <v>29</v>
      </c>
      <c r="E35" t="b">
        <v>0</v>
      </c>
      <c r="F35" t="b">
        <v>0</v>
      </c>
      <c r="H35" t="b">
        <f t="shared" si="77"/>
        <v>0</v>
      </c>
      <c r="I35" t="b">
        <f t="shared" si="303"/>
        <v>1</v>
      </c>
      <c r="J35" t="b">
        <f t="shared" si="334"/>
        <v>0</v>
      </c>
      <c r="K35" t="b">
        <f t="shared" ref="K35:AM35" si="500">J35=$F35</f>
        <v>1</v>
      </c>
      <c r="L35" t="b">
        <f t="shared" si="334"/>
        <v>0</v>
      </c>
      <c r="M35" t="b">
        <f t="shared" ref="M35:AM35" si="501">L35=$F35</f>
        <v>1</v>
      </c>
      <c r="N35" t="b">
        <f t="shared" si="334"/>
        <v>0</v>
      </c>
      <c r="O35" t="b">
        <f t="shared" ref="O35:AM35" si="502">N35=$F35</f>
        <v>1</v>
      </c>
      <c r="P35" t="b">
        <f t="shared" si="334"/>
        <v>0</v>
      </c>
      <c r="Q35" t="b">
        <f t="shared" ref="Q35:AM35" si="503">P35=$F35</f>
        <v>1</v>
      </c>
      <c r="R35" t="b">
        <f t="shared" si="334"/>
        <v>0</v>
      </c>
      <c r="S35" t="b">
        <f t="shared" ref="S35:AM35" si="504">R35=$F35</f>
        <v>1</v>
      </c>
      <c r="T35" t="b">
        <f t="shared" si="334"/>
        <v>0</v>
      </c>
      <c r="U35" t="b">
        <f t="shared" ref="U35:AM35" si="505">T35=$F35</f>
        <v>1</v>
      </c>
      <c r="V35" t="b">
        <f t="shared" si="334"/>
        <v>0</v>
      </c>
      <c r="W35" t="b">
        <f t="shared" ref="W35:AM35" si="506">V35=$F35</f>
        <v>1</v>
      </c>
      <c r="X35" t="b">
        <f t="shared" si="334"/>
        <v>0</v>
      </c>
      <c r="Y35" t="b">
        <f t="shared" ref="Y35:AM35" si="507">X35=$F35</f>
        <v>1</v>
      </c>
      <c r="Z35" t="b">
        <f t="shared" si="334"/>
        <v>0</v>
      </c>
      <c r="AA35" t="b">
        <f t="shared" ref="AA35:AM35" si="508">Z35=$F35</f>
        <v>1</v>
      </c>
      <c r="AB35" s="1" t="b">
        <f t="shared" si="334"/>
        <v>0</v>
      </c>
      <c r="AC35" s="1" t="b">
        <f t="shared" ref="AC35:AM35" si="509">AB35=$F35</f>
        <v>1</v>
      </c>
      <c r="AD35" t="b">
        <f t="shared" si="334"/>
        <v>0</v>
      </c>
      <c r="AE35" t="b">
        <f t="shared" ref="AE35:AM35" si="510">AD35=$F35</f>
        <v>1</v>
      </c>
      <c r="AF35" t="b">
        <f t="shared" si="334"/>
        <v>0</v>
      </c>
      <c r="AG35" t="b">
        <f t="shared" ref="AG35:AM35" si="511">AF35=$F35</f>
        <v>1</v>
      </c>
      <c r="AH35" t="b">
        <f t="shared" si="334"/>
        <v>0</v>
      </c>
      <c r="AI35" t="b">
        <f t="shared" ref="AI35:AM35" si="512">AH35=$F35</f>
        <v>1</v>
      </c>
      <c r="AJ35" t="b">
        <f t="shared" si="334"/>
        <v>0</v>
      </c>
      <c r="AK35" t="b">
        <f t="shared" ref="AK35:AM35" si="513">AJ35=$F35</f>
        <v>1</v>
      </c>
      <c r="AL35" t="b">
        <f t="shared" si="334"/>
        <v>0</v>
      </c>
      <c r="AM35" t="b">
        <f t="shared" ref="AM35" si="514">AL35=$F35</f>
        <v>1</v>
      </c>
    </row>
    <row r="36" spans="1:39" x14ac:dyDescent="0.55000000000000004">
      <c r="A36">
        <v>-0.94933058595235498</v>
      </c>
      <c r="B36">
        <v>-0.48939034304592499</v>
      </c>
      <c r="C36">
        <f t="shared" si="76"/>
        <v>0.51551098246242166</v>
      </c>
      <c r="D36" t="s">
        <v>30</v>
      </c>
      <c r="E36" t="b">
        <v>0</v>
      </c>
      <c r="F36" t="b">
        <v>0</v>
      </c>
      <c r="H36" t="b">
        <f t="shared" si="77"/>
        <v>0</v>
      </c>
      <c r="I36" t="b">
        <f t="shared" si="303"/>
        <v>1</v>
      </c>
      <c r="J36" t="b">
        <f t="shared" si="334"/>
        <v>0</v>
      </c>
      <c r="K36" t="b">
        <f t="shared" ref="K36:AM36" si="515">J36=$F36</f>
        <v>1</v>
      </c>
      <c r="L36" t="b">
        <f t="shared" si="334"/>
        <v>0</v>
      </c>
      <c r="M36" t="b">
        <f t="shared" ref="M36:AM36" si="516">L36=$F36</f>
        <v>1</v>
      </c>
      <c r="N36" t="b">
        <f t="shared" si="334"/>
        <v>0</v>
      </c>
      <c r="O36" t="b">
        <f t="shared" ref="O36:AM36" si="517">N36=$F36</f>
        <v>1</v>
      </c>
      <c r="P36" t="b">
        <f t="shared" si="334"/>
        <v>0</v>
      </c>
      <c r="Q36" t="b">
        <f t="shared" ref="Q36:AM36" si="518">P36=$F36</f>
        <v>1</v>
      </c>
      <c r="R36" t="b">
        <f t="shared" si="334"/>
        <v>0</v>
      </c>
      <c r="S36" t="b">
        <f t="shared" ref="S36:AM36" si="519">R36=$F36</f>
        <v>1</v>
      </c>
      <c r="T36" t="b">
        <f t="shared" si="334"/>
        <v>0</v>
      </c>
      <c r="U36" t="b">
        <f t="shared" ref="U36:AM36" si="520">T36=$F36</f>
        <v>1</v>
      </c>
      <c r="V36" t="b">
        <f t="shared" si="334"/>
        <v>0</v>
      </c>
      <c r="W36" t="b">
        <f t="shared" ref="W36:AM36" si="521">V36=$F36</f>
        <v>1</v>
      </c>
      <c r="X36" t="b">
        <f t="shared" si="334"/>
        <v>0</v>
      </c>
      <c r="Y36" t="b">
        <f t="shared" ref="Y36:AM36" si="522">X36=$F36</f>
        <v>1</v>
      </c>
      <c r="Z36" t="b">
        <f t="shared" si="334"/>
        <v>0</v>
      </c>
      <c r="AA36" t="b">
        <f t="shared" ref="AA36:AM36" si="523">Z36=$F36</f>
        <v>1</v>
      </c>
      <c r="AB36" s="1" t="b">
        <f t="shared" si="334"/>
        <v>0</v>
      </c>
      <c r="AC36" s="1" t="b">
        <f t="shared" ref="AC36:AM36" si="524">AB36=$F36</f>
        <v>1</v>
      </c>
      <c r="AD36" t="b">
        <f t="shared" si="334"/>
        <v>0</v>
      </c>
      <c r="AE36" t="b">
        <f t="shared" ref="AE36:AM36" si="525">AD36=$F36</f>
        <v>1</v>
      </c>
      <c r="AF36" t="b">
        <f t="shared" si="334"/>
        <v>0</v>
      </c>
      <c r="AG36" t="b">
        <f t="shared" ref="AG36:AM36" si="526">AF36=$F36</f>
        <v>1</v>
      </c>
      <c r="AH36" t="b">
        <f t="shared" si="334"/>
        <v>0</v>
      </c>
      <c r="AI36" t="b">
        <f t="shared" ref="AI36:AM36" si="527">AH36=$F36</f>
        <v>1</v>
      </c>
      <c r="AJ36" t="b">
        <f t="shared" si="334"/>
        <v>0</v>
      </c>
      <c r="AK36" t="b">
        <f t="shared" ref="AK36:AM36" si="528">AJ36=$F36</f>
        <v>1</v>
      </c>
      <c r="AL36" t="b">
        <f t="shared" si="334"/>
        <v>0</v>
      </c>
      <c r="AM36" t="b">
        <f t="shared" ref="AM36" si="529">AL36=$F36</f>
        <v>1</v>
      </c>
    </row>
    <row r="37" spans="1:39" x14ac:dyDescent="0.55000000000000004">
      <c r="A37">
        <v>-118.517679415285</v>
      </c>
      <c r="B37">
        <v>-76.424301502264498</v>
      </c>
      <c r="C37">
        <f t="shared" si="76"/>
        <v>0.64483460931153025</v>
      </c>
      <c r="D37" t="s">
        <v>31</v>
      </c>
      <c r="E37" t="b">
        <v>0</v>
      </c>
      <c r="F37" t="b">
        <v>0</v>
      </c>
      <c r="H37" t="b">
        <f t="shared" si="77"/>
        <v>0</v>
      </c>
      <c r="I37" t="b">
        <f t="shared" si="303"/>
        <v>1</v>
      </c>
      <c r="J37" t="b">
        <f t="shared" si="334"/>
        <v>0</v>
      </c>
      <c r="K37" t="b">
        <f t="shared" ref="K37:AM37" si="530">J37=$F37</f>
        <v>1</v>
      </c>
      <c r="L37" t="b">
        <f t="shared" si="334"/>
        <v>0</v>
      </c>
      <c r="M37" t="b">
        <f t="shared" ref="M37:AM37" si="531">L37=$F37</f>
        <v>1</v>
      </c>
      <c r="N37" t="b">
        <f t="shared" si="334"/>
        <v>0</v>
      </c>
      <c r="O37" t="b">
        <f t="shared" ref="O37:AM37" si="532">N37=$F37</f>
        <v>1</v>
      </c>
      <c r="P37" t="b">
        <f t="shared" si="334"/>
        <v>0</v>
      </c>
      <c r="Q37" t="b">
        <f t="shared" ref="Q37:AM37" si="533">P37=$F37</f>
        <v>1</v>
      </c>
      <c r="R37" t="b">
        <f t="shared" si="334"/>
        <v>0</v>
      </c>
      <c r="S37" t="b">
        <f t="shared" ref="S37:AM37" si="534">R37=$F37</f>
        <v>1</v>
      </c>
      <c r="T37" t="b">
        <f t="shared" si="334"/>
        <v>0</v>
      </c>
      <c r="U37" t="b">
        <f t="shared" ref="U37:AM37" si="535">T37=$F37</f>
        <v>1</v>
      </c>
      <c r="V37" t="b">
        <f t="shared" si="334"/>
        <v>0</v>
      </c>
      <c r="W37" t="b">
        <f t="shared" ref="W37:AM37" si="536">V37=$F37</f>
        <v>1</v>
      </c>
      <c r="X37" t="b">
        <f t="shared" si="334"/>
        <v>0</v>
      </c>
      <c r="Y37" t="b">
        <f t="shared" ref="Y37:AM37" si="537">X37=$F37</f>
        <v>1</v>
      </c>
      <c r="Z37" t="b">
        <f t="shared" si="334"/>
        <v>0</v>
      </c>
      <c r="AA37" t="b">
        <f t="shared" ref="AA37:AM37" si="538">Z37=$F37</f>
        <v>1</v>
      </c>
      <c r="AB37" s="1" t="b">
        <f t="shared" si="334"/>
        <v>0</v>
      </c>
      <c r="AC37" s="1" t="b">
        <f t="shared" ref="AC37:AM37" si="539">AB37=$F37</f>
        <v>1</v>
      </c>
      <c r="AD37" t="b">
        <f t="shared" si="334"/>
        <v>0</v>
      </c>
      <c r="AE37" t="b">
        <f t="shared" ref="AE37:AM37" si="540">AD37=$F37</f>
        <v>1</v>
      </c>
      <c r="AF37" t="b">
        <f t="shared" si="334"/>
        <v>0</v>
      </c>
      <c r="AG37" t="b">
        <f t="shared" ref="AG37:AM37" si="541">AF37=$F37</f>
        <v>1</v>
      </c>
      <c r="AH37" t="b">
        <f t="shared" si="334"/>
        <v>0</v>
      </c>
      <c r="AI37" t="b">
        <f t="shared" ref="AI37:AM37" si="542">AH37=$F37</f>
        <v>1</v>
      </c>
      <c r="AJ37" t="b">
        <f t="shared" si="334"/>
        <v>0</v>
      </c>
      <c r="AK37" t="b">
        <f t="shared" ref="AK37:AM37" si="543">AJ37=$F37</f>
        <v>1</v>
      </c>
      <c r="AL37" t="b">
        <f t="shared" si="334"/>
        <v>0</v>
      </c>
      <c r="AM37" t="b">
        <f t="shared" ref="AM37" si="544">AL37=$F37</f>
        <v>1</v>
      </c>
    </row>
    <row r="38" spans="1:39" x14ac:dyDescent="0.55000000000000004">
      <c r="A38">
        <v>-15.9832353275059</v>
      </c>
      <c r="B38">
        <v>-18.455729951870399</v>
      </c>
      <c r="C38">
        <f t="shared" si="76"/>
        <v>1.1546930001155353</v>
      </c>
      <c r="D38" t="s">
        <v>32</v>
      </c>
      <c r="E38" t="b">
        <v>1</v>
      </c>
      <c r="F38" t="b">
        <v>1</v>
      </c>
      <c r="H38" t="b">
        <f t="shared" si="77"/>
        <v>1</v>
      </c>
      <c r="I38" t="b">
        <f t="shared" si="303"/>
        <v>1</v>
      </c>
      <c r="J38" t="b">
        <f t="shared" si="334"/>
        <v>1</v>
      </c>
      <c r="K38" t="b">
        <f t="shared" ref="K38:AM38" si="545">J38=$F38</f>
        <v>1</v>
      </c>
      <c r="L38" t="b">
        <f t="shared" si="334"/>
        <v>1</v>
      </c>
      <c r="M38" t="b">
        <f t="shared" ref="M38:AM38" si="546">L38=$F38</f>
        <v>1</v>
      </c>
      <c r="N38" t="b">
        <f t="shared" si="334"/>
        <v>1</v>
      </c>
      <c r="O38" t="b">
        <f t="shared" ref="O38:AM38" si="547">N38=$F38</f>
        <v>1</v>
      </c>
      <c r="P38" t="b">
        <f t="shared" si="334"/>
        <v>1</v>
      </c>
      <c r="Q38" t="b">
        <f t="shared" ref="Q38:AM38" si="548">P38=$F38</f>
        <v>1</v>
      </c>
      <c r="R38" t="b">
        <f t="shared" si="334"/>
        <v>1</v>
      </c>
      <c r="S38" t="b">
        <f t="shared" ref="S38:AM38" si="549">R38=$F38</f>
        <v>1</v>
      </c>
      <c r="T38" t="b">
        <f t="shared" si="334"/>
        <v>1</v>
      </c>
      <c r="U38" t="b">
        <f t="shared" ref="U38:AM38" si="550">T38=$F38</f>
        <v>1</v>
      </c>
      <c r="V38" t="b">
        <f t="shared" si="334"/>
        <v>1</v>
      </c>
      <c r="W38" t="b">
        <f t="shared" ref="W38:AM38" si="551">V38=$F38</f>
        <v>1</v>
      </c>
      <c r="X38" t="b">
        <f t="shared" si="334"/>
        <v>1</v>
      </c>
      <c r="Y38" t="b">
        <f t="shared" ref="Y38:AM38" si="552">X38=$F38</f>
        <v>1</v>
      </c>
      <c r="Z38" t="b">
        <f t="shared" si="334"/>
        <v>1</v>
      </c>
      <c r="AA38" t="b">
        <f t="shared" ref="AA38:AM38" si="553">Z38=$F38</f>
        <v>1</v>
      </c>
      <c r="AB38" s="1" t="b">
        <f t="shared" si="334"/>
        <v>1</v>
      </c>
      <c r="AC38" s="1" t="b">
        <f t="shared" ref="AC38:AM38" si="554">AB38=$F38</f>
        <v>1</v>
      </c>
      <c r="AD38" t="b">
        <f t="shared" si="334"/>
        <v>1</v>
      </c>
      <c r="AE38" t="b">
        <f t="shared" ref="AE38:AM38" si="555">AD38=$F38</f>
        <v>1</v>
      </c>
      <c r="AF38" t="b">
        <f t="shared" si="334"/>
        <v>1</v>
      </c>
      <c r="AG38" t="b">
        <f t="shared" ref="AG38:AM38" si="556">AF38=$F38</f>
        <v>1</v>
      </c>
      <c r="AH38" t="b">
        <f t="shared" si="334"/>
        <v>1</v>
      </c>
      <c r="AI38" t="b">
        <f t="shared" ref="AI38:AM38" si="557">AH38=$F38</f>
        <v>1</v>
      </c>
      <c r="AJ38" t="b">
        <f t="shared" si="334"/>
        <v>1</v>
      </c>
      <c r="AK38" t="b">
        <f t="shared" ref="AK38:AM38" si="558">AJ38=$F38</f>
        <v>1</v>
      </c>
      <c r="AL38" t="b">
        <f t="shared" si="334"/>
        <v>1</v>
      </c>
      <c r="AM38" t="b">
        <f t="shared" ref="AM38" si="559">AL38=$F38</f>
        <v>1</v>
      </c>
    </row>
    <row r="39" spans="1:39" x14ac:dyDescent="0.55000000000000004">
      <c r="A39">
        <v>-7.9530585548639099</v>
      </c>
      <c r="B39">
        <v>-9.6643804177616595</v>
      </c>
      <c r="C39">
        <f t="shared" si="76"/>
        <v>1.2151778276360286</v>
      </c>
      <c r="D39" t="s">
        <v>33</v>
      </c>
      <c r="E39" t="b">
        <v>1</v>
      </c>
      <c r="F39" t="b">
        <v>0</v>
      </c>
      <c r="H39" t="b">
        <f t="shared" si="77"/>
        <v>1</v>
      </c>
      <c r="I39" t="b">
        <f t="shared" si="303"/>
        <v>0</v>
      </c>
      <c r="J39" t="b">
        <f t="shared" si="334"/>
        <v>1</v>
      </c>
      <c r="K39" t="b">
        <f t="shared" ref="K39:AM39" si="560">J39=$F39</f>
        <v>0</v>
      </c>
      <c r="L39" t="b">
        <f t="shared" si="334"/>
        <v>1</v>
      </c>
      <c r="M39" t="b">
        <f t="shared" ref="M39:AM39" si="561">L39=$F39</f>
        <v>0</v>
      </c>
      <c r="N39" t="b">
        <f t="shared" si="334"/>
        <v>1</v>
      </c>
      <c r="O39" t="b">
        <f t="shared" ref="O39:AM39" si="562">N39=$F39</f>
        <v>0</v>
      </c>
      <c r="P39" t="b">
        <f t="shared" si="334"/>
        <v>1</v>
      </c>
      <c r="Q39" t="b">
        <f t="shared" ref="Q39:AM39" si="563">P39=$F39</f>
        <v>0</v>
      </c>
      <c r="R39" t="b">
        <f t="shared" si="334"/>
        <v>1</v>
      </c>
      <c r="S39" t="b">
        <f t="shared" ref="S39:AM39" si="564">R39=$F39</f>
        <v>0</v>
      </c>
      <c r="T39" t="b">
        <f t="shared" si="334"/>
        <v>1</v>
      </c>
      <c r="U39" t="b">
        <f t="shared" ref="U39:AM39" si="565">T39=$F39</f>
        <v>0</v>
      </c>
      <c r="V39" t="b">
        <f t="shared" si="334"/>
        <v>1</v>
      </c>
      <c r="W39" t="b">
        <f t="shared" ref="W39:AM39" si="566">V39=$F39</f>
        <v>0</v>
      </c>
      <c r="X39" t="b">
        <f t="shared" si="334"/>
        <v>1</v>
      </c>
      <c r="Y39" t="b">
        <f t="shared" ref="Y39:AM39" si="567">X39=$F39</f>
        <v>0</v>
      </c>
      <c r="Z39" t="b">
        <f t="shared" si="334"/>
        <v>1</v>
      </c>
      <c r="AA39" t="b">
        <f t="shared" ref="AA39:AM39" si="568">Z39=$F39</f>
        <v>0</v>
      </c>
      <c r="AB39" s="1" t="b">
        <f t="shared" si="334"/>
        <v>1</v>
      </c>
      <c r="AC39" s="1" t="b">
        <f t="shared" ref="AC39:AM39" si="569">AB39=$F39</f>
        <v>0</v>
      </c>
      <c r="AD39" t="b">
        <f t="shared" si="334"/>
        <v>1</v>
      </c>
      <c r="AE39" t="b">
        <f t="shared" ref="AE39:AM39" si="570">AD39=$F39</f>
        <v>0</v>
      </c>
      <c r="AF39" t="b">
        <f t="shared" si="334"/>
        <v>1</v>
      </c>
      <c r="AG39" t="b">
        <f t="shared" ref="AG39:AM39" si="571">AF39=$F39</f>
        <v>0</v>
      </c>
      <c r="AH39" t="b">
        <f t="shared" si="334"/>
        <v>1</v>
      </c>
      <c r="AI39" t="b">
        <f t="shared" ref="AI39:AM39" si="572">AH39=$F39</f>
        <v>0</v>
      </c>
      <c r="AJ39" t="b">
        <f t="shared" si="334"/>
        <v>1</v>
      </c>
      <c r="AK39" t="b">
        <f t="shared" ref="AK39:AM39" si="573">AJ39=$F39</f>
        <v>0</v>
      </c>
      <c r="AL39" t="b">
        <f t="shared" si="334"/>
        <v>1</v>
      </c>
      <c r="AM39" t="b">
        <f t="shared" ref="AM39" si="574">AL39=$F39</f>
        <v>0</v>
      </c>
    </row>
    <row r="40" spans="1:39" x14ac:dyDescent="0.55000000000000004">
      <c r="A40">
        <v>-56.611565976088102</v>
      </c>
      <c r="B40">
        <v>-66.942541315188294</v>
      </c>
      <c r="C40">
        <f t="shared" si="76"/>
        <v>1.1824887752347966</v>
      </c>
      <c r="D40" t="s">
        <v>34</v>
      </c>
      <c r="E40" t="b">
        <v>1</v>
      </c>
      <c r="F40" t="b">
        <v>1</v>
      </c>
      <c r="H40" t="b">
        <f t="shared" si="77"/>
        <v>1</v>
      </c>
      <c r="I40" t="b">
        <f t="shared" si="303"/>
        <v>1</v>
      </c>
      <c r="J40" t="b">
        <f t="shared" ref="J40:AM55" si="575">$C40&gt;J$4</f>
        <v>1</v>
      </c>
      <c r="K40" t="b">
        <f t="shared" ref="K40:AM40" si="576">J40=$F40</f>
        <v>1</v>
      </c>
      <c r="L40" t="b">
        <f t="shared" si="575"/>
        <v>1</v>
      </c>
      <c r="M40" t="b">
        <f t="shared" ref="M40:AM40" si="577">L40=$F40</f>
        <v>1</v>
      </c>
      <c r="N40" t="b">
        <f t="shared" si="575"/>
        <v>1</v>
      </c>
      <c r="O40" t="b">
        <f t="shared" ref="O40:AM40" si="578">N40=$F40</f>
        <v>1</v>
      </c>
      <c r="P40" t="b">
        <f t="shared" si="575"/>
        <v>1</v>
      </c>
      <c r="Q40" t="b">
        <f t="shared" ref="Q40:AM40" si="579">P40=$F40</f>
        <v>1</v>
      </c>
      <c r="R40" t="b">
        <f t="shared" si="575"/>
        <v>1</v>
      </c>
      <c r="S40" t="b">
        <f t="shared" ref="S40:AM40" si="580">R40=$F40</f>
        <v>1</v>
      </c>
      <c r="T40" t="b">
        <f t="shared" si="575"/>
        <v>1</v>
      </c>
      <c r="U40" t="b">
        <f t="shared" ref="U40:AM40" si="581">T40=$F40</f>
        <v>1</v>
      </c>
      <c r="V40" t="b">
        <f t="shared" si="575"/>
        <v>1</v>
      </c>
      <c r="W40" t="b">
        <f t="shared" ref="W40:AM40" si="582">V40=$F40</f>
        <v>1</v>
      </c>
      <c r="X40" t="b">
        <f t="shared" si="575"/>
        <v>1</v>
      </c>
      <c r="Y40" t="b">
        <f t="shared" ref="Y40:AM40" si="583">X40=$F40</f>
        <v>1</v>
      </c>
      <c r="Z40" t="b">
        <f t="shared" si="575"/>
        <v>1</v>
      </c>
      <c r="AA40" t="b">
        <f t="shared" ref="AA40:AM40" si="584">Z40=$F40</f>
        <v>1</v>
      </c>
      <c r="AB40" s="1" t="b">
        <f t="shared" si="575"/>
        <v>1</v>
      </c>
      <c r="AC40" s="1" t="b">
        <f t="shared" ref="AC40:AM40" si="585">AB40=$F40</f>
        <v>1</v>
      </c>
      <c r="AD40" t="b">
        <f t="shared" si="575"/>
        <v>1</v>
      </c>
      <c r="AE40" t="b">
        <f t="shared" ref="AE40:AM40" si="586">AD40=$F40</f>
        <v>1</v>
      </c>
      <c r="AF40" t="b">
        <f t="shared" si="575"/>
        <v>1</v>
      </c>
      <c r="AG40" t="b">
        <f t="shared" ref="AG40:AM40" si="587">AF40=$F40</f>
        <v>1</v>
      </c>
      <c r="AH40" t="b">
        <f t="shared" si="575"/>
        <v>1</v>
      </c>
      <c r="AI40" t="b">
        <f t="shared" ref="AI40:AM40" si="588">AH40=$F40</f>
        <v>1</v>
      </c>
      <c r="AJ40" t="b">
        <f t="shared" si="575"/>
        <v>1</v>
      </c>
      <c r="AK40" t="b">
        <f t="shared" ref="AK40:AM40" si="589">AJ40=$F40</f>
        <v>1</v>
      </c>
      <c r="AL40" t="b">
        <f t="shared" si="575"/>
        <v>1</v>
      </c>
      <c r="AM40" t="b">
        <f t="shared" ref="AM40" si="590">AL40=$F40</f>
        <v>1</v>
      </c>
    </row>
    <row r="41" spans="1:39" x14ac:dyDescent="0.55000000000000004">
      <c r="A41">
        <v>-48.770493398323801</v>
      </c>
      <c r="B41">
        <v>-48.608575426264501</v>
      </c>
      <c r="C41">
        <f t="shared" si="76"/>
        <v>0.99668000135375168</v>
      </c>
      <c r="D41" t="s">
        <v>35</v>
      </c>
      <c r="E41" t="b">
        <v>0</v>
      </c>
      <c r="F41" t="b">
        <v>1</v>
      </c>
      <c r="H41" t="b">
        <f t="shared" si="77"/>
        <v>1</v>
      </c>
      <c r="I41" t="b">
        <f t="shared" si="303"/>
        <v>1</v>
      </c>
      <c r="J41" t="b">
        <f t="shared" si="575"/>
        <v>1</v>
      </c>
      <c r="K41" t="b">
        <f t="shared" ref="K41:AM41" si="591">J41=$F41</f>
        <v>1</v>
      </c>
      <c r="L41" t="b">
        <f t="shared" si="575"/>
        <v>1</v>
      </c>
      <c r="M41" t="b">
        <f t="shared" ref="M41:AM41" si="592">L41=$F41</f>
        <v>1</v>
      </c>
      <c r="N41" t="b">
        <f t="shared" si="575"/>
        <v>1</v>
      </c>
      <c r="O41" t="b">
        <f t="shared" ref="O41:AM41" si="593">N41=$F41</f>
        <v>1</v>
      </c>
      <c r="P41" t="b">
        <f t="shared" si="575"/>
        <v>1</v>
      </c>
      <c r="Q41" t="b">
        <f t="shared" ref="Q41:AM41" si="594">P41=$F41</f>
        <v>1</v>
      </c>
      <c r="R41" t="b">
        <f t="shared" si="575"/>
        <v>0</v>
      </c>
      <c r="S41" t="b">
        <f t="shared" ref="S41:AM41" si="595">R41=$F41</f>
        <v>0</v>
      </c>
      <c r="T41" t="b">
        <f t="shared" si="575"/>
        <v>0</v>
      </c>
      <c r="U41" t="b">
        <f t="shared" ref="U41:AM41" si="596">T41=$F41</f>
        <v>0</v>
      </c>
      <c r="V41" t="b">
        <f t="shared" si="575"/>
        <v>0</v>
      </c>
      <c r="W41" t="b">
        <f t="shared" ref="W41:AM41" si="597">V41=$F41</f>
        <v>0</v>
      </c>
      <c r="X41" t="b">
        <f t="shared" si="575"/>
        <v>0</v>
      </c>
      <c r="Y41" t="b">
        <f t="shared" ref="Y41:AM41" si="598">X41=$F41</f>
        <v>0</v>
      </c>
      <c r="Z41" t="b">
        <f t="shared" si="575"/>
        <v>0</v>
      </c>
      <c r="AA41" t="b">
        <f t="shared" ref="AA41:AM41" si="599">Z41=$F41</f>
        <v>0</v>
      </c>
      <c r="AB41" s="1" t="b">
        <f t="shared" si="575"/>
        <v>0</v>
      </c>
      <c r="AC41" s="1" t="b">
        <f t="shared" ref="AC41:AM41" si="600">AB41=$F41</f>
        <v>0</v>
      </c>
      <c r="AD41" t="b">
        <f t="shared" si="575"/>
        <v>0</v>
      </c>
      <c r="AE41" t="b">
        <f t="shared" ref="AE41:AM41" si="601">AD41=$F41</f>
        <v>0</v>
      </c>
      <c r="AF41" t="b">
        <f t="shared" si="575"/>
        <v>0</v>
      </c>
      <c r="AG41" t="b">
        <f t="shared" ref="AG41:AM41" si="602">AF41=$F41</f>
        <v>0</v>
      </c>
      <c r="AH41" t="b">
        <f t="shared" si="575"/>
        <v>0</v>
      </c>
      <c r="AI41" t="b">
        <f t="shared" ref="AI41:AM41" si="603">AH41=$F41</f>
        <v>0</v>
      </c>
      <c r="AJ41" t="b">
        <f t="shared" si="575"/>
        <v>0</v>
      </c>
      <c r="AK41" t="b">
        <f t="shared" ref="AK41:AM41" si="604">AJ41=$F41</f>
        <v>0</v>
      </c>
      <c r="AL41" t="b">
        <f t="shared" si="575"/>
        <v>0</v>
      </c>
      <c r="AM41" t="b">
        <f t="shared" ref="AM41" si="605">AL41=$F41</f>
        <v>0</v>
      </c>
    </row>
    <row r="42" spans="1:39" x14ac:dyDescent="0.55000000000000004">
      <c r="A42">
        <v>-80.493314719155094</v>
      </c>
      <c r="B42">
        <v>-89.508578581949195</v>
      </c>
      <c r="C42">
        <f t="shared" si="76"/>
        <v>1.1120001567117563</v>
      </c>
      <c r="D42" t="s">
        <v>36</v>
      </c>
      <c r="E42" t="b">
        <v>1</v>
      </c>
      <c r="F42" t="b">
        <v>1</v>
      </c>
      <c r="H42" t="b">
        <f t="shared" si="77"/>
        <v>1</v>
      </c>
      <c r="I42" t="b">
        <f t="shared" si="303"/>
        <v>1</v>
      </c>
      <c r="J42" t="b">
        <f t="shared" si="575"/>
        <v>1</v>
      </c>
      <c r="K42" t="b">
        <f t="shared" ref="K42:AM42" si="606">J42=$F42</f>
        <v>1</v>
      </c>
      <c r="L42" t="b">
        <f t="shared" si="575"/>
        <v>1</v>
      </c>
      <c r="M42" t="b">
        <f t="shared" ref="M42:AM42" si="607">L42=$F42</f>
        <v>1</v>
      </c>
      <c r="N42" t="b">
        <f t="shared" si="575"/>
        <v>1</v>
      </c>
      <c r="O42" t="b">
        <f t="shared" ref="O42:AM42" si="608">N42=$F42</f>
        <v>1</v>
      </c>
      <c r="P42" t="b">
        <f t="shared" si="575"/>
        <v>1</v>
      </c>
      <c r="Q42" t="b">
        <f t="shared" ref="Q42:AM42" si="609">P42=$F42</f>
        <v>1</v>
      </c>
      <c r="R42" t="b">
        <f t="shared" si="575"/>
        <v>1</v>
      </c>
      <c r="S42" t="b">
        <f t="shared" ref="S42:AM42" si="610">R42=$F42</f>
        <v>1</v>
      </c>
      <c r="T42" t="b">
        <f t="shared" si="575"/>
        <v>1</v>
      </c>
      <c r="U42" t="b">
        <f t="shared" ref="U42:AM42" si="611">T42=$F42</f>
        <v>1</v>
      </c>
      <c r="V42" t="b">
        <f t="shared" si="575"/>
        <v>1</v>
      </c>
      <c r="W42" t="b">
        <f t="shared" ref="W42:AM42" si="612">V42=$F42</f>
        <v>1</v>
      </c>
      <c r="X42" t="b">
        <f t="shared" si="575"/>
        <v>1</v>
      </c>
      <c r="Y42" t="b">
        <f t="shared" ref="Y42:AM42" si="613">X42=$F42</f>
        <v>1</v>
      </c>
      <c r="Z42" t="b">
        <f t="shared" si="575"/>
        <v>1</v>
      </c>
      <c r="AA42" t="b">
        <f t="shared" ref="AA42:AM42" si="614">Z42=$F42</f>
        <v>1</v>
      </c>
      <c r="AB42" s="1" t="b">
        <f t="shared" si="575"/>
        <v>1</v>
      </c>
      <c r="AC42" s="1" t="b">
        <f t="shared" ref="AC42:AM42" si="615">AB42=$F42</f>
        <v>1</v>
      </c>
      <c r="AD42" t="b">
        <f t="shared" si="575"/>
        <v>1</v>
      </c>
      <c r="AE42" t="b">
        <f t="shared" ref="AE42:AM42" si="616">AD42=$F42</f>
        <v>1</v>
      </c>
      <c r="AF42" t="b">
        <f t="shared" si="575"/>
        <v>1</v>
      </c>
      <c r="AG42" t="b">
        <f t="shared" ref="AG42:AM42" si="617">AF42=$F42</f>
        <v>1</v>
      </c>
      <c r="AH42" t="b">
        <f t="shared" si="575"/>
        <v>1</v>
      </c>
      <c r="AI42" t="b">
        <f t="shared" ref="AI42:AM42" si="618">AH42=$F42</f>
        <v>1</v>
      </c>
      <c r="AJ42" t="b">
        <f t="shared" si="575"/>
        <v>1</v>
      </c>
      <c r="AK42" t="b">
        <f t="shared" ref="AK42:AM42" si="619">AJ42=$F42</f>
        <v>1</v>
      </c>
      <c r="AL42" t="b">
        <f t="shared" si="575"/>
        <v>1</v>
      </c>
      <c r="AM42" t="b">
        <f t="shared" ref="AM42" si="620">AL42=$F42</f>
        <v>1</v>
      </c>
    </row>
    <row r="43" spans="1:39" x14ac:dyDescent="0.55000000000000004">
      <c r="A43">
        <v>-16.181625838634801</v>
      </c>
      <c r="B43">
        <v>-14.328413334478601</v>
      </c>
      <c r="C43">
        <f t="shared" si="76"/>
        <v>0.88547427046968785</v>
      </c>
      <c r="D43" t="s">
        <v>37</v>
      </c>
      <c r="E43" t="b">
        <v>0</v>
      </c>
      <c r="F43" t="b">
        <v>0</v>
      </c>
      <c r="H43" t="b">
        <f t="shared" si="77"/>
        <v>0</v>
      </c>
      <c r="I43" t="b">
        <f t="shared" si="303"/>
        <v>1</v>
      </c>
      <c r="J43" t="b">
        <f t="shared" si="575"/>
        <v>0</v>
      </c>
      <c r="K43" t="b">
        <f t="shared" ref="K43:AM43" si="621">J43=$F43</f>
        <v>1</v>
      </c>
      <c r="L43" t="b">
        <f t="shared" si="575"/>
        <v>0</v>
      </c>
      <c r="M43" t="b">
        <f t="shared" ref="M43:AM43" si="622">L43=$F43</f>
        <v>1</v>
      </c>
      <c r="N43" t="b">
        <f t="shared" si="575"/>
        <v>0</v>
      </c>
      <c r="O43" t="b">
        <f t="shared" ref="O43:AM43" si="623">N43=$F43</f>
        <v>1</v>
      </c>
      <c r="P43" t="b">
        <f t="shared" si="575"/>
        <v>0</v>
      </c>
      <c r="Q43" t="b">
        <f t="shared" ref="Q43:AM43" si="624">P43=$F43</f>
        <v>1</v>
      </c>
      <c r="R43" t="b">
        <f t="shared" si="575"/>
        <v>0</v>
      </c>
      <c r="S43" t="b">
        <f t="shared" ref="S43:AM43" si="625">R43=$F43</f>
        <v>1</v>
      </c>
      <c r="T43" t="b">
        <f t="shared" si="575"/>
        <v>0</v>
      </c>
      <c r="U43" t="b">
        <f t="shared" ref="U43:AM43" si="626">T43=$F43</f>
        <v>1</v>
      </c>
      <c r="V43" t="b">
        <f t="shared" si="575"/>
        <v>0</v>
      </c>
      <c r="W43" t="b">
        <f t="shared" ref="W43:AM43" si="627">V43=$F43</f>
        <v>1</v>
      </c>
      <c r="X43" t="b">
        <f t="shared" si="575"/>
        <v>0</v>
      </c>
      <c r="Y43" t="b">
        <f t="shared" ref="Y43:AM43" si="628">X43=$F43</f>
        <v>1</v>
      </c>
      <c r="Z43" t="b">
        <f t="shared" si="575"/>
        <v>0</v>
      </c>
      <c r="AA43" t="b">
        <f t="shared" ref="AA43:AM43" si="629">Z43=$F43</f>
        <v>1</v>
      </c>
      <c r="AB43" s="1" t="b">
        <f t="shared" si="575"/>
        <v>0</v>
      </c>
      <c r="AC43" s="1" t="b">
        <f t="shared" ref="AC43:AM43" si="630">AB43=$F43</f>
        <v>1</v>
      </c>
      <c r="AD43" t="b">
        <f t="shared" si="575"/>
        <v>0</v>
      </c>
      <c r="AE43" t="b">
        <f t="shared" ref="AE43:AM43" si="631">AD43=$F43</f>
        <v>1</v>
      </c>
      <c r="AF43" t="b">
        <f t="shared" si="575"/>
        <v>0</v>
      </c>
      <c r="AG43" t="b">
        <f t="shared" ref="AG43:AM43" si="632">AF43=$F43</f>
        <v>1</v>
      </c>
      <c r="AH43" t="b">
        <f t="shared" si="575"/>
        <v>0</v>
      </c>
      <c r="AI43" t="b">
        <f t="shared" ref="AI43:AM43" si="633">AH43=$F43</f>
        <v>1</v>
      </c>
      <c r="AJ43" t="b">
        <f t="shared" si="575"/>
        <v>0</v>
      </c>
      <c r="AK43" t="b">
        <f t="shared" ref="AK43:AM43" si="634">AJ43=$F43</f>
        <v>1</v>
      </c>
      <c r="AL43" t="b">
        <f t="shared" si="575"/>
        <v>0</v>
      </c>
      <c r="AM43" t="b">
        <f t="shared" ref="AM43" si="635">AL43=$F43</f>
        <v>1</v>
      </c>
    </row>
    <row r="44" spans="1:39" x14ac:dyDescent="0.55000000000000004">
      <c r="A44">
        <v>-22.704968196673999</v>
      </c>
      <c r="B44">
        <v>-13.9321173628863</v>
      </c>
      <c r="C44">
        <f t="shared" si="76"/>
        <v>0.61361536568578789</v>
      </c>
      <c r="D44" t="s">
        <v>38</v>
      </c>
      <c r="E44" t="b">
        <v>0</v>
      </c>
      <c r="F44" t="b">
        <v>0</v>
      </c>
      <c r="H44" t="b">
        <f t="shared" si="77"/>
        <v>0</v>
      </c>
      <c r="I44" t="b">
        <f t="shared" si="303"/>
        <v>1</v>
      </c>
      <c r="J44" t="b">
        <f t="shared" si="575"/>
        <v>0</v>
      </c>
      <c r="K44" t="b">
        <f t="shared" ref="K44:AM44" si="636">J44=$F44</f>
        <v>1</v>
      </c>
      <c r="L44" t="b">
        <f t="shared" si="575"/>
        <v>0</v>
      </c>
      <c r="M44" t="b">
        <f t="shared" ref="M44:AM44" si="637">L44=$F44</f>
        <v>1</v>
      </c>
      <c r="N44" t="b">
        <f t="shared" si="575"/>
        <v>0</v>
      </c>
      <c r="O44" t="b">
        <f t="shared" ref="O44:AM44" si="638">N44=$F44</f>
        <v>1</v>
      </c>
      <c r="P44" t="b">
        <f t="shared" si="575"/>
        <v>0</v>
      </c>
      <c r="Q44" t="b">
        <f t="shared" ref="Q44:AM44" si="639">P44=$F44</f>
        <v>1</v>
      </c>
      <c r="R44" t="b">
        <f t="shared" si="575"/>
        <v>0</v>
      </c>
      <c r="S44" t="b">
        <f t="shared" ref="S44:AM44" si="640">R44=$F44</f>
        <v>1</v>
      </c>
      <c r="T44" t="b">
        <f t="shared" si="575"/>
        <v>0</v>
      </c>
      <c r="U44" t="b">
        <f t="shared" ref="U44:AM44" si="641">T44=$F44</f>
        <v>1</v>
      </c>
      <c r="V44" t="b">
        <f t="shared" si="575"/>
        <v>0</v>
      </c>
      <c r="W44" t="b">
        <f t="shared" ref="W44:AM44" si="642">V44=$F44</f>
        <v>1</v>
      </c>
      <c r="X44" t="b">
        <f t="shared" si="575"/>
        <v>0</v>
      </c>
      <c r="Y44" t="b">
        <f t="shared" ref="Y44:AM44" si="643">X44=$F44</f>
        <v>1</v>
      </c>
      <c r="Z44" t="b">
        <f t="shared" si="575"/>
        <v>0</v>
      </c>
      <c r="AA44" t="b">
        <f t="shared" ref="AA44:AM44" si="644">Z44=$F44</f>
        <v>1</v>
      </c>
      <c r="AB44" s="1" t="b">
        <f t="shared" si="575"/>
        <v>0</v>
      </c>
      <c r="AC44" s="1" t="b">
        <f t="shared" ref="AC44:AM44" si="645">AB44=$F44</f>
        <v>1</v>
      </c>
      <c r="AD44" t="b">
        <f t="shared" si="575"/>
        <v>0</v>
      </c>
      <c r="AE44" t="b">
        <f t="shared" ref="AE44:AM44" si="646">AD44=$F44</f>
        <v>1</v>
      </c>
      <c r="AF44" t="b">
        <f t="shared" si="575"/>
        <v>0</v>
      </c>
      <c r="AG44" t="b">
        <f t="shared" ref="AG44:AM44" si="647">AF44=$F44</f>
        <v>1</v>
      </c>
      <c r="AH44" t="b">
        <f t="shared" si="575"/>
        <v>0</v>
      </c>
      <c r="AI44" t="b">
        <f t="shared" ref="AI44:AM44" si="648">AH44=$F44</f>
        <v>1</v>
      </c>
      <c r="AJ44" t="b">
        <f t="shared" si="575"/>
        <v>0</v>
      </c>
      <c r="AK44" t="b">
        <f t="shared" ref="AK44:AM44" si="649">AJ44=$F44</f>
        <v>1</v>
      </c>
      <c r="AL44" t="b">
        <f t="shared" si="575"/>
        <v>0</v>
      </c>
      <c r="AM44" t="b">
        <f t="shared" ref="AM44" si="650">AL44=$F44</f>
        <v>1</v>
      </c>
    </row>
    <row r="45" spans="1:39" x14ac:dyDescent="0.55000000000000004">
      <c r="A45">
        <v>-61.815542525554399</v>
      </c>
      <c r="B45">
        <v>-47.897893278449096</v>
      </c>
      <c r="C45">
        <f t="shared" si="76"/>
        <v>0.77485194372674515</v>
      </c>
      <c r="D45" t="s">
        <v>39</v>
      </c>
      <c r="E45" t="b">
        <v>0</v>
      </c>
      <c r="F45" t="b">
        <v>0</v>
      </c>
      <c r="H45" t="b">
        <f t="shared" si="77"/>
        <v>0</v>
      </c>
      <c r="I45" t="b">
        <f t="shared" si="303"/>
        <v>1</v>
      </c>
      <c r="J45" t="b">
        <f t="shared" si="575"/>
        <v>0</v>
      </c>
      <c r="K45" t="b">
        <f t="shared" ref="K45:AM45" si="651">J45=$F45</f>
        <v>1</v>
      </c>
      <c r="L45" t="b">
        <f t="shared" si="575"/>
        <v>0</v>
      </c>
      <c r="M45" t="b">
        <f t="shared" ref="M45:AM45" si="652">L45=$F45</f>
        <v>1</v>
      </c>
      <c r="N45" t="b">
        <f t="shared" si="575"/>
        <v>0</v>
      </c>
      <c r="O45" t="b">
        <f t="shared" ref="O45:AM45" si="653">N45=$F45</f>
        <v>1</v>
      </c>
      <c r="P45" t="b">
        <f t="shared" si="575"/>
        <v>0</v>
      </c>
      <c r="Q45" t="b">
        <f t="shared" ref="Q45:AM45" si="654">P45=$F45</f>
        <v>1</v>
      </c>
      <c r="R45" t="b">
        <f t="shared" si="575"/>
        <v>0</v>
      </c>
      <c r="S45" t="b">
        <f t="shared" ref="S45:AM45" si="655">R45=$F45</f>
        <v>1</v>
      </c>
      <c r="T45" t="b">
        <f t="shared" si="575"/>
        <v>0</v>
      </c>
      <c r="U45" t="b">
        <f t="shared" ref="U45:AM45" si="656">T45=$F45</f>
        <v>1</v>
      </c>
      <c r="V45" t="b">
        <f t="shared" si="575"/>
        <v>0</v>
      </c>
      <c r="W45" t="b">
        <f t="shared" ref="W45:AM45" si="657">V45=$F45</f>
        <v>1</v>
      </c>
      <c r="X45" t="b">
        <f t="shared" si="575"/>
        <v>0</v>
      </c>
      <c r="Y45" t="b">
        <f t="shared" ref="Y45:AM45" si="658">X45=$F45</f>
        <v>1</v>
      </c>
      <c r="Z45" t="b">
        <f t="shared" si="575"/>
        <v>0</v>
      </c>
      <c r="AA45" t="b">
        <f t="shared" ref="AA45:AM45" si="659">Z45=$F45</f>
        <v>1</v>
      </c>
      <c r="AB45" s="1" t="b">
        <f t="shared" si="575"/>
        <v>0</v>
      </c>
      <c r="AC45" s="1" t="b">
        <f t="shared" ref="AC45:AM45" si="660">AB45=$F45</f>
        <v>1</v>
      </c>
      <c r="AD45" t="b">
        <f t="shared" si="575"/>
        <v>0</v>
      </c>
      <c r="AE45" t="b">
        <f t="shared" ref="AE45:AM45" si="661">AD45=$F45</f>
        <v>1</v>
      </c>
      <c r="AF45" t="b">
        <f t="shared" si="575"/>
        <v>0</v>
      </c>
      <c r="AG45" t="b">
        <f t="shared" ref="AG45:AM45" si="662">AF45=$F45</f>
        <v>1</v>
      </c>
      <c r="AH45" t="b">
        <f t="shared" si="575"/>
        <v>0</v>
      </c>
      <c r="AI45" t="b">
        <f t="shared" ref="AI45:AM45" si="663">AH45=$F45</f>
        <v>1</v>
      </c>
      <c r="AJ45" t="b">
        <f t="shared" si="575"/>
        <v>0</v>
      </c>
      <c r="AK45" t="b">
        <f t="shared" ref="AK45:AM45" si="664">AJ45=$F45</f>
        <v>1</v>
      </c>
      <c r="AL45" t="b">
        <f t="shared" si="575"/>
        <v>0</v>
      </c>
      <c r="AM45" t="b">
        <f t="shared" ref="AM45" si="665">AL45=$F45</f>
        <v>1</v>
      </c>
    </row>
    <row r="46" spans="1:39" x14ac:dyDescent="0.55000000000000004">
      <c r="A46">
        <v>-36.006850308384998</v>
      </c>
      <c r="B46">
        <v>-43.352518946762501</v>
      </c>
      <c r="C46">
        <f t="shared" si="76"/>
        <v>1.2040075312187721</v>
      </c>
      <c r="D46" t="s">
        <v>40</v>
      </c>
      <c r="E46" t="b">
        <v>1</v>
      </c>
      <c r="F46" t="b">
        <v>1</v>
      </c>
      <c r="H46" t="b">
        <f t="shared" si="77"/>
        <v>1</v>
      </c>
      <c r="I46" t="b">
        <f t="shared" si="303"/>
        <v>1</v>
      </c>
      <c r="J46" t="b">
        <f t="shared" si="575"/>
        <v>1</v>
      </c>
      <c r="K46" t="b">
        <f t="shared" ref="K46:AM46" si="666">J46=$F46</f>
        <v>1</v>
      </c>
      <c r="L46" t="b">
        <f t="shared" si="575"/>
        <v>1</v>
      </c>
      <c r="M46" t="b">
        <f t="shared" ref="M46:AM46" si="667">L46=$F46</f>
        <v>1</v>
      </c>
      <c r="N46" t="b">
        <f t="shared" si="575"/>
        <v>1</v>
      </c>
      <c r="O46" t="b">
        <f t="shared" ref="O46:AM46" si="668">N46=$F46</f>
        <v>1</v>
      </c>
      <c r="P46" t="b">
        <f t="shared" si="575"/>
        <v>1</v>
      </c>
      <c r="Q46" t="b">
        <f t="shared" ref="Q46:AM46" si="669">P46=$F46</f>
        <v>1</v>
      </c>
      <c r="R46" t="b">
        <f t="shared" si="575"/>
        <v>1</v>
      </c>
      <c r="S46" t="b">
        <f t="shared" ref="S46:AM46" si="670">R46=$F46</f>
        <v>1</v>
      </c>
      <c r="T46" t="b">
        <f t="shared" si="575"/>
        <v>1</v>
      </c>
      <c r="U46" t="b">
        <f t="shared" ref="U46:AM46" si="671">T46=$F46</f>
        <v>1</v>
      </c>
      <c r="V46" t="b">
        <f t="shared" si="575"/>
        <v>1</v>
      </c>
      <c r="W46" t="b">
        <f t="shared" ref="W46:AM46" si="672">V46=$F46</f>
        <v>1</v>
      </c>
      <c r="X46" t="b">
        <f t="shared" si="575"/>
        <v>1</v>
      </c>
      <c r="Y46" t="b">
        <f t="shared" ref="Y46:AM46" si="673">X46=$F46</f>
        <v>1</v>
      </c>
      <c r="Z46" t="b">
        <f t="shared" si="575"/>
        <v>1</v>
      </c>
      <c r="AA46" t="b">
        <f t="shared" ref="AA46:AM46" si="674">Z46=$F46</f>
        <v>1</v>
      </c>
      <c r="AB46" s="1" t="b">
        <f t="shared" si="575"/>
        <v>1</v>
      </c>
      <c r="AC46" s="1" t="b">
        <f t="shared" ref="AC46:AM46" si="675">AB46=$F46</f>
        <v>1</v>
      </c>
      <c r="AD46" t="b">
        <f t="shared" si="575"/>
        <v>1</v>
      </c>
      <c r="AE46" t="b">
        <f t="shared" ref="AE46:AM46" si="676">AD46=$F46</f>
        <v>1</v>
      </c>
      <c r="AF46" t="b">
        <f t="shared" si="575"/>
        <v>1</v>
      </c>
      <c r="AG46" t="b">
        <f t="shared" ref="AG46:AM46" si="677">AF46=$F46</f>
        <v>1</v>
      </c>
      <c r="AH46" t="b">
        <f t="shared" si="575"/>
        <v>1</v>
      </c>
      <c r="AI46" t="b">
        <f t="shared" ref="AI46:AM46" si="678">AH46=$F46</f>
        <v>1</v>
      </c>
      <c r="AJ46" t="b">
        <f t="shared" si="575"/>
        <v>1</v>
      </c>
      <c r="AK46" t="b">
        <f t="shared" ref="AK46:AM46" si="679">AJ46=$F46</f>
        <v>1</v>
      </c>
      <c r="AL46" t="b">
        <f t="shared" si="575"/>
        <v>1</v>
      </c>
      <c r="AM46" t="b">
        <f t="shared" ref="AM46" si="680">AL46=$F46</f>
        <v>1</v>
      </c>
    </row>
    <row r="47" spans="1:39" x14ac:dyDescent="0.55000000000000004">
      <c r="A47">
        <v>-3.6340561144881498</v>
      </c>
      <c r="B47">
        <v>-3.1630362019746499</v>
      </c>
      <c r="C47">
        <f t="shared" si="76"/>
        <v>0.870387275904835</v>
      </c>
      <c r="D47" t="s">
        <v>41</v>
      </c>
      <c r="E47" t="b">
        <v>0</v>
      </c>
      <c r="F47" t="b">
        <v>0</v>
      </c>
      <c r="H47" t="b">
        <f t="shared" si="77"/>
        <v>0</v>
      </c>
      <c r="I47" t="b">
        <f t="shared" si="303"/>
        <v>1</v>
      </c>
      <c r="J47" t="b">
        <f t="shared" si="575"/>
        <v>0</v>
      </c>
      <c r="K47" t="b">
        <f t="shared" ref="K47:AM47" si="681">J47=$F47</f>
        <v>1</v>
      </c>
      <c r="L47" t="b">
        <f t="shared" si="575"/>
        <v>0</v>
      </c>
      <c r="M47" t="b">
        <f t="shared" ref="M47:AM47" si="682">L47=$F47</f>
        <v>1</v>
      </c>
      <c r="N47" t="b">
        <f t="shared" si="575"/>
        <v>0</v>
      </c>
      <c r="O47" t="b">
        <f t="shared" ref="O47:AM47" si="683">N47=$F47</f>
        <v>1</v>
      </c>
      <c r="P47" t="b">
        <f t="shared" si="575"/>
        <v>0</v>
      </c>
      <c r="Q47" t="b">
        <f t="shared" ref="Q47:AM47" si="684">P47=$F47</f>
        <v>1</v>
      </c>
      <c r="R47" t="b">
        <f t="shared" si="575"/>
        <v>0</v>
      </c>
      <c r="S47" t="b">
        <f t="shared" ref="S47:AM47" si="685">R47=$F47</f>
        <v>1</v>
      </c>
      <c r="T47" t="b">
        <f t="shared" si="575"/>
        <v>0</v>
      </c>
      <c r="U47" t="b">
        <f t="shared" ref="U47:AM47" si="686">T47=$F47</f>
        <v>1</v>
      </c>
      <c r="V47" t="b">
        <f t="shared" si="575"/>
        <v>0</v>
      </c>
      <c r="W47" t="b">
        <f t="shared" ref="W47:AM47" si="687">V47=$F47</f>
        <v>1</v>
      </c>
      <c r="X47" t="b">
        <f t="shared" si="575"/>
        <v>0</v>
      </c>
      <c r="Y47" t="b">
        <f t="shared" ref="Y47:AM47" si="688">X47=$F47</f>
        <v>1</v>
      </c>
      <c r="Z47" t="b">
        <f t="shared" si="575"/>
        <v>0</v>
      </c>
      <c r="AA47" t="b">
        <f t="shared" ref="AA47:AM47" si="689">Z47=$F47</f>
        <v>1</v>
      </c>
      <c r="AB47" s="1" t="b">
        <f t="shared" si="575"/>
        <v>0</v>
      </c>
      <c r="AC47" s="1" t="b">
        <f t="shared" ref="AC47:AM47" si="690">AB47=$F47</f>
        <v>1</v>
      </c>
      <c r="AD47" t="b">
        <f t="shared" si="575"/>
        <v>0</v>
      </c>
      <c r="AE47" t="b">
        <f t="shared" ref="AE47:AM47" si="691">AD47=$F47</f>
        <v>1</v>
      </c>
      <c r="AF47" t="b">
        <f t="shared" si="575"/>
        <v>0</v>
      </c>
      <c r="AG47" t="b">
        <f t="shared" ref="AG47:AM47" si="692">AF47=$F47</f>
        <v>1</v>
      </c>
      <c r="AH47" t="b">
        <f t="shared" si="575"/>
        <v>0</v>
      </c>
      <c r="AI47" t="b">
        <f t="shared" ref="AI47:AM47" si="693">AH47=$F47</f>
        <v>1</v>
      </c>
      <c r="AJ47" t="b">
        <f t="shared" si="575"/>
        <v>0</v>
      </c>
      <c r="AK47" t="b">
        <f t="shared" ref="AK47:AM47" si="694">AJ47=$F47</f>
        <v>1</v>
      </c>
      <c r="AL47" t="b">
        <f t="shared" si="575"/>
        <v>0</v>
      </c>
      <c r="AM47" t="b">
        <f t="shared" ref="AM47" si="695">AL47=$F47</f>
        <v>1</v>
      </c>
    </row>
    <row r="48" spans="1:39" x14ac:dyDescent="0.55000000000000004">
      <c r="A48">
        <v>-80.026672745535294</v>
      </c>
      <c r="B48">
        <v>-66.832751527018104</v>
      </c>
      <c r="C48">
        <f t="shared" si="76"/>
        <v>0.83513095364503609</v>
      </c>
      <c r="D48" t="s">
        <v>42</v>
      </c>
      <c r="E48" t="b">
        <v>0</v>
      </c>
      <c r="F48" t="b">
        <v>0</v>
      </c>
      <c r="H48" t="b">
        <f t="shared" si="77"/>
        <v>0</v>
      </c>
      <c r="I48" t="b">
        <f t="shared" si="303"/>
        <v>1</v>
      </c>
      <c r="J48" t="b">
        <f t="shared" si="575"/>
        <v>0</v>
      </c>
      <c r="K48" t="b">
        <f t="shared" ref="K48:AM48" si="696">J48=$F48</f>
        <v>1</v>
      </c>
      <c r="L48" t="b">
        <f t="shared" si="575"/>
        <v>0</v>
      </c>
      <c r="M48" t="b">
        <f t="shared" ref="M48:AM48" si="697">L48=$F48</f>
        <v>1</v>
      </c>
      <c r="N48" t="b">
        <f t="shared" si="575"/>
        <v>0</v>
      </c>
      <c r="O48" t="b">
        <f t="shared" ref="O48:AM48" si="698">N48=$F48</f>
        <v>1</v>
      </c>
      <c r="P48" t="b">
        <f t="shared" si="575"/>
        <v>0</v>
      </c>
      <c r="Q48" t="b">
        <f t="shared" ref="Q48:AM48" si="699">P48=$F48</f>
        <v>1</v>
      </c>
      <c r="R48" t="b">
        <f t="shared" si="575"/>
        <v>0</v>
      </c>
      <c r="S48" t="b">
        <f t="shared" ref="S48:AM48" si="700">R48=$F48</f>
        <v>1</v>
      </c>
      <c r="T48" t="b">
        <f t="shared" si="575"/>
        <v>0</v>
      </c>
      <c r="U48" t="b">
        <f t="shared" ref="U48:AM48" si="701">T48=$F48</f>
        <v>1</v>
      </c>
      <c r="V48" t="b">
        <f t="shared" si="575"/>
        <v>0</v>
      </c>
      <c r="W48" t="b">
        <f t="shared" ref="W48:AM48" si="702">V48=$F48</f>
        <v>1</v>
      </c>
      <c r="X48" t="b">
        <f t="shared" si="575"/>
        <v>0</v>
      </c>
      <c r="Y48" t="b">
        <f t="shared" ref="Y48:AM48" si="703">X48=$F48</f>
        <v>1</v>
      </c>
      <c r="Z48" t="b">
        <f t="shared" si="575"/>
        <v>0</v>
      </c>
      <c r="AA48" t="b">
        <f t="shared" ref="AA48:AM48" si="704">Z48=$F48</f>
        <v>1</v>
      </c>
      <c r="AB48" s="1" t="b">
        <f t="shared" si="575"/>
        <v>0</v>
      </c>
      <c r="AC48" s="1" t="b">
        <f t="shared" ref="AC48:AM48" si="705">AB48=$F48</f>
        <v>1</v>
      </c>
      <c r="AD48" t="b">
        <f t="shared" si="575"/>
        <v>0</v>
      </c>
      <c r="AE48" t="b">
        <f t="shared" ref="AE48:AM48" si="706">AD48=$F48</f>
        <v>1</v>
      </c>
      <c r="AF48" t="b">
        <f t="shared" si="575"/>
        <v>0</v>
      </c>
      <c r="AG48" t="b">
        <f t="shared" ref="AG48:AM48" si="707">AF48=$F48</f>
        <v>1</v>
      </c>
      <c r="AH48" t="b">
        <f t="shared" si="575"/>
        <v>0</v>
      </c>
      <c r="AI48" t="b">
        <f t="shared" ref="AI48:AM48" si="708">AH48=$F48</f>
        <v>1</v>
      </c>
      <c r="AJ48" t="b">
        <f t="shared" si="575"/>
        <v>0</v>
      </c>
      <c r="AK48" t="b">
        <f t="shared" ref="AK48:AM48" si="709">AJ48=$F48</f>
        <v>1</v>
      </c>
      <c r="AL48" t="b">
        <f t="shared" si="575"/>
        <v>0</v>
      </c>
      <c r="AM48" t="b">
        <f t="shared" ref="AM48" si="710">AL48=$F48</f>
        <v>1</v>
      </c>
    </row>
    <row r="49" spans="1:39" x14ac:dyDescent="0.55000000000000004">
      <c r="A49">
        <v>-95.105487779051799</v>
      </c>
      <c r="B49">
        <v>-116.66751649099101</v>
      </c>
      <c r="C49">
        <f t="shared" si="76"/>
        <v>1.2267169772792914</v>
      </c>
      <c r="D49" t="s">
        <v>43</v>
      </c>
      <c r="E49" t="b">
        <v>1</v>
      </c>
      <c r="F49" t="b">
        <v>1</v>
      </c>
      <c r="H49" t="b">
        <f t="shared" si="77"/>
        <v>1</v>
      </c>
      <c r="I49" t="b">
        <f t="shared" si="303"/>
        <v>1</v>
      </c>
      <c r="J49" t="b">
        <f t="shared" si="575"/>
        <v>1</v>
      </c>
      <c r="K49" t="b">
        <f t="shared" ref="K49:AM49" si="711">J49=$F49</f>
        <v>1</v>
      </c>
      <c r="L49" t="b">
        <f t="shared" si="575"/>
        <v>1</v>
      </c>
      <c r="M49" t="b">
        <f t="shared" ref="M49:AM49" si="712">L49=$F49</f>
        <v>1</v>
      </c>
      <c r="N49" t="b">
        <f t="shared" si="575"/>
        <v>1</v>
      </c>
      <c r="O49" t="b">
        <f t="shared" ref="O49:AM49" si="713">N49=$F49</f>
        <v>1</v>
      </c>
      <c r="P49" t="b">
        <f t="shared" si="575"/>
        <v>1</v>
      </c>
      <c r="Q49" t="b">
        <f t="shared" ref="Q49:AM49" si="714">P49=$F49</f>
        <v>1</v>
      </c>
      <c r="R49" t="b">
        <f t="shared" si="575"/>
        <v>1</v>
      </c>
      <c r="S49" t="b">
        <f t="shared" ref="S49:AM49" si="715">R49=$F49</f>
        <v>1</v>
      </c>
      <c r="T49" t="b">
        <f t="shared" si="575"/>
        <v>1</v>
      </c>
      <c r="U49" t="b">
        <f t="shared" ref="U49:AM49" si="716">T49=$F49</f>
        <v>1</v>
      </c>
      <c r="V49" t="b">
        <f t="shared" si="575"/>
        <v>1</v>
      </c>
      <c r="W49" t="b">
        <f t="shared" ref="W49:AM49" si="717">V49=$F49</f>
        <v>1</v>
      </c>
      <c r="X49" t="b">
        <f t="shared" si="575"/>
        <v>1</v>
      </c>
      <c r="Y49" t="b">
        <f t="shared" ref="Y49:AM49" si="718">X49=$F49</f>
        <v>1</v>
      </c>
      <c r="Z49" t="b">
        <f t="shared" si="575"/>
        <v>1</v>
      </c>
      <c r="AA49" t="b">
        <f t="shared" ref="AA49:AM49" si="719">Z49=$F49</f>
        <v>1</v>
      </c>
      <c r="AB49" s="1" t="b">
        <f t="shared" si="575"/>
        <v>1</v>
      </c>
      <c r="AC49" s="1" t="b">
        <f t="shared" ref="AC49:AM49" si="720">AB49=$F49</f>
        <v>1</v>
      </c>
      <c r="AD49" t="b">
        <f t="shared" si="575"/>
        <v>1</v>
      </c>
      <c r="AE49" t="b">
        <f t="shared" ref="AE49:AM49" si="721">AD49=$F49</f>
        <v>1</v>
      </c>
      <c r="AF49" t="b">
        <f t="shared" si="575"/>
        <v>1</v>
      </c>
      <c r="AG49" t="b">
        <f t="shared" ref="AG49:AM49" si="722">AF49=$F49</f>
        <v>1</v>
      </c>
      <c r="AH49" t="b">
        <f t="shared" si="575"/>
        <v>1</v>
      </c>
      <c r="AI49" t="b">
        <f t="shared" ref="AI49:AM49" si="723">AH49=$F49</f>
        <v>1</v>
      </c>
      <c r="AJ49" t="b">
        <f t="shared" si="575"/>
        <v>1</v>
      </c>
      <c r="AK49" t="b">
        <f t="shared" ref="AK49:AM49" si="724">AJ49=$F49</f>
        <v>1</v>
      </c>
      <c r="AL49" t="b">
        <f t="shared" si="575"/>
        <v>1</v>
      </c>
      <c r="AM49" t="b">
        <f t="shared" ref="AM49" si="725">AL49=$F49</f>
        <v>1</v>
      </c>
    </row>
    <row r="50" spans="1:39" x14ac:dyDescent="0.55000000000000004">
      <c r="A50">
        <v>-0.94933058595235498</v>
      </c>
      <c r="B50">
        <v>-0.48939034304592499</v>
      </c>
      <c r="C50">
        <f t="shared" si="76"/>
        <v>0.51551098246242166</v>
      </c>
      <c r="D50" t="s">
        <v>44</v>
      </c>
      <c r="E50" t="b">
        <v>0</v>
      </c>
      <c r="F50" t="b">
        <v>0</v>
      </c>
      <c r="H50" t="b">
        <f t="shared" si="77"/>
        <v>0</v>
      </c>
      <c r="I50" t="b">
        <f t="shared" si="303"/>
        <v>1</v>
      </c>
      <c r="J50" t="b">
        <f t="shared" si="575"/>
        <v>0</v>
      </c>
      <c r="K50" t="b">
        <f t="shared" ref="K50:AM50" si="726">J50=$F50</f>
        <v>1</v>
      </c>
      <c r="L50" t="b">
        <f t="shared" si="575"/>
        <v>0</v>
      </c>
      <c r="M50" t="b">
        <f t="shared" ref="M50:AM50" si="727">L50=$F50</f>
        <v>1</v>
      </c>
      <c r="N50" t="b">
        <f t="shared" si="575"/>
        <v>0</v>
      </c>
      <c r="O50" t="b">
        <f t="shared" ref="O50:AM50" si="728">N50=$F50</f>
        <v>1</v>
      </c>
      <c r="P50" t="b">
        <f t="shared" si="575"/>
        <v>0</v>
      </c>
      <c r="Q50" t="b">
        <f t="shared" ref="Q50:AM50" si="729">P50=$F50</f>
        <v>1</v>
      </c>
      <c r="R50" t="b">
        <f t="shared" si="575"/>
        <v>0</v>
      </c>
      <c r="S50" t="b">
        <f t="shared" ref="S50:AM50" si="730">R50=$F50</f>
        <v>1</v>
      </c>
      <c r="T50" t="b">
        <f t="shared" si="575"/>
        <v>0</v>
      </c>
      <c r="U50" t="b">
        <f t="shared" ref="U50:AM50" si="731">T50=$F50</f>
        <v>1</v>
      </c>
      <c r="V50" t="b">
        <f t="shared" si="575"/>
        <v>0</v>
      </c>
      <c r="W50" t="b">
        <f t="shared" ref="W50:AM50" si="732">V50=$F50</f>
        <v>1</v>
      </c>
      <c r="X50" t="b">
        <f t="shared" si="575"/>
        <v>0</v>
      </c>
      <c r="Y50" t="b">
        <f t="shared" ref="Y50:AM50" si="733">X50=$F50</f>
        <v>1</v>
      </c>
      <c r="Z50" t="b">
        <f t="shared" si="575"/>
        <v>0</v>
      </c>
      <c r="AA50" t="b">
        <f t="shared" ref="AA50:AM50" si="734">Z50=$F50</f>
        <v>1</v>
      </c>
      <c r="AB50" s="1" t="b">
        <f t="shared" si="575"/>
        <v>0</v>
      </c>
      <c r="AC50" s="1" t="b">
        <f t="shared" ref="AC50:AM50" si="735">AB50=$F50</f>
        <v>1</v>
      </c>
      <c r="AD50" t="b">
        <f t="shared" si="575"/>
        <v>0</v>
      </c>
      <c r="AE50" t="b">
        <f t="shared" ref="AE50:AM50" si="736">AD50=$F50</f>
        <v>1</v>
      </c>
      <c r="AF50" t="b">
        <f t="shared" si="575"/>
        <v>0</v>
      </c>
      <c r="AG50" t="b">
        <f t="shared" ref="AG50:AM50" si="737">AF50=$F50</f>
        <v>1</v>
      </c>
      <c r="AH50" t="b">
        <f t="shared" si="575"/>
        <v>0</v>
      </c>
      <c r="AI50" t="b">
        <f t="shared" ref="AI50:AM50" si="738">AH50=$F50</f>
        <v>1</v>
      </c>
      <c r="AJ50" t="b">
        <f t="shared" si="575"/>
        <v>0</v>
      </c>
      <c r="AK50" t="b">
        <f t="shared" ref="AK50:AM50" si="739">AJ50=$F50</f>
        <v>1</v>
      </c>
      <c r="AL50" t="b">
        <f t="shared" si="575"/>
        <v>0</v>
      </c>
      <c r="AM50" t="b">
        <f t="shared" ref="AM50" si="740">AL50=$F50</f>
        <v>1</v>
      </c>
    </row>
    <row r="51" spans="1:39" x14ac:dyDescent="0.55000000000000004">
      <c r="A51">
        <v>-97.711918254423296</v>
      </c>
      <c r="B51">
        <v>-112.68472441467399</v>
      </c>
      <c r="C51">
        <f t="shared" si="76"/>
        <v>1.1532341850178844</v>
      </c>
      <c r="D51" t="s">
        <v>45</v>
      </c>
      <c r="E51" t="b">
        <v>1</v>
      </c>
      <c r="F51" t="b">
        <v>1</v>
      </c>
      <c r="H51" t="b">
        <f t="shared" si="77"/>
        <v>1</v>
      </c>
      <c r="I51" t="b">
        <f t="shared" si="303"/>
        <v>1</v>
      </c>
      <c r="J51" t="b">
        <f t="shared" si="575"/>
        <v>1</v>
      </c>
      <c r="K51" t="b">
        <f t="shared" ref="K51:AM51" si="741">J51=$F51</f>
        <v>1</v>
      </c>
      <c r="L51" t="b">
        <f t="shared" si="575"/>
        <v>1</v>
      </c>
      <c r="M51" t="b">
        <f t="shared" ref="M51:AM51" si="742">L51=$F51</f>
        <v>1</v>
      </c>
      <c r="N51" t="b">
        <f t="shared" si="575"/>
        <v>1</v>
      </c>
      <c r="O51" t="b">
        <f t="shared" ref="O51:AM51" si="743">N51=$F51</f>
        <v>1</v>
      </c>
      <c r="P51" t="b">
        <f t="shared" si="575"/>
        <v>1</v>
      </c>
      <c r="Q51" t="b">
        <f t="shared" ref="Q51:AM51" si="744">P51=$F51</f>
        <v>1</v>
      </c>
      <c r="R51" t="b">
        <f t="shared" si="575"/>
        <v>1</v>
      </c>
      <c r="S51" t="b">
        <f t="shared" ref="S51:AM51" si="745">R51=$F51</f>
        <v>1</v>
      </c>
      <c r="T51" t="b">
        <f t="shared" si="575"/>
        <v>1</v>
      </c>
      <c r="U51" t="b">
        <f t="shared" ref="U51:AM51" si="746">T51=$F51</f>
        <v>1</v>
      </c>
      <c r="V51" t="b">
        <f t="shared" si="575"/>
        <v>1</v>
      </c>
      <c r="W51" t="b">
        <f t="shared" ref="W51:AM51" si="747">V51=$F51</f>
        <v>1</v>
      </c>
      <c r="X51" t="b">
        <f t="shared" si="575"/>
        <v>1</v>
      </c>
      <c r="Y51" t="b">
        <f t="shared" ref="Y51:AM51" si="748">X51=$F51</f>
        <v>1</v>
      </c>
      <c r="Z51" t="b">
        <f t="shared" si="575"/>
        <v>1</v>
      </c>
      <c r="AA51" t="b">
        <f t="shared" ref="AA51:AM51" si="749">Z51=$F51</f>
        <v>1</v>
      </c>
      <c r="AB51" s="1" t="b">
        <f t="shared" si="575"/>
        <v>1</v>
      </c>
      <c r="AC51" s="1" t="b">
        <f t="shared" ref="AC51:AM51" si="750">AB51=$F51</f>
        <v>1</v>
      </c>
      <c r="AD51" t="b">
        <f t="shared" si="575"/>
        <v>1</v>
      </c>
      <c r="AE51" t="b">
        <f t="shared" ref="AE51:AM51" si="751">AD51=$F51</f>
        <v>1</v>
      </c>
      <c r="AF51" t="b">
        <f t="shared" si="575"/>
        <v>1</v>
      </c>
      <c r="AG51" t="b">
        <f t="shared" ref="AG51:AM51" si="752">AF51=$F51</f>
        <v>1</v>
      </c>
      <c r="AH51" t="b">
        <f t="shared" si="575"/>
        <v>1</v>
      </c>
      <c r="AI51" t="b">
        <f t="shared" ref="AI51:AM51" si="753">AH51=$F51</f>
        <v>1</v>
      </c>
      <c r="AJ51" t="b">
        <f t="shared" si="575"/>
        <v>1</v>
      </c>
      <c r="AK51" t="b">
        <f t="shared" ref="AK51:AM51" si="754">AJ51=$F51</f>
        <v>1</v>
      </c>
      <c r="AL51" t="b">
        <f t="shared" si="575"/>
        <v>1</v>
      </c>
      <c r="AM51" t="b">
        <f t="shared" ref="AM51" si="755">AL51=$F51</f>
        <v>1</v>
      </c>
    </row>
    <row r="52" spans="1:39" x14ac:dyDescent="0.55000000000000004">
      <c r="A52">
        <v>-51.8188036498887</v>
      </c>
      <c r="B52">
        <v>-48.507063750499199</v>
      </c>
      <c r="C52">
        <f t="shared" si="76"/>
        <v>0.93608999694849937</v>
      </c>
      <c r="D52" t="s">
        <v>46</v>
      </c>
      <c r="E52" t="b">
        <v>0</v>
      </c>
      <c r="F52" t="b">
        <v>0</v>
      </c>
      <c r="H52" t="b">
        <f t="shared" si="77"/>
        <v>0</v>
      </c>
      <c r="I52" t="b">
        <f t="shared" si="303"/>
        <v>1</v>
      </c>
      <c r="J52" t="b">
        <f t="shared" si="575"/>
        <v>0</v>
      </c>
      <c r="K52" t="b">
        <f t="shared" ref="K52:AM52" si="756">J52=$F52</f>
        <v>1</v>
      </c>
      <c r="L52" t="b">
        <f t="shared" si="575"/>
        <v>0</v>
      </c>
      <c r="M52" t="b">
        <f t="shared" ref="M52:AM52" si="757">L52=$F52</f>
        <v>1</v>
      </c>
      <c r="N52" t="b">
        <f t="shared" si="575"/>
        <v>0</v>
      </c>
      <c r="O52" t="b">
        <f t="shared" ref="O52:AM52" si="758">N52=$F52</f>
        <v>1</v>
      </c>
      <c r="P52" t="b">
        <f t="shared" si="575"/>
        <v>0</v>
      </c>
      <c r="Q52" t="b">
        <f t="shared" ref="Q52:AM52" si="759">P52=$F52</f>
        <v>1</v>
      </c>
      <c r="R52" t="b">
        <f t="shared" si="575"/>
        <v>0</v>
      </c>
      <c r="S52" t="b">
        <f t="shared" ref="S52:AM52" si="760">R52=$F52</f>
        <v>1</v>
      </c>
      <c r="T52" t="b">
        <f t="shared" si="575"/>
        <v>0</v>
      </c>
      <c r="U52" t="b">
        <f t="shared" ref="U52:AM52" si="761">T52=$F52</f>
        <v>1</v>
      </c>
      <c r="V52" t="b">
        <f t="shared" si="575"/>
        <v>0</v>
      </c>
      <c r="W52" t="b">
        <f t="shared" ref="W52:AM52" si="762">V52=$F52</f>
        <v>1</v>
      </c>
      <c r="X52" t="b">
        <f t="shared" si="575"/>
        <v>0</v>
      </c>
      <c r="Y52" t="b">
        <f t="shared" ref="Y52:AM52" si="763">X52=$F52</f>
        <v>1</v>
      </c>
      <c r="Z52" t="b">
        <f t="shared" si="575"/>
        <v>0</v>
      </c>
      <c r="AA52" t="b">
        <f t="shared" ref="AA52:AM52" si="764">Z52=$F52</f>
        <v>1</v>
      </c>
      <c r="AB52" s="1" t="b">
        <f t="shared" si="575"/>
        <v>0</v>
      </c>
      <c r="AC52" s="1" t="b">
        <f t="shared" ref="AC52:AM52" si="765">AB52=$F52</f>
        <v>1</v>
      </c>
      <c r="AD52" t="b">
        <f t="shared" si="575"/>
        <v>0</v>
      </c>
      <c r="AE52" t="b">
        <f t="shared" ref="AE52:AM52" si="766">AD52=$F52</f>
        <v>1</v>
      </c>
      <c r="AF52" t="b">
        <f t="shared" si="575"/>
        <v>0</v>
      </c>
      <c r="AG52" t="b">
        <f t="shared" ref="AG52:AM52" si="767">AF52=$F52</f>
        <v>1</v>
      </c>
      <c r="AH52" t="b">
        <f t="shared" si="575"/>
        <v>0</v>
      </c>
      <c r="AI52" t="b">
        <f t="shared" ref="AI52:AM52" si="768">AH52=$F52</f>
        <v>1</v>
      </c>
      <c r="AJ52" t="b">
        <f t="shared" si="575"/>
        <v>0</v>
      </c>
      <c r="AK52" t="b">
        <f t="shared" ref="AK52:AM52" si="769">AJ52=$F52</f>
        <v>1</v>
      </c>
      <c r="AL52" t="b">
        <f t="shared" si="575"/>
        <v>0</v>
      </c>
      <c r="AM52" t="b">
        <f t="shared" ref="AM52" si="770">AL52=$F52</f>
        <v>1</v>
      </c>
    </row>
    <row r="53" spans="1:39" x14ac:dyDescent="0.55000000000000004">
      <c r="A53">
        <v>-30.1740950571841</v>
      </c>
      <c r="B53">
        <v>-37.820435703413999</v>
      </c>
      <c r="C53">
        <f t="shared" si="76"/>
        <v>1.2534074553599377</v>
      </c>
      <c r="D53" t="s">
        <v>47</v>
      </c>
      <c r="E53" t="b">
        <v>1</v>
      </c>
      <c r="F53" t="b">
        <v>1</v>
      </c>
      <c r="H53" t="b">
        <f t="shared" si="77"/>
        <v>1</v>
      </c>
      <c r="I53" t="b">
        <f t="shared" si="303"/>
        <v>1</v>
      </c>
      <c r="J53" t="b">
        <f t="shared" si="575"/>
        <v>1</v>
      </c>
      <c r="K53" t="b">
        <f t="shared" ref="K53:AM53" si="771">J53=$F53</f>
        <v>1</v>
      </c>
      <c r="L53" t="b">
        <f t="shared" si="575"/>
        <v>1</v>
      </c>
      <c r="M53" t="b">
        <f t="shared" ref="M53:AM53" si="772">L53=$F53</f>
        <v>1</v>
      </c>
      <c r="N53" t="b">
        <f t="shared" si="575"/>
        <v>1</v>
      </c>
      <c r="O53" t="b">
        <f t="shared" ref="O53:AM53" si="773">N53=$F53</f>
        <v>1</v>
      </c>
      <c r="P53" t="b">
        <f t="shared" si="575"/>
        <v>1</v>
      </c>
      <c r="Q53" t="b">
        <f t="shared" ref="Q53:AM53" si="774">P53=$F53</f>
        <v>1</v>
      </c>
      <c r="R53" t="b">
        <f t="shared" si="575"/>
        <v>1</v>
      </c>
      <c r="S53" t="b">
        <f t="shared" ref="S53:AM53" si="775">R53=$F53</f>
        <v>1</v>
      </c>
      <c r="T53" t="b">
        <f t="shared" si="575"/>
        <v>1</v>
      </c>
      <c r="U53" t="b">
        <f t="shared" ref="U53:AM53" si="776">T53=$F53</f>
        <v>1</v>
      </c>
      <c r="V53" t="b">
        <f t="shared" si="575"/>
        <v>1</v>
      </c>
      <c r="W53" t="b">
        <f t="shared" ref="W53:AM53" si="777">V53=$F53</f>
        <v>1</v>
      </c>
      <c r="X53" t="b">
        <f t="shared" si="575"/>
        <v>1</v>
      </c>
      <c r="Y53" t="b">
        <f t="shared" ref="Y53:AM53" si="778">X53=$F53</f>
        <v>1</v>
      </c>
      <c r="Z53" t="b">
        <f t="shared" si="575"/>
        <v>1</v>
      </c>
      <c r="AA53" t="b">
        <f t="shared" ref="AA53:AM53" si="779">Z53=$F53</f>
        <v>1</v>
      </c>
      <c r="AB53" s="1" t="b">
        <f t="shared" si="575"/>
        <v>1</v>
      </c>
      <c r="AC53" s="1" t="b">
        <f t="shared" ref="AC53:AM53" si="780">AB53=$F53</f>
        <v>1</v>
      </c>
      <c r="AD53" t="b">
        <f t="shared" si="575"/>
        <v>1</v>
      </c>
      <c r="AE53" t="b">
        <f t="shared" ref="AE53:AM53" si="781">AD53=$F53</f>
        <v>1</v>
      </c>
      <c r="AF53" t="b">
        <f t="shared" si="575"/>
        <v>1</v>
      </c>
      <c r="AG53" t="b">
        <f t="shared" ref="AG53:AM53" si="782">AF53=$F53</f>
        <v>1</v>
      </c>
      <c r="AH53" t="b">
        <f t="shared" si="575"/>
        <v>1</v>
      </c>
      <c r="AI53" t="b">
        <f t="shared" ref="AI53:AM53" si="783">AH53=$F53</f>
        <v>1</v>
      </c>
      <c r="AJ53" t="b">
        <f t="shared" si="575"/>
        <v>1</v>
      </c>
      <c r="AK53" t="b">
        <f t="shared" ref="AK53:AM53" si="784">AJ53=$F53</f>
        <v>1</v>
      </c>
      <c r="AL53" t="b">
        <f t="shared" si="575"/>
        <v>1</v>
      </c>
      <c r="AM53" t="b">
        <f t="shared" ref="AM53" si="785">AL53=$F53</f>
        <v>1</v>
      </c>
    </row>
    <row r="54" spans="1:39" x14ac:dyDescent="0.55000000000000004">
      <c r="A54">
        <v>-9.8204432756587696</v>
      </c>
      <c r="B54">
        <v>-6.8935755121396403</v>
      </c>
      <c r="C54">
        <f t="shared" si="76"/>
        <v>0.70196174639349052</v>
      </c>
      <c r="D54" t="s">
        <v>48</v>
      </c>
      <c r="E54" t="b">
        <v>0</v>
      </c>
      <c r="F54" t="b">
        <v>0</v>
      </c>
      <c r="H54" t="b">
        <f t="shared" si="77"/>
        <v>0</v>
      </c>
      <c r="I54" t="b">
        <f t="shared" si="303"/>
        <v>1</v>
      </c>
      <c r="J54" t="b">
        <f t="shared" si="575"/>
        <v>0</v>
      </c>
      <c r="K54" t="b">
        <f t="shared" ref="K54:AM54" si="786">J54=$F54</f>
        <v>1</v>
      </c>
      <c r="L54" t="b">
        <f t="shared" si="575"/>
        <v>0</v>
      </c>
      <c r="M54" t="b">
        <f t="shared" ref="M54:AM54" si="787">L54=$F54</f>
        <v>1</v>
      </c>
      <c r="N54" t="b">
        <f t="shared" si="575"/>
        <v>0</v>
      </c>
      <c r="O54" t="b">
        <f t="shared" ref="O54:AM54" si="788">N54=$F54</f>
        <v>1</v>
      </c>
      <c r="P54" t="b">
        <f t="shared" si="575"/>
        <v>0</v>
      </c>
      <c r="Q54" t="b">
        <f t="shared" ref="Q54:AM54" si="789">P54=$F54</f>
        <v>1</v>
      </c>
      <c r="R54" t="b">
        <f t="shared" si="575"/>
        <v>0</v>
      </c>
      <c r="S54" t="b">
        <f t="shared" ref="S54:AM54" si="790">R54=$F54</f>
        <v>1</v>
      </c>
      <c r="T54" t="b">
        <f t="shared" si="575"/>
        <v>0</v>
      </c>
      <c r="U54" t="b">
        <f t="shared" ref="U54:AM54" si="791">T54=$F54</f>
        <v>1</v>
      </c>
      <c r="V54" t="b">
        <f t="shared" si="575"/>
        <v>0</v>
      </c>
      <c r="W54" t="b">
        <f t="shared" ref="W54:AM54" si="792">V54=$F54</f>
        <v>1</v>
      </c>
      <c r="X54" t="b">
        <f t="shared" si="575"/>
        <v>0</v>
      </c>
      <c r="Y54" t="b">
        <f t="shared" ref="Y54:AM54" si="793">X54=$F54</f>
        <v>1</v>
      </c>
      <c r="Z54" t="b">
        <f t="shared" si="575"/>
        <v>0</v>
      </c>
      <c r="AA54" t="b">
        <f t="shared" ref="AA54:AM54" si="794">Z54=$F54</f>
        <v>1</v>
      </c>
      <c r="AB54" s="1" t="b">
        <f t="shared" si="575"/>
        <v>0</v>
      </c>
      <c r="AC54" s="1" t="b">
        <f t="shared" ref="AC54:AM54" si="795">AB54=$F54</f>
        <v>1</v>
      </c>
      <c r="AD54" t="b">
        <f t="shared" si="575"/>
        <v>0</v>
      </c>
      <c r="AE54" t="b">
        <f t="shared" ref="AE54:AM54" si="796">AD54=$F54</f>
        <v>1</v>
      </c>
      <c r="AF54" t="b">
        <f t="shared" si="575"/>
        <v>0</v>
      </c>
      <c r="AG54" t="b">
        <f t="shared" ref="AG54:AM54" si="797">AF54=$F54</f>
        <v>1</v>
      </c>
      <c r="AH54" t="b">
        <f t="shared" si="575"/>
        <v>0</v>
      </c>
      <c r="AI54" t="b">
        <f t="shared" ref="AI54:AM54" si="798">AH54=$F54</f>
        <v>1</v>
      </c>
      <c r="AJ54" t="b">
        <f t="shared" si="575"/>
        <v>0</v>
      </c>
      <c r="AK54" t="b">
        <f t="shared" ref="AK54:AM54" si="799">AJ54=$F54</f>
        <v>1</v>
      </c>
      <c r="AL54" t="b">
        <f t="shared" si="575"/>
        <v>0</v>
      </c>
      <c r="AM54" t="b">
        <f t="shared" ref="AM54" si="800">AL54=$F54</f>
        <v>1</v>
      </c>
    </row>
    <row r="55" spans="1:39" x14ac:dyDescent="0.55000000000000004">
      <c r="A55">
        <v>-63.027605799547501</v>
      </c>
      <c r="B55">
        <v>-43.622767505770099</v>
      </c>
      <c r="C55">
        <f t="shared" si="76"/>
        <v>0.69212160215172391</v>
      </c>
      <c r="D55" t="s">
        <v>49</v>
      </c>
      <c r="E55" t="b">
        <v>0</v>
      </c>
      <c r="F55" t="b">
        <v>0</v>
      </c>
      <c r="H55" t="b">
        <f t="shared" si="77"/>
        <v>0</v>
      </c>
      <c r="I55" t="b">
        <f t="shared" si="303"/>
        <v>1</v>
      </c>
      <c r="J55" t="b">
        <f t="shared" si="575"/>
        <v>0</v>
      </c>
      <c r="K55" t="b">
        <f t="shared" ref="K55:AM55" si="801">J55=$F55</f>
        <v>1</v>
      </c>
      <c r="L55" t="b">
        <f t="shared" si="575"/>
        <v>0</v>
      </c>
      <c r="M55" t="b">
        <f t="shared" ref="M55:AM55" si="802">L55=$F55</f>
        <v>1</v>
      </c>
      <c r="N55" t="b">
        <f t="shared" si="575"/>
        <v>0</v>
      </c>
      <c r="O55" t="b">
        <f t="shared" ref="O55:AM55" si="803">N55=$F55</f>
        <v>1</v>
      </c>
      <c r="P55" t="b">
        <f t="shared" si="575"/>
        <v>0</v>
      </c>
      <c r="Q55" t="b">
        <f t="shared" ref="Q55:AM55" si="804">P55=$F55</f>
        <v>1</v>
      </c>
      <c r="R55" t="b">
        <f t="shared" si="575"/>
        <v>0</v>
      </c>
      <c r="S55" t="b">
        <f t="shared" ref="S55:AM55" si="805">R55=$F55</f>
        <v>1</v>
      </c>
      <c r="T55" t="b">
        <f t="shared" si="575"/>
        <v>0</v>
      </c>
      <c r="U55" t="b">
        <f t="shared" ref="U55:AM55" si="806">T55=$F55</f>
        <v>1</v>
      </c>
      <c r="V55" t="b">
        <f t="shared" si="575"/>
        <v>0</v>
      </c>
      <c r="W55" t="b">
        <f t="shared" ref="W55:AM55" si="807">V55=$F55</f>
        <v>1</v>
      </c>
      <c r="X55" t="b">
        <f t="shared" si="575"/>
        <v>0</v>
      </c>
      <c r="Y55" t="b">
        <f t="shared" ref="Y55:AM55" si="808">X55=$F55</f>
        <v>1</v>
      </c>
      <c r="Z55" t="b">
        <f t="shared" si="575"/>
        <v>0</v>
      </c>
      <c r="AA55" t="b">
        <f t="shared" ref="AA55:AM55" si="809">Z55=$F55</f>
        <v>1</v>
      </c>
      <c r="AB55" s="1" t="b">
        <f t="shared" si="575"/>
        <v>0</v>
      </c>
      <c r="AC55" s="1" t="b">
        <f t="shared" ref="AC55:AM55" si="810">AB55=$F55</f>
        <v>1</v>
      </c>
      <c r="AD55" t="b">
        <f t="shared" si="575"/>
        <v>0</v>
      </c>
      <c r="AE55" t="b">
        <f t="shared" ref="AE55:AM55" si="811">AD55=$F55</f>
        <v>1</v>
      </c>
      <c r="AF55" t="b">
        <f t="shared" si="575"/>
        <v>0</v>
      </c>
      <c r="AG55" t="b">
        <f t="shared" ref="AG55:AM55" si="812">AF55=$F55</f>
        <v>1</v>
      </c>
      <c r="AH55" t="b">
        <f t="shared" si="575"/>
        <v>0</v>
      </c>
      <c r="AI55" t="b">
        <f t="shared" ref="AI55:AM55" si="813">AH55=$F55</f>
        <v>1</v>
      </c>
      <c r="AJ55" t="b">
        <f t="shared" si="575"/>
        <v>0</v>
      </c>
      <c r="AK55" t="b">
        <f t="shared" ref="AK55:AM55" si="814">AJ55=$F55</f>
        <v>1</v>
      </c>
      <c r="AL55" t="b">
        <f t="shared" si="575"/>
        <v>0</v>
      </c>
      <c r="AM55" t="b">
        <f t="shared" ref="AM55" si="815">AL55=$F55</f>
        <v>1</v>
      </c>
    </row>
    <row r="56" spans="1:39" x14ac:dyDescent="0.55000000000000004">
      <c r="A56">
        <v>-29.91641084846</v>
      </c>
      <c r="B56">
        <v>-20.214595126594102</v>
      </c>
      <c r="C56">
        <f t="shared" si="76"/>
        <v>0.67570255098414267</v>
      </c>
      <c r="D56" t="s">
        <v>50</v>
      </c>
      <c r="E56" t="b">
        <v>0</v>
      </c>
      <c r="F56" t="b">
        <v>0</v>
      </c>
      <c r="H56" t="b">
        <f t="shared" si="77"/>
        <v>0</v>
      </c>
      <c r="I56" t="b">
        <f t="shared" si="303"/>
        <v>1</v>
      </c>
      <c r="J56" t="b">
        <f t="shared" ref="J56:AM71" si="816">$C56&gt;J$4</f>
        <v>0</v>
      </c>
      <c r="K56" t="b">
        <f t="shared" ref="K56:AM56" si="817">J56=$F56</f>
        <v>1</v>
      </c>
      <c r="L56" t="b">
        <f t="shared" si="816"/>
        <v>0</v>
      </c>
      <c r="M56" t="b">
        <f t="shared" ref="M56:AM56" si="818">L56=$F56</f>
        <v>1</v>
      </c>
      <c r="N56" t="b">
        <f t="shared" si="816"/>
        <v>0</v>
      </c>
      <c r="O56" t="b">
        <f t="shared" ref="O56:AM56" si="819">N56=$F56</f>
        <v>1</v>
      </c>
      <c r="P56" t="b">
        <f t="shared" si="816"/>
        <v>0</v>
      </c>
      <c r="Q56" t="b">
        <f t="shared" ref="Q56:AM56" si="820">P56=$F56</f>
        <v>1</v>
      </c>
      <c r="R56" t="b">
        <f t="shared" si="816"/>
        <v>0</v>
      </c>
      <c r="S56" t="b">
        <f t="shared" ref="S56:AM56" si="821">R56=$F56</f>
        <v>1</v>
      </c>
      <c r="T56" t="b">
        <f t="shared" si="816"/>
        <v>0</v>
      </c>
      <c r="U56" t="b">
        <f t="shared" ref="U56:AM56" si="822">T56=$F56</f>
        <v>1</v>
      </c>
      <c r="V56" t="b">
        <f t="shared" si="816"/>
        <v>0</v>
      </c>
      <c r="W56" t="b">
        <f t="shared" ref="W56:AM56" si="823">V56=$F56</f>
        <v>1</v>
      </c>
      <c r="X56" t="b">
        <f t="shared" si="816"/>
        <v>0</v>
      </c>
      <c r="Y56" t="b">
        <f t="shared" ref="Y56:AM56" si="824">X56=$F56</f>
        <v>1</v>
      </c>
      <c r="Z56" t="b">
        <f t="shared" si="816"/>
        <v>0</v>
      </c>
      <c r="AA56" t="b">
        <f t="shared" ref="AA56:AM56" si="825">Z56=$F56</f>
        <v>1</v>
      </c>
      <c r="AB56" s="1" t="b">
        <f t="shared" si="816"/>
        <v>0</v>
      </c>
      <c r="AC56" s="1" t="b">
        <f t="shared" ref="AC56:AM56" si="826">AB56=$F56</f>
        <v>1</v>
      </c>
      <c r="AD56" t="b">
        <f t="shared" si="816"/>
        <v>0</v>
      </c>
      <c r="AE56" t="b">
        <f t="shared" ref="AE56:AM56" si="827">AD56=$F56</f>
        <v>1</v>
      </c>
      <c r="AF56" t="b">
        <f t="shared" si="816"/>
        <v>0</v>
      </c>
      <c r="AG56" t="b">
        <f t="shared" ref="AG56:AM56" si="828">AF56=$F56</f>
        <v>1</v>
      </c>
      <c r="AH56" t="b">
        <f t="shared" si="816"/>
        <v>0</v>
      </c>
      <c r="AI56" t="b">
        <f t="shared" ref="AI56:AM56" si="829">AH56=$F56</f>
        <v>1</v>
      </c>
      <c r="AJ56" t="b">
        <f t="shared" si="816"/>
        <v>0</v>
      </c>
      <c r="AK56" t="b">
        <f t="shared" ref="AK56:AM56" si="830">AJ56=$F56</f>
        <v>1</v>
      </c>
      <c r="AL56" t="b">
        <f t="shared" si="816"/>
        <v>0</v>
      </c>
      <c r="AM56" t="b">
        <f t="shared" ref="AM56" si="831">AL56=$F56</f>
        <v>1</v>
      </c>
    </row>
    <row r="57" spans="1:39" x14ac:dyDescent="0.55000000000000004">
      <c r="A57">
        <v>-24.552547767187502</v>
      </c>
      <c r="B57">
        <v>-21.188629530780499</v>
      </c>
      <c r="C57">
        <f t="shared" si="76"/>
        <v>0.86299107252312901</v>
      </c>
      <c r="D57" t="s">
        <v>51</v>
      </c>
      <c r="E57" t="b">
        <v>0</v>
      </c>
      <c r="F57" t="b">
        <v>0</v>
      </c>
      <c r="H57" t="b">
        <f t="shared" si="77"/>
        <v>0</v>
      </c>
      <c r="I57" t="b">
        <f t="shared" si="303"/>
        <v>1</v>
      </c>
      <c r="J57" t="b">
        <f t="shared" si="816"/>
        <v>0</v>
      </c>
      <c r="K57" t="b">
        <f t="shared" ref="K57:AM57" si="832">J57=$F57</f>
        <v>1</v>
      </c>
      <c r="L57" t="b">
        <f t="shared" si="816"/>
        <v>0</v>
      </c>
      <c r="M57" t="b">
        <f t="shared" ref="M57:AM57" si="833">L57=$F57</f>
        <v>1</v>
      </c>
      <c r="N57" t="b">
        <f t="shared" si="816"/>
        <v>0</v>
      </c>
      <c r="O57" t="b">
        <f t="shared" ref="O57:AM57" si="834">N57=$F57</f>
        <v>1</v>
      </c>
      <c r="P57" t="b">
        <f t="shared" si="816"/>
        <v>0</v>
      </c>
      <c r="Q57" t="b">
        <f t="shared" ref="Q57:AM57" si="835">P57=$F57</f>
        <v>1</v>
      </c>
      <c r="R57" t="b">
        <f t="shared" si="816"/>
        <v>0</v>
      </c>
      <c r="S57" t="b">
        <f t="shared" ref="S57:AM57" si="836">R57=$F57</f>
        <v>1</v>
      </c>
      <c r="T57" t="b">
        <f t="shared" si="816"/>
        <v>0</v>
      </c>
      <c r="U57" t="b">
        <f t="shared" ref="U57:AM57" si="837">T57=$F57</f>
        <v>1</v>
      </c>
      <c r="V57" t="b">
        <f t="shared" si="816"/>
        <v>0</v>
      </c>
      <c r="W57" t="b">
        <f t="shared" ref="W57:AM57" si="838">V57=$F57</f>
        <v>1</v>
      </c>
      <c r="X57" t="b">
        <f t="shared" si="816"/>
        <v>0</v>
      </c>
      <c r="Y57" t="b">
        <f t="shared" ref="Y57:AM57" si="839">X57=$F57</f>
        <v>1</v>
      </c>
      <c r="Z57" t="b">
        <f t="shared" si="816"/>
        <v>0</v>
      </c>
      <c r="AA57" t="b">
        <f t="shared" ref="AA57:AM57" si="840">Z57=$F57</f>
        <v>1</v>
      </c>
      <c r="AB57" s="1" t="b">
        <f t="shared" si="816"/>
        <v>0</v>
      </c>
      <c r="AC57" s="1" t="b">
        <f t="shared" ref="AC57:AM57" si="841">AB57=$F57</f>
        <v>1</v>
      </c>
      <c r="AD57" t="b">
        <f t="shared" si="816"/>
        <v>0</v>
      </c>
      <c r="AE57" t="b">
        <f t="shared" ref="AE57:AM57" si="842">AD57=$F57</f>
        <v>1</v>
      </c>
      <c r="AF57" t="b">
        <f t="shared" si="816"/>
        <v>0</v>
      </c>
      <c r="AG57" t="b">
        <f t="shared" ref="AG57:AM57" si="843">AF57=$F57</f>
        <v>1</v>
      </c>
      <c r="AH57" t="b">
        <f t="shared" si="816"/>
        <v>0</v>
      </c>
      <c r="AI57" t="b">
        <f t="shared" ref="AI57:AM57" si="844">AH57=$F57</f>
        <v>1</v>
      </c>
      <c r="AJ57" t="b">
        <f t="shared" si="816"/>
        <v>0</v>
      </c>
      <c r="AK57" t="b">
        <f t="shared" ref="AK57:AM57" si="845">AJ57=$F57</f>
        <v>1</v>
      </c>
      <c r="AL57" t="b">
        <f t="shared" si="816"/>
        <v>0</v>
      </c>
      <c r="AM57" t="b">
        <f t="shared" ref="AM57" si="846">AL57=$F57</f>
        <v>1</v>
      </c>
    </row>
    <row r="58" spans="1:39" x14ac:dyDescent="0.55000000000000004">
      <c r="A58">
        <v>-79.421611875718597</v>
      </c>
      <c r="B58">
        <v>-97.742172196656298</v>
      </c>
      <c r="C58">
        <f t="shared" si="76"/>
        <v>1.2306747481983402</v>
      </c>
      <c r="D58" t="s">
        <v>52</v>
      </c>
      <c r="E58" t="b">
        <v>1</v>
      </c>
      <c r="F58" t="b">
        <v>1</v>
      </c>
      <c r="H58" t="b">
        <f t="shared" si="77"/>
        <v>1</v>
      </c>
      <c r="I58" t="b">
        <f t="shared" si="303"/>
        <v>1</v>
      </c>
      <c r="J58" t="b">
        <f t="shared" si="816"/>
        <v>1</v>
      </c>
      <c r="K58" t="b">
        <f t="shared" ref="K58:AM58" si="847">J58=$F58</f>
        <v>1</v>
      </c>
      <c r="L58" t="b">
        <f t="shared" si="816"/>
        <v>1</v>
      </c>
      <c r="M58" t="b">
        <f t="shared" ref="M58:AM58" si="848">L58=$F58</f>
        <v>1</v>
      </c>
      <c r="N58" t="b">
        <f t="shared" si="816"/>
        <v>1</v>
      </c>
      <c r="O58" t="b">
        <f t="shared" ref="O58:AM58" si="849">N58=$F58</f>
        <v>1</v>
      </c>
      <c r="P58" t="b">
        <f t="shared" si="816"/>
        <v>1</v>
      </c>
      <c r="Q58" t="b">
        <f t="shared" ref="Q58:AM58" si="850">P58=$F58</f>
        <v>1</v>
      </c>
      <c r="R58" t="b">
        <f t="shared" si="816"/>
        <v>1</v>
      </c>
      <c r="S58" t="b">
        <f t="shared" ref="S58:AM58" si="851">R58=$F58</f>
        <v>1</v>
      </c>
      <c r="T58" t="b">
        <f t="shared" si="816"/>
        <v>1</v>
      </c>
      <c r="U58" t="b">
        <f t="shared" ref="U58:AM58" si="852">T58=$F58</f>
        <v>1</v>
      </c>
      <c r="V58" t="b">
        <f t="shared" si="816"/>
        <v>1</v>
      </c>
      <c r="W58" t="b">
        <f t="shared" ref="W58:AM58" si="853">V58=$F58</f>
        <v>1</v>
      </c>
      <c r="X58" t="b">
        <f t="shared" si="816"/>
        <v>1</v>
      </c>
      <c r="Y58" t="b">
        <f t="shared" ref="Y58:AM58" si="854">X58=$F58</f>
        <v>1</v>
      </c>
      <c r="Z58" t="b">
        <f t="shared" si="816"/>
        <v>1</v>
      </c>
      <c r="AA58" t="b">
        <f t="shared" ref="AA58:AM58" si="855">Z58=$F58</f>
        <v>1</v>
      </c>
      <c r="AB58" s="1" t="b">
        <f t="shared" si="816"/>
        <v>1</v>
      </c>
      <c r="AC58" s="1" t="b">
        <f t="shared" ref="AC58:AM58" si="856">AB58=$F58</f>
        <v>1</v>
      </c>
      <c r="AD58" t="b">
        <f t="shared" si="816"/>
        <v>1</v>
      </c>
      <c r="AE58" t="b">
        <f t="shared" ref="AE58:AM58" si="857">AD58=$F58</f>
        <v>1</v>
      </c>
      <c r="AF58" t="b">
        <f t="shared" si="816"/>
        <v>1</v>
      </c>
      <c r="AG58" t="b">
        <f t="shared" ref="AG58:AM58" si="858">AF58=$F58</f>
        <v>1</v>
      </c>
      <c r="AH58" t="b">
        <f t="shared" si="816"/>
        <v>1</v>
      </c>
      <c r="AI58" t="b">
        <f t="shared" ref="AI58:AM58" si="859">AH58=$F58</f>
        <v>1</v>
      </c>
      <c r="AJ58" t="b">
        <f t="shared" si="816"/>
        <v>1</v>
      </c>
      <c r="AK58" t="b">
        <f t="shared" ref="AK58:AM58" si="860">AJ58=$F58</f>
        <v>1</v>
      </c>
      <c r="AL58" t="b">
        <f t="shared" si="816"/>
        <v>1</v>
      </c>
      <c r="AM58" t="b">
        <f t="shared" ref="AM58" si="861">AL58=$F58</f>
        <v>1</v>
      </c>
    </row>
    <row r="59" spans="1:39" x14ac:dyDescent="0.55000000000000004">
      <c r="A59">
        <v>-16.967640661538699</v>
      </c>
      <c r="B59">
        <v>-20.671835445537099</v>
      </c>
      <c r="C59">
        <f t="shared" si="76"/>
        <v>1.2183093606169337</v>
      </c>
      <c r="D59" t="s">
        <v>53</v>
      </c>
      <c r="E59" t="b">
        <v>1</v>
      </c>
      <c r="F59" t="b">
        <v>1</v>
      </c>
      <c r="H59" t="b">
        <f t="shared" si="77"/>
        <v>1</v>
      </c>
      <c r="I59" t="b">
        <f t="shared" si="303"/>
        <v>1</v>
      </c>
      <c r="J59" t="b">
        <f t="shared" si="816"/>
        <v>1</v>
      </c>
      <c r="K59" t="b">
        <f t="shared" ref="K59:AM59" si="862">J59=$F59</f>
        <v>1</v>
      </c>
      <c r="L59" t="b">
        <f t="shared" si="816"/>
        <v>1</v>
      </c>
      <c r="M59" t="b">
        <f t="shared" ref="M59:AM59" si="863">L59=$F59</f>
        <v>1</v>
      </c>
      <c r="N59" t="b">
        <f t="shared" si="816"/>
        <v>1</v>
      </c>
      <c r="O59" t="b">
        <f t="shared" ref="O59:AM59" si="864">N59=$F59</f>
        <v>1</v>
      </c>
      <c r="P59" t="b">
        <f t="shared" si="816"/>
        <v>1</v>
      </c>
      <c r="Q59" t="b">
        <f t="shared" ref="Q59:AM59" si="865">P59=$F59</f>
        <v>1</v>
      </c>
      <c r="R59" t="b">
        <f t="shared" si="816"/>
        <v>1</v>
      </c>
      <c r="S59" t="b">
        <f t="shared" ref="S59:AM59" si="866">R59=$F59</f>
        <v>1</v>
      </c>
      <c r="T59" t="b">
        <f t="shared" si="816"/>
        <v>1</v>
      </c>
      <c r="U59" t="b">
        <f t="shared" ref="U59:AM59" si="867">T59=$F59</f>
        <v>1</v>
      </c>
      <c r="V59" t="b">
        <f t="shared" si="816"/>
        <v>1</v>
      </c>
      <c r="W59" t="b">
        <f t="shared" ref="W59:AM59" si="868">V59=$F59</f>
        <v>1</v>
      </c>
      <c r="X59" t="b">
        <f t="shared" si="816"/>
        <v>1</v>
      </c>
      <c r="Y59" t="b">
        <f t="shared" ref="Y59:AM59" si="869">X59=$F59</f>
        <v>1</v>
      </c>
      <c r="Z59" t="b">
        <f t="shared" si="816"/>
        <v>1</v>
      </c>
      <c r="AA59" t="b">
        <f t="shared" ref="AA59:AM59" si="870">Z59=$F59</f>
        <v>1</v>
      </c>
      <c r="AB59" s="1" t="b">
        <f t="shared" si="816"/>
        <v>1</v>
      </c>
      <c r="AC59" s="1" t="b">
        <f t="shared" ref="AC59:AM59" si="871">AB59=$F59</f>
        <v>1</v>
      </c>
      <c r="AD59" t="b">
        <f t="shared" si="816"/>
        <v>1</v>
      </c>
      <c r="AE59" t="b">
        <f t="shared" ref="AE59:AM59" si="872">AD59=$F59</f>
        <v>1</v>
      </c>
      <c r="AF59" t="b">
        <f t="shared" si="816"/>
        <v>1</v>
      </c>
      <c r="AG59" t="b">
        <f t="shared" ref="AG59:AM59" si="873">AF59=$F59</f>
        <v>1</v>
      </c>
      <c r="AH59" t="b">
        <f t="shared" si="816"/>
        <v>1</v>
      </c>
      <c r="AI59" t="b">
        <f t="shared" ref="AI59:AM59" si="874">AH59=$F59</f>
        <v>1</v>
      </c>
      <c r="AJ59" t="b">
        <f t="shared" si="816"/>
        <v>1</v>
      </c>
      <c r="AK59" t="b">
        <f t="shared" ref="AK59:AM59" si="875">AJ59=$F59</f>
        <v>1</v>
      </c>
      <c r="AL59" t="b">
        <f t="shared" si="816"/>
        <v>1</v>
      </c>
      <c r="AM59" t="b">
        <f t="shared" ref="AM59" si="876">AL59=$F59</f>
        <v>1</v>
      </c>
    </row>
    <row r="60" spans="1:39" x14ac:dyDescent="0.55000000000000004">
      <c r="A60">
        <v>-50.882136768186101</v>
      </c>
      <c r="B60">
        <v>-41.068564757173398</v>
      </c>
      <c r="C60">
        <f t="shared" si="76"/>
        <v>0.80713129136611639</v>
      </c>
      <c r="D60" t="s">
        <v>54</v>
      </c>
      <c r="E60" t="b">
        <v>0</v>
      </c>
      <c r="F60" t="b">
        <v>0</v>
      </c>
      <c r="H60" t="b">
        <f t="shared" si="77"/>
        <v>0</v>
      </c>
      <c r="I60" t="b">
        <f t="shared" si="303"/>
        <v>1</v>
      </c>
      <c r="J60" t="b">
        <f t="shared" si="816"/>
        <v>0</v>
      </c>
      <c r="K60" t="b">
        <f t="shared" ref="K60:AM60" si="877">J60=$F60</f>
        <v>1</v>
      </c>
      <c r="L60" t="b">
        <f t="shared" si="816"/>
        <v>0</v>
      </c>
      <c r="M60" t="b">
        <f t="shared" ref="M60:AM60" si="878">L60=$F60</f>
        <v>1</v>
      </c>
      <c r="N60" t="b">
        <f t="shared" si="816"/>
        <v>0</v>
      </c>
      <c r="O60" t="b">
        <f t="shared" ref="O60:AM60" si="879">N60=$F60</f>
        <v>1</v>
      </c>
      <c r="P60" t="b">
        <f t="shared" si="816"/>
        <v>0</v>
      </c>
      <c r="Q60" t="b">
        <f t="shared" ref="Q60:AM60" si="880">P60=$F60</f>
        <v>1</v>
      </c>
      <c r="R60" t="b">
        <f t="shared" si="816"/>
        <v>0</v>
      </c>
      <c r="S60" t="b">
        <f t="shared" ref="S60:AM60" si="881">R60=$F60</f>
        <v>1</v>
      </c>
      <c r="T60" t="b">
        <f t="shared" si="816"/>
        <v>0</v>
      </c>
      <c r="U60" t="b">
        <f t="shared" ref="U60:AM60" si="882">T60=$F60</f>
        <v>1</v>
      </c>
      <c r="V60" t="b">
        <f t="shared" si="816"/>
        <v>0</v>
      </c>
      <c r="W60" t="b">
        <f t="shared" ref="W60:AM60" si="883">V60=$F60</f>
        <v>1</v>
      </c>
      <c r="X60" t="b">
        <f t="shared" si="816"/>
        <v>0</v>
      </c>
      <c r="Y60" t="b">
        <f t="shared" ref="Y60:AM60" si="884">X60=$F60</f>
        <v>1</v>
      </c>
      <c r="Z60" t="b">
        <f t="shared" si="816"/>
        <v>0</v>
      </c>
      <c r="AA60" t="b">
        <f t="shared" ref="AA60:AM60" si="885">Z60=$F60</f>
        <v>1</v>
      </c>
      <c r="AB60" s="1" t="b">
        <f t="shared" si="816"/>
        <v>0</v>
      </c>
      <c r="AC60" s="1" t="b">
        <f t="shared" ref="AC60:AM60" si="886">AB60=$F60</f>
        <v>1</v>
      </c>
      <c r="AD60" t="b">
        <f t="shared" si="816"/>
        <v>0</v>
      </c>
      <c r="AE60" t="b">
        <f t="shared" ref="AE60:AM60" si="887">AD60=$F60</f>
        <v>1</v>
      </c>
      <c r="AF60" t="b">
        <f t="shared" si="816"/>
        <v>0</v>
      </c>
      <c r="AG60" t="b">
        <f t="shared" ref="AG60:AM60" si="888">AF60=$F60</f>
        <v>1</v>
      </c>
      <c r="AH60" t="b">
        <f t="shared" si="816"/>
        <v>0</v>
      </c>
      <c r="AI60" t="b">
        <f t="shared" ref="AI60:AM60" si="889">AH60=$F60</f>
        <v>1</v>
      </c>
      <c r="AJ60" t="b">
        <f t="shared" si="816"/>
        <v>0</v>
      </c>
      <c r="AK60" t="b">
        <f t="shared" ref="AK60:AM60" si="890">AJ60=$F60</f>
        <v>1</v>
      </c>
      <c r="AL60" t="b">
        <f t="shared" si="816"/>
        <v>0</v>
      </c>
      <c r="AM60" t="b">
        <f t="shared" ref="AM60" si="891">AL60=$F60</f>
        <v>1</v>
      </c>
    </row>
    <row r="61" spans="1:39" x14ac:dyDescent="0.55000000000000004">
      <c r="A61">
        <v>-87.101650896914407</v>
      </c>
      <c r="B61">
        <v>-99.455608089776007</v>
      </c>
      <c r="C61">
        <f t="shared" si="76"/>
        <v>1.1418337892066204</v>
      </c>
      <c r="D61" t="s">
        <v>55</v>
      </c>
      <c r="E61" t="b">
        <v>1</v>
      </c>
      <c r="F61" t="b">
        <v>1</v>
      </c>
      <c r="H61" t="b">
        <f t="shared" si="77"/>
        <v>1</v>
      </c>
      <c r="I61" t="b">
        <f t="shared" si="303"/>
        <v>1</v>
      </c>
      <c r="J61" t="b">
        <f t="shared" si="816"/>
        <v>1</v>
      </c>
      <c r="K61" t="b">
        <f t="shared" ref="K61:AM61" si="892">J61=$F61</f>
        <v>1</v>
      </c>
      <c r="L61" t="b">
        <f t="shared" si="816"/>
        <v>1</v>
      </c>
      <c r="M61" t="b">
        <f t="shared" ref="M61:AM61" si="893">L61=$F61</f>
        <v>1</v>
      </c>
      <c r="N61" t="b">
        <f t="shared" si="816"/>
        <v>1</v>
      </c>
      <c r="O61" t="b">
        <f t="shared" ref="O61:AM61" si="894">N61=$F61</f>
        <v>1</v>
      </c>
      <c r="P61" t="b">
        <f t="shared" si="816"/>
        <v>1</v>
      </c>
      <c r="Q61" t="b">
        <f t="shared" ref="Q61:AM61" si="895">P61=$F61</f>
        <v>1</v>
      </c>
      <c r="R61" t="b">
        <f t="shared" si="816"/>
        <v>1</v>
      </c>
      <c r="S61" t="b">
        <f t="shared" ref="S61:AM61" si="896">R61=$F61</f>
        <v>1</v>
      </c>
      <c r="T61" t="b">
        <f t="shared" si="816"/>
        <v>1</v>
      </c>
      <c r="U61" t="b">
        <f t="shared" ref="U61:AM61" si="897">T61=$F61</f>
        <v>1</v>
      </c>
      <c r="V61" t="b">
        <f t="shared" si="816"/>
        <v>1</v>
      </c>
      <c r="W61" t="b">
        <f t="shared" ref="W61:AM61" si="898">V61=$F61</f>
        <v>1</v>
      </c>
      <c r="X61" t="b">
        <f t="shared" si="816"/>
        <v>1</v>
      </c>
      <c r="Y61" t="b">
        <f t="shared" ref="Y61:AM61" si="899">X61=$F61</f>
        <v>1</v>
      </c>
      <c r="Z61" t="b">
        <f t="shared" si="816"/>
        <v>1</v>
      </c>
      <c r="AA61" t="b">
        <f t="shared" ref="AA61:AM61" si="900">Z61=$F61</f>
        <v>1</v>
      </c>
      <c r="AB61" s="1" t="b">
        <f t="shared" si="816"/>
        <v>1</v>
      </c>
      <c r="AC61" s="1" t="b">
        <f t="shared" ref="AC61:AM61" si="901">AB61=$F61</f>
        <v>1</v>
      </c>
      <c r="AD61" t="b">
        <f t="shared" si="816"/>
        <v>1</v>
      </c>
      <c r="AE61" t="b">
        <f t="shared" ref="AE61:AM61" si="902">AD61=$F61</f>
        <v>1</v>
      </c>
      <c r="AF61" t="b">
        <f t="shared" si="816"/>
        <v>1</v>
      </c>
      <c r="AG61" t="b">
        <f t="shared" ref="AG61:AM61" si="903">AF61=$F61</f>
        <v>1</v>
      </c>
      <c r="AH61" t="b">
        <f t="shared" si="816"/>
        <v>1</v>
      </c>
      <c r="AI61" t="b">
        <f t="shared" ref="AI61:AM61" si="904">AH61=$F61</f>
        <v>1</v>
      </c>
      <c r="AJ61" t="b">
        <f t="shared" si="816"/>
        <v>1</v>
      </c>
      <c r="AK61" t="b">
        <f t="shared" ref="AK61:AM61" si="905">AJ61=$F61</f>
        <v>1</v>
      </c>
      <c r="AL61" t="b">
        <f t="shared" si="816"/>
        <v>1</v>
      </c>
      <c r="AM61" t="b">
        <f t="shared" ref="AM61" si="906">AL61=$F61</f>
        <v>1</v>
      </c>
    </row>
    <row r="62" spans="1:39" x14ac:dyDescent="0.55000000000000004">
      <c r="A62">
        <v>-16.757124272041899</v>
      </c>
      <c r="B62">
        <v>-15.8111931564905</v>
      </c>
      <c r="C62">
        <f t="shared" si="76"/>
        <v>0.94355051020719471</v>
      </c>
      <c r="D62" t="s">
        <v>56</v>
      </c>
      <c r="E62" t="b">
        <v>0</v>
      </c>
      <c r="F62" t="b">
        <v>1</v>
      </c>
      <c r="H62" t="b">
        <f t="shared" si="77"/>
        <v>0</v>
      </c>
      <c r="I62" t="b">
        <f t="shared" si="303"/>
        <v>0</v>
      </c>
      <c r="J62" t="b">
        <f t="shared" si="816"/>
        <v>0</v>
      </c>
      <c r="K62" t="b">
        <f t="shared" ref="K62:AM62" si="907">J62=$F62</f>
        <v>0</v>
      </c>
      <c r="L62" t="b">
        <f t="shared" si="816"/>
        <v>0</v>
      </c>
      <c r="M62" t="b">
        <f t="shared" ref="M62:AM62" si="908">L62=$F62</f>
        <v>0</v>
      </c>
      <c r="N62" t="b">
        <f t="shared" si="816"/>
        <v>0</v>
      </c>
      <c r="O62" t="b">
        <f t="shared" ref="O62:AM62" si="909">N62=$F62</f>
        <v>0</v>
      </c>
      <c r="P62" t="b">
        <f t="shared" si="816"/>
        <v>0</v>
      </c>
      <c r="Q62" t="b">
        <f t="shared" ref="Q62:AM62" si="910">P62=$F62</f>
        <v>0</v>
      </c>
      <c r="R62" t="b">
        <f t="shared" si="816"/>
        <v>0</v>
      </c>
      <c r="S62" t="b">
        <f t="shared" ref="S62:AM62" si="911">R62=$F62</f>
        <v>0</v>
      </c>
      <c r="T62" t="b">
        <f t="shared" si="816"/>
        <v>0</v>
      </c>
      <c r="U62" t="b">
        <f t="shared" ref="U62:AM62" si="912">T62=$F62</f>
        <v>0</v>
      </c>
      <c r="V62" t="b">
        <f t="shared" si="816"/>
        <v>0</v>
      </c>
      <c r="W62" t="b">
        <f t="shared" ref="W62:AM62" si="913">V62=$F62</f>
        <v>0</v>
      </c>
      <c r="X62" t="b">
        <f t="shared" si="816"/>
        <v>0</v>
      </c>
      <c r="Y62" t="b">
        <f t="shared" ref="Y62:AM62" si="914">X62=$F62</f>
        <v>0</v>
      </c>
      <c r="Z62" t="b">
        <f t="shared" si="816"/>
        <v>0</v>
      </c>
      <c r="AA62" t="b">
        <f t="shared" ref="AA62:AM62" si="915">Z62=$F62</f>
        <v>0</v>
      </c>
      <c r="AB62" s="1" t="b">
        <f t="shared" si="816"/>
        <v>0</v>
      </c>
      <c r="AC62" s="1" t="b">
        <f t="shared" ref="AC62:AM62" si="916">AB62=$F62</f>
        <v>0</v>
      </c>
      <c r="AD62" t="b">
        <f t="shared" si="816"/>
        <v>0</v>
      </c>
      <c r="AE62" t="b">
        <f t="shared" ref="AE62:AM62" si="917">AD62=$F62</f>
        <v>0</v>
      </c>
      <c r="AF62" t="b">
        <f t="shared" si="816"/>
        <v>0</v>
      </c>
      <c r="AG62" t="b">
        <f t="shared" ref="AG62:AM62" si="918">AF62=$F62</f>
        <v>0</v>
      </c>
      <c r="AH62" t="b">
        <f t="shared" si="816"/>
        <v>0</v>
      </c>
      <c r="AI62" t="b">
        <f t="shared" ref="AI62:AM62" si="919">AH62=$F62</f>
        <v>0</v>
      </c>
      <c r="AJ62" t="b">
        <f t="shared" si="816"/>
        <v>0</v>
      </c>
      <c r="AK62" t="b">
        <f t="shared" ref="AK62:AM62" si="920">AJ62=$F62</f>
        <v>0</v>
      </c>
      <c r="AL62" t="b">
        <f t="shared" si="816"/>
        <v>0</v>
      </c>
      <c r="AM62" t="b">
        <f t="shared" ref="AM62" si="921">AL62=$F62</f>
        <v>0</v>
      </c>
    </row>
    <row r="63" spans="1:39" x14ac:dyDescent="0.55000000000000004">
      <c r="A63">
        <v>-16.380937049407901</v>
      </c>
      <c r="B63">
        <v>-21.321736095163299</v>
      </c>
      <c r="C63">
        <f t="shared" si="76"/>
        <v>1.3016188286941732</v>
      </c>
      <c r="D63" t="s">
        <v>57</v>
      </c>
      <c r="E63" t="b">
        <v>1</v>
      </c>
      <c r="F63" t="b">
        <v>1</v>
      </c>
      <c r="H63" t="b">
        <f t="shared" si="77"/>
        <v>1</v>
      </c>
      <c r="I63" t="b">
        <f t="shared" si="303"/>
        <v>1</v>
      </c>
      <c r="J63" t="b">
        <f t="shared" si="816"/>
        <v>1</v>
      </c>
      <c r="K63" t="b">
        <f t="shared" ref="K63:AM63" si="922">J63=$F63</f>
        <v>1</v>
      </c>
      <c r="L63" t="b">
        <f t="shared" si="816"/>
        <v>1</v>
      </c>
      <c r="M63" t="b">
        <f t="shared" ref="M63:AM63" si="923">L63=$F63</f>
        <v>1</v>
      </c>
      <c r="N63" t="b">
        <f t="shared" si="816"/>
        <v>1</v>
      </c>
      <c r="O63" t="b">
        <f t="shared" ref="O63:AM63" si="924">N63=$F63</f>
        <v>1</v>
      </c>
      <c r="P63" t="b">
        <f t="shared" si="816"/>
        <v>1</v>
      </c>
      <c r="Q63" t="b">
        <f t="shared" ref="Q63:AM63" si="925">P63=$F63</f>
        <v>1</v>
      </c>
      <c r="R63" t="b">
        <f t="shared" si="816"/>
        <v>1</v>
      </c>
      <c r="S63" t="b">
        <f t="shared" ref="S63:AM63" si="926">R63=$F63</f>
        <v>1</v>
      </c>
      <c r="T63" t="b">
        <f t="shared" si="816"/>
        <v>1</v>
      </c>
      <c r="U63" t="b">
        <f t="shared" ref="U63:AM63" si="927">T63=$F63</f>
        <v>1</v>
      </c>
      <c r="V63" t="b">
        <f t="shared" si="816"/>
        <v>1</v>
      </c>
      <c r="W63" t="b">
        <f t="shared" ref="W63:AM63" si="928">V63=$F63</f>
        <v>1</v>
      </c>
      <c r="X63" t="b">
        <f t="shared" si="816"/>
        <v>1</v>
      </c>
      <c r="Y63" t="b">
        <f t="shared" ref="Y63:AM63" si="929">X63=$F63</f>
        <v>1</v>
      </c>
      <c r="Z63" t="b">
        <f t="shared" si="816"/>
        <v>1</v>
      </c>
      <c r="AA63" t="b">
        <f t="shared" ref="AA63:AM63" si="930">Z63=$F63</f>
        <v>1</v>
      </c>
      <c r="AB63" s="1" t="b">
        <f t="shared" si="816"/>
        <v>1</v>
      </c>
      <c r="AC63" s="1" t="b">
        <f t="shared" ref="AC63:AM63" si="931">AB63=$F63</f>
        <v>1</v>
      </c>
      <c r="AD63" t="b">
        <f t="shared" si="816"/>
        <v>1</v>
      </c>
      <c r="AE63" t="b">
        <f t="shared" ref="AE63:AM63" si="932">AD63=$F63</f>
        <v>1</v>
      </c>
      <c r="AF63" t="b">
        <f t="shared" si="816"/>
        <v>1</v>
      </c>
      <c r="AG63" t="b">
        <f t="shared" ref="AG63:AM63" si="933">AF63=$F63</f>
        <v>1</v>
      </c>
      <c r="AH63" t="b">
        <f t="shared" si="816"/>
        <v>1</v>
      </c>
      <c r="AI63" t="b">
        <f t="shared" ref="AI63:AM63" si="934">AH63=$F63</f>
        <v>1</v>
      </c>
      <c r="AJ63" t="b">
        <f t="shared" si="816"/>
        <v>1</v>
      </c>
      <c r="AK63" t="b">
        <f t="shared" ref="AK63:AM63" si="935">AJ63=$F63</f>
        <v>1</v>
      </c>
      <c r="AL63" t="b">
        <f t="shared" si="816"/>
        <v>1</v>
      </c>
      <c r="AM63" t="b">
        <f t="shared" ref="AM63" si="936">AL63=$F63</f>
        <v>1</v>
      </c>
    </row>
    <row r="64" spans="1:39" x14ac:dyDescent="0.55000000000000004">
      <c r="A64">
        <v>-63.159458132030402</v>
      </c>
      <c r="B64">
        <v>-58.265992270471699</v>
      </c>
      <c r="C64">
        <f t="shared" si="76"/>
        <v>0.92252204172921726</v>
      </c>
      <c r="D64" t="s">
        <v>58</v>
      </c>
      <c r="E64" t="b">
        <v>0</v>
      </c>
      <c r="F64" t="b">
        <v>0</v>
      </c>
      <c r="H64" t="b">
        <f t="shared" si="77"/>
        <v>0</v>
      </c>
      <c r="I64" t="b">
        <f t="shared" si="303"/>
        <v>1</v>
      </c>
      <c r="J64" t="b">
        <f t="shared" si="816"/>
        <v>0</v>
      </c>
      <c r="K64" t="b">
        <f t="shared" ref="K64:AM64" si="937">J64=$F64</f>
        <v>1</v>
      </c>
      <c r="L64" t="b">
        <f t="shared" si="816"/>
        <v>0</v>
      </c>
      <c r="M64" t="b">
        <f t="shared" ref="M64:AM64" si="938">L64=$F64</f>
        <v>1</v>
      </c>
      <c r="N64" t="b">
        <f t="shared" si="816"/>
        <v>0</v>
      </c>
      <c r="O64" t="b">
        <f t="shared" ref="O64:AM64" si="939">N64=$F64</f>
        <v>1</v>
      </c>
      <c r="P64" t="b">
        <f t="shared" si="816"/>
        <v>0</v>
      </c>
      <c r="Q64" t="b">
        <f t="shared" ref="Q64:AM64" si="940">P64=$F64</f>
        <v>1</v>
      </c>
      <c r="R64" t="b">
        <f t="shared" si="816"/>
        <v>0</v>
      </c>
      <c r="S64" t="b">
        <f t="shared" ref="S64:AM64" si="941">R64=$F64</f>
        <v>1</v>
      </c>
      <c r="T64" t="b">
        <f t="shared" si="816"/>
        <v>0</v>
      </c>
      <c r="U64" t="b">
        <f t="shared" ref="U64:AM64" si="942">T64=$F64</f>
        <v>1</v>
      </c>
      <c r="V64" t="b">
        <f t="shared" si="816"/>
        <v>0</v>
      </c>
      <c r="W64" t="b">
        <f t="shared" ref="W64:AM64" si="943">V64=$F64</f>
        <v>1</v>
      </c>
      <c r="X64" t="b">
        <f t="shared" si="816"/>
        <v>0</v>
      </c>
      <c r="Y64" t="b">
        <f t="shared" ref="Y64:AM64" si="944">X64=$F64</f>
        <v>1</v>
      </c>
      <c r="Z64" t="b">
        <f t="shared" si="816"/>
        <v>0</v>
      </c>
      <c r="AA64" t="b">
        <f t="shared" ref="AA64:AM64" si="945">Z64=$F64</f>
        <v>1</v>
      </c>
      <c r="AB64" s="1" t="b">
        <f t="shared" si="816"/>
        <v>0</v>
      </c>
      <c r="AC64" s="1" t="b">
        <f t="shared" ref="AC64:AM64" si="946">AB64=$F64</f>
        <v>1</v>
      </c>
      <c r="AD64" t="b">
        <f t="shared" si="816"/>
        <v>0</v>
      </c>
      <c r="AE64" t="b">
        <f t="shared" ref="AE64:AM64" si="947">AD64=$F64</f>
        <v>1</v>
      </c>
      <c r="AF64" t="b">
        <f t="shared" si="816"/>
        <v>0</v>
      </c>
      <c r="AG64" t="b">
        <f t="shared" ref="AG64:AM64" si="948">AF64=$F64</f>
        <v>1</v>
      </c>
      <c r="AH64" t="b">
        <f t="shared" si="816"/>
        <v>0</v>
      </c>
      <c r="AI64" t="b">
        <f t="shared" ref="AI64:AM64" si="949">AH64=$F64</f>
        <v>1</v>
      </c>
      <c r="AJ64" t="b">
        <f t="shared" si="816"/>
        <v>0</v>
      </c>
      <c r="AK64" t="b">
        <f t="shared" ref="AK64:AM64" si="950">AJ64=$F64</f>
        <v>1</v>
      </c>
      <c r="AL64" t="b">
        <f t="shared" si="816"/>
        <v>0</v>
      </c>
      <c r="AM64" t="b">
        <f t="shared" ref="AM64" si="951">AL64=$F64</f>
        <v>1</v>
      </c>
    </row>
    <row r="65" spans="1:39" x14ac:dyDescent="0.55000000000000004">
      <c r="A65">
        <v>-29.158484151270098</v>
      </c>
      <c r="B65">
        <v>-24.7008384882127</v>
      </c>
      <c r="C65">
        <f t="shared" si="76"/>
        <v>0.8471235459315456</v>
      </c>
      <c r="D65" t="s">
        <v>59</v>
      </c>
      <c r="E65" t="b">
        <v>0</v>
      </c>
      <c r="F65" t="b">
        <v>0</v>
      </c>
      <c r="H65" t="b">
        <f t="shared" si="77"/>
        <v>0</v>
      </c>
      <c r="I65" t="b">
        <f t="shared" si="303"/>
        <v>1</v>
      </c>
      <c r="J65" t="b">
        <f t="shared" si="816"/>
        <v>0</v>
      </c>
      <c r="K65" t="b">
        <f t="shared" ref="K65:AM65" si="952">J65=$F65</f>
        <v>1</v>
      </c>
      <c r="L65" t="b">
        <f t="shared" si="816"/>
        <v>0</v>
      </c>
      <c r="M65" t="b">
        <f t="shared" ref="M65:AM65" si="953">L65=$F65</f>
        <v>1</v>
      </c>
      <c r="N65" t="b">
        <f t="shared" si="816"/>
        <v>0</v>
      </c>
      <c r="O65" t="b">
        <f t="shared" ref="O65:AM65" si="954">N65=$F65</f>
        <v>1</v>
      </c>
      <c r="P65" t="b">
        <f t="shared" si="816"/>
        <v>0</v>
      </c>
      <c r="Q65" t="b">
        <f t="shared" ref="Q65:AM65" si="955">P65=$F65</f>
        <v>1</v>
      </c>
      <c r="R65" t="b">
        <f t="shared" si="816"/>
        <v>0</v>
      </c>
      <c r="S65" t="b">
        <f t="shared" ref="S65:AM65" si="956">R65=$F65</f>
        <v>1</v>
      </c>
      <c r="T65" t="b">
        <f t="shared" si="816"/>
        <v>0</v>
      </c>
      <c r="U65" t="b">
        <f t="shared" ref="U65:AM65" si="957">T65=$F65</f>
        <v>1</v>
      </c>
      <c r="V65" t="b">
        <f t="shared" si="816"/>
        <v>0</v>
      </c>
      <c r="W65" t="b">
        <f t="shared" ref="W65:AM65" si="958">V65=$F65</f>
        <v>1</v>
      </c>
      <c r="X65" t="b">
        <f t="shared" si="816"/>
        <v>0</v>
      </c>
      <c r="Y65" t="b">
        <f t="shared" ref="Y65:AM65" si="959">X65=$F65</f>
        <v>1</v>
      </c>
      <c r="Z65" t="b">
        <f t="shared" si="816"/>
        <v>0</v>
      </c>
      <c r="AA65" t="b">
        <f t="shared" ref="AA65:AM65" si="960">Z65=$F65</f>
        <v>1</v>
      </c>
      <c r="AB65" s="1" t="b">
        <f t="shared" si="816"/>
        <v>0</v>
      </c>
      <c r="AC65" s="1" t="b">
        <f t="shared" ref="AC65:AM65" si="961">AB65=$F65</f>
        <v>1</v>
      </c>
      <c r="AD65" t="b">
        <f t="shared" si="816"/>
        <v>0</v>
      </c>
      <c r="AE65" t="b">
        <f t="shared" ref="AE65:AM65" si="962">AD65=$F65</f>
        <v>1</v>
      </c>
      <c r="AF65" t="b">
        <f t="shared" si="816"/>
        <v>0</v>
      </c>
      <c r="AG65" t="b">
        <f t="shared" ref="AG65:AM65" si="963">AF65=$F65</f>
        <v>1</v>
      </c>
      <c r="AH65" t="b">
        <f t="shared" si="816"/>
        <v>0</v>
      </c>
      <c r="AI65" t="b">
        <f t="shared" ref="AI65:AM65" si="964">AH65=$F65</f>
        <v>1</v>
      </c>
      <c r="AJ65" t="b">
        <f t="shared" si="816"/>
        <v>0</v>
      </c>
      <c r="AK65" t="b">
        <f t="shared" ref="AK65:AM65" si="965">AJ65=$F65</f>
        <v>1</v>
      </c>
      <c r="AL65" t="b">
        <f t="shared" si="816"/>
        <v>0</v>
      </c>
      <c r="AM65" t="b">
        <f t="shared" ref="AM65" si="966">AL65=$F65</f>
        <v>1</v>
      </c>
    </row>
    <row r="66" spans="1:39" x14ac:dyDescent="0.55000000000000004">
      <c r="A66">
        <v>-30.4932856064239</v>
      </c>
      <c r="B66">
        <v>-36.289002438684903</v>
      </c>
      <c r="C66">
        <f t="shared" si="76"/>
        <v>1.1900653444520928</v>
      </c>
      <c r="D66" t="s">
        <v>60</v>
      </c>
      <c r="E66" t="b">
        <v>1</v>
      </c>
      <c r="F66" t="b">
        <v>1</v>
      </c>
      <c r="H66" t="b">
        <f t="shared" si="77"/>
        <v>1</v>
      </c>
      <c r="I66" t="b">
        <f t="shared" si="303"/>
        <v>1</v>
      </c>
      <c r="J66" t="b">
        <f t="shared" si="816"/>
        <v>1</v>
      </c>
      <c r="K66" t="b">
        <f t="shared" ref="K66:AM66" si="967">J66=$F66</f>
        <v>1</v>
      </c>
      <c r="L66" t="b">
        <f t="shared" si="816"/>
        <v>1</v>
      </c>
      <c r="M66" t="b">
        <f t="shared" ref="M66:AM66" si="968">L66=$F66</f>
        <v>1</v>
      </c>
      <c r="N66" t="b">
        <f t="shared" si="816"/>
        <v>1</v>
      </c>
      <c r="O66" t="b">
        <f t="shared" ref="O66:AM66" si="969">N66=$F66</f>
        <v>1</v>
      </c>
      <c r="P66" t="b">
        <f t="shared" si="816"/>
        <v>1</v>
      </c>
      <c r="Q66" t="b">
        <f t="shared" ref="Q66:AM66" si="970">P66=$F66</f>
        <v>1</v>
      </c>
      <c r="R66" t="b">
        <f t="shared" si="816"/>
        <v>1</v>
      </c>
      <c r="S66" t="b">
        <f t="shared" ref="S66:AM66" si="971">R66=$F66</f>
        <v>1</v>
      </c>
      <c r="T66" t="b">
        <f t="shared" si="816"/>
        <v>1</v>
      </c>
      <c r="U66" t="b">
        <f t="shared" ref="U66:AM66" si="972">T66=$F66</f>
        <v>1</v>
      </c>
      <c r="V66" t="b">
        <f t="shared" si="816"/>
        <v>1</v>
      </c>
      <c r="W66" t="b">
        <f t="shared" ref="W66:AM66" si="973">V66=$F66</f>
        <v>1</v>
      </c>
      <c r="X66" t="b">
        <f t="shared" si="816"/>
        <v>1</v>
      </c>
      <c r="Y66" t="b">
        <f t="shared" ref="Y66:AM66" si="974">X66=$F66</f>
        <v>1</v>
      </c>
      <c r="Z66" t="b">
        <f t="shared" si="816"/>
        <v>1</v>
      </c>
      <c r="AA66" t="b">
        <f t="shared" ref="AA66:AM66" si="975">Z66=$F66</f>
        <v>1</v>
      </c>
      <c r="AB66" s="1" t="b">
        <f t="shared" si="816"/>
        <v>1</v>
      </c>
      <c r="AC66" s="1" t="b">
        <f t="shared" ref="AC66:AM66" si="976">AB66=$F66</f>
        <v>1</v>
      </c>
      <c r="AD66" t="b">
        <f t="shared" si="816"/>
        <v>1</v>
      </c>
      <c r="AE66" t="b">
        <f t="shared" ref="AE66:AM66" si="977">AD66=$F66</f>
        <v>1</v>
      </c>
      <c r="AF66" t="b">
        <f t="shared" si="816"/>
        <v>1</v>
      </c>
      <c r="AG66" t="b">
        <f t="shared" ref="AG66:AM66" si="978">AF66=$F66</f>
        <v>1</v>
      </c>
      <c r="AH66" t="b">
        <f t="shared" si="816"/>
        <v>1</v>
      </c>
      <c r="AI66" t="b">
        <f t="shared" ref="AI66:AM66" si="979">AH66=$F66</f>
        <v>1</v>
      </c>
      <c r="AJ66" t="b">
        <f t="shared" si="816"/>
        <v>1</v>
      </c>
      <c r="AK66" t="b">
        <f t="shared" ref="AK66:AM66" si="980">AJ66=$F66</f>
        <v>1</v>
      </c>
      <c r="AL66" t="b">
        <f t="shared" si="816"/>
        <v>1</v>
      </c>
      <c r="AM66" t="b">
        <f t="shared" ref="AM66" si="981">AL66=$F66</f>
        <v>1</v>
      </c>
    </row>
    <row r="67" spans="1:39" x14ac:dyDescent="0.55000000000000004">
      <c r="A67">
        <v>-96.517540592700001</v>
      </c>
      <c r="B67">
        <v>-82.0891528727755</v>
      </c>
      <c r="C67">
        <f t="shared" si="76"/>
        <v>0.85051020124091536</v>
      </c>
      <c r="D67" t="s">
        <v>61</v>
      </c>
      <c r="E67" t="b">
        <v>0</v>
      </c>
      <c r="F67" t="b">
        <v>0</v>
      </c>
      <c r="H67" t="b">
        <f t="shared" si="77"/>
        <v>0</v>
      </c>
      <c r="I67" t="b">
        <f t="shared" si="303"/>
        <v>1</v>
      </c>
      <c r="J67" t="b">
        <f t="shared" si="816"/>
        <v>0</v>
      </c>
      <c r="K67" t="b">
        <f t="shared" ref="K67:AM67" si="982">J67=$F67</f>
        <v>1</v>
      </c>
      <c r="L67" t="b">
        <f t="shared" si="816"/>
        <v>0</v>
      </c>
      <c r="M67" t="b">
        <f t="shared" ref="M67:AM67" si="983">L67=$F67</f>
        <v>1</v>
      </c>
      <c r="N67" t="b">
        <f t="shared" si="816"/>
        <v>0</v>
      </c>
      <c r="O67" t="b">
        <f t="shared" ref="O67:AM67" si="984">N67=$F67</f>
        <v>1</v>
      </c>
      <c r="P67" t="b">
        <f t="shared" si="816"/>
        <v>0</v>
      </c>
      <c r="Q67" t="b">
        <f t="shared" ref="Q67:AM67" si="985">P67=$F67</f>
        <v>1</v>
      </c>
      <c r="R67" t="b">
        <f t="shared" si="816"/>
        <v>0</v>
      </c>
      <c r="S67" t="b">
        <f t="shared" ref="S67:AM67" si="986">R67=$F67</f>
        <v>1</v>
      </c>
      <c r="T67" t="b">
        <f t="shared" si="816"/>
        <v>0</v>
      </c>
      <c r="U67" t="b">
        <f t="shared" ref="U67:AM67" si="987">T67=$F67</f>
        <v>1</v>
      </c>
      <c r="V67" t="b">
        <f t="shared" si="816"/>
        <v>0</v>
      </c>
      <c r="W67" t="b">
        <f t="shared" ref="W67:AM67" si="988">V67=$F67</f>
        <v>1</v>
      </c>
      <c r="X67" t="b">
        <f t="shared" si="816"/>
        <v>0</v>
      </c>
      <c r="Y67" t="b">
        <f t="shared" ref="Y67:AM67" si="989">X67=$F67</f>
        <v>1</v>
      </c>
      <c r="Z67" t="b">
        <f t="shared" si="816"/>
        <v>0</v>
      </c>
      <c r="AA67" t="b">
        <f t="shared" ref="AA67:AM67" si="990">Z67=$F67</f>
        <v>1</v>
      </c>
      <c r="AB67" s="1" t="b">
        <f t="shared" si="816"/>
        <v>0</v>
      </c>
      <c r="AC67" s="1" t="b">
        <f t="shared" ref="AC67:AM67" si="991">AB67=$F67</f>
        <v>1</v>
      </c>
      <c r="AD67" t="b">
        <f t="shared" si="816"/>
        <v>0</v>
      </c>
      <c r="AE67" t="b">
        <f t="shared" ref="AE67:AM67" si="992">AD67=$F67</f>
        <v>1</v>
      </c>
      <c r="AF67" t="b">
        <f t="shared" si="816"/>
        <v>0</v>
      </c>
      <c r="AG67" t="b">
        <f t="shared" ref="AG67:AM67" si="993">AF67=$F67</f>
        <v>1</v>
      </c>
      <c r="AH67" t="b">
        <f t="shared" si="816"/>
        <v>0</v>
      </c>
      <c r="AI67" t="b">
        <f t="shared" ref="AI67:AM67" si="994">AH67=$F67</f>
        <v>1</v>
      </c>
      <c r="AJ67" t="b">
        <f t="shared" si="816"/>
        <v>0</v>
      </c>
      <c r="AK67" t="b">
        <f t="shared" ref="AK67:AM67" si="995">AJ67=$F67</f>
        <v>1</v>
      </c>
      <c r="AL67" t="b">
        <f t="shared" si="816"/>
        <v>0</v>
      </c>
      <c r="AM67" t="b">
        <f t="shared" ref="AM67" si="996">AL67=$F67</f>
        <v>1</v>
      </c>
    </row>
    <row r="68" spans="1:39" x14ac:dyDescent="0.55000000000000004">
      <c r="A68">
        <v>-50.692302294599997</v>
      </c>
      <c r="B68">
        <v>-45.916101896729899</v>
      </c>
      <c r="C68">
        <f t="shared" si="76"/>
        <v>0.90578055875006325</v>
      </c>
      <c r="D68" t="s">
        <v>62</v>
      </c>
      <c r="E68" t="b">
        <v>0</v>
      </c>
      <c r="F68" t="b">
        <v>0</v>
      </c>
      <c r="H68" t="b">
        <f t="shared" si="77"/>
        <v>0</v>
      </c>
      <c r="I68" t="b">
        <f t="shared" si="303"/>
        <v>1</v>
      </c>
      <c r="J68" t="b">
        <f t="shared" si="816"/>
        <v>0</v>
      </c>
      <c r="K68" t="b">
        <f t="shared" ref="K68:AM68" si="997">J68=$F68</f>
        <v>1</v>
      </c>
      <c r="L68" t="b">
        <f t="shared" si="816"/>
        <v>0</v>
      </c>
      <c r="M68" t="b">
        <f t="shared" ref="M68:AM68" si="998">L68=$F68</f>
        <v>1</v>
      </c>
      <c r="N68" t="b">
        <f t="shared" si="816"/>
        <v>0</v>
      </c>
      <c r="O68" t="b">
        <f t="shared" ref="O68:AM68" si="999">N68=$F68</f>
        <v>1</v>
      </c>
      <c r="P68" t="b">
        <f t="shared" si="816"/>
        <v>0</v>
      </c>
      <c r="Q68" t="b">
        <f t="shared" ref="Q68:AM68" si="1000">P68=$F68</f>
        <v>1</v>
      </c>
      <c r="R68" t="b">
        <f t="shared" si="816"/>
        <v>0</v>
      </c>
      <c r="S68" t="b">
        <f t="shared" ref="S68:AM68" si="1001">R68=$F68</f>
        <v>1</v>
      </c>
      <c r="T68" t="b">
        <f t="shared" si="816"/>
        <v>0</v>
      </c>
      <c r="U68" t="b">
        <f t="shared" ref="U68:AM68" si="1002">T68=$F68</f>
        <v>1</v>
      </c>
      <c r="V68" t="b">
        <f t="shared" si="816"/>
        <v>0</v>
      </c>
      <c r="W68" t="b">
        <f t="shared" ref="W68:AM68" si="1003">V68=$F68</f>
        <v>1</v>
      </c>
      <c r="X68" t="b">
        <f t="shared" si="816"/>
        <v>0</v>
      </c>
      <c r="Y68" t="b">
        <f t="shared" ref="Y68:AM68" si="1004">X68=$F68</f>
        <v>1</v>
      </c>
      <c r="Z68" t="b">
        <f t="shared" si="816"/>
        <v>0</v>
      </c>
      <c r="AA68" t="b">
        <f t="shared" ref="AA68:AM68" si="1005">Z68=$F68</f>
        <v>1</v>
      </c>
      <c r="AB68" s="1" t="b">
        <f t="shared" si="816"/>
        <v>0</v>
      </c>
      <c r="AC68" s="1" t="b">
        <f t="shared" ref="AC68:AM68" si="1006">AB68=$F68</f>
        <v>1</v>
      </c>
      <c r="AD68" t="b">
        <f t="shared" si="816"/>
        <v>0</v>
      </c>
      <c r="AE68" t="b">
        <f t="shared" ref="AE68:AM68" si="1007">AD68=$F68</f>
        <v>1</v>
      </c>
      <c r="AF68" t="b">
        <f t="shared" si="816"/>
        <v>0</v>
      </c>
      <c r="AG68" t="b">
        <f t="shared" ref="AG68:AM68" si="1008">AF68=$F68</f>
        <v>1</v>
      </c>
      <c r="AH68" t="b">
        <f t="shared" si="816"/>
        <v>0</v>
      </c>
      <c r="AI68" t="b">
        <f t="shared" ref="AI68:AM68" si="1009">AH68=$F68</f>
        <v>1</v>
      </c>
      <c r="AJ68" t="b">
        <f t="shared" si="816"/>
        <v>0</v>
      </c>
      <c r="AK68" t="b">
        <f t="shared" ref="AK68:AM68" si="1010">AJ68=$F68</f>
        <v>1</v>
      </c>
      <c r="AL68" t="b">
        <f t="shared" si="816"/>
        <v>0</v>
      </c>
      <c r="AM68" t="b">
        <f t="shared" ref="AM68" si="1011">AL68=$F68</f>
        <v>1</v>
      </c>
    </row>
    <row r="69" spans="1:39" x14ac:dyDescent="0.55000000000000004">
      <c r="A69">
        <v>-12.8566090343094</v>
      </c>
      <c r="B69">
        <v>-13.551880553912801</v>
      </c>
      <c r="C69">
        <f t="shared" si="76"/>
        <v>1.0540789190795166</v>
      </c>
      <c r="D69" t="s">
        <v>63</v>
      </c>
      <c r="E69" t="b">
        <v>1</v>
      </c>
      <c r="F69" t="b">
        <v>1</v>
      </c>
      <c r="H69" t="b">
        <f t="shared" si="77"/>
        <v>1</v>
      </c>
      <c r="I69" t="b">
        <f t="shared" si="303"/>
        <v>1</v>
      </c>
      <c r="J69" t="b">
        <f t="shared" si="816"/>
        <v>1</v>
      </c>
      <c r="K69" t="b">
        <f t="shared" ref="K69:AM69" si="1012">J69=$F69</f>
        <v>1</v>
      </c>
      <c r="L69" t="b">
        <f t="shared" si="816"/>
        <v>1</v>
      </c>
      <c r="M69" t="b">
        <f t="shared" ref="M69:AM69" si="1013">L69=$F69</f>
        <v>1</v>
      </c>
      <c r="N69" t="b">
        <f t="shared" si="816"/>
        <v>1</v>
      </c>
      <c r="O69" t="b">
        <f t="shared" ref="O69:AM69" si="1014">N69=$F69</f>
        <v>1</v>
      </c>
      <c r="P69" t="b">
        <f t="shared" si="816"/>
        <v>1</v>
      </c>
      <c r="Q69" t="b">
        <f t="shared" ref="Q69:AM69" si="1015">P69=$F69</f>
        <v>1</v>
      </c>
      <c r="R69" t="b">
        <f t="shared" si="816"/>
        <v>1</v>
      </c>
      <c r="S69" t="b">
        <f t="shared" ref="S69:AM69" si="1016">R69=$F69</f>
        <v>1</v>
      </c>
      <c r="T69" t="b">
        <f t="shared" si="816"/>
        <v>1</v>
      </c>
      <c r="U69" t="b">
        <f t="shared" ref="U69:AM69" si="1017">T69=$F69</f>
        <v>1</v>
      </c>
      <c r="V69" t="b">
        <f t="shared" si="816"/>
        <v>1</v>
      </c>
      <c r="W69" t="b">
        <f t="shared" ref="W69:AM69" si="1018">V69=$F69</f>
        <v>1</v>
      </c>
      <c r="X69" t="b">
        <f t="shared" si="816"/>
        <v>1</v>
      </c>
      <c r="Y69" t="b">
        <f t="shared" ref="Y69:AM69" si="1019">X69=$F69</f>
        <v>1</v>
      </c>
      <c r="Z69" t="b">
        <f t="shared" si="816"/>
        <v>1</v>
      </c>
      <c r="AA69" t="b">
        <f t="shared" ref="AA69:AM69" si="1020">Z69=$F69</f>
        <v>1</v>
      </c>
      <c r="AB69" s="1" t="b">
        <f t="shared" si="816"/>
        <v>1</v>
      </c>
      <c r="AC69" s="1" t="b">
        <f t="shared" ref="AC69:AM69" si="1021">AB69=$F69</f>
        <v>1</v>
      </c>
      <c r="AD69" t="b">
        <f t="shared" si="816"/>
        <v>0</v>
      </c>
      <c r="AE69" t="b">
        <f t="shared" ref="AE69:AM69" si="1022">AD69=$F69</f>
        <v>0</v>
      </c>
      <c r="AF69" t="b">
        <f t="shared" si="816"/>
        <v>0</v>
      </c>
      <c r="AG69" t="b">
        <f t="shared" ref="AG69:AM69" si="1023">AF69=$F69</f>
        <v>0</v>
      </c>
      <c r="AH69" t="b">
        <f t="shared" si="816"/>
        <v>0</v>
      </c>
      <c r="AI69" t="b">
        <f t="shared" ref="AI69:AM69" si="1024">AH69=$F69</f>
        <v>0</v>
      </c>
      <c r="AJ69" t="b">
        <f t="shared" si="816"/>
        <v>0</v>
      </c>
      <c r="AK69" t="b">
        <f t="shared" ref="AK69:AM69" si="1025">AJ69=$F69</f>
        <v>0</v>
      </c>
      <c r="AL69" t="b">
        <f t="shared" si="816"/>
        <v>0</v>
      </c>
      <c r="AM69" t="b">
        <f t="shared" ref="AM69" si="1026">AL69=$F69</f>
        <v>0</v>
      </c>
    </row>
    <row r="70" spans="1:39" x14ac:dyDescent="0.55000000000000004">
      <c r="A70">
        <v>-68.520680616152504</v>
      </c>
      <c r="B70">
        <v>-83.973282671956397</v>
      </c>
      <c r="C70">
        <f t="shared" si="76"/>
        <v>1.2255173462500784</v>
      </c>
      <c r="D70" t="s">
        <v>64</v>
      </c>
      <c r="E70" t="b">
        <v>1</v>
      </c>
      <c r="F70" t="b">
        <v>1</v>
      </c>
      <c r="H70" t="b">
        <f t="shared" si="77"/>
        <v>1</v>
      </c>
      <c r="I70" t="b">
        <f t="shared" si="303"/>
        <v>1</v>
      </c>
      <c r="J70" t="b">
        <f t="shared" si="816"/>
        <v>1</v>
      </c>
      <c r="K70" t="b">
        <f t="shared" ref="K70:AM70" si="1027">J70=$F70</f>
        <v>1</v>
      </c>
      <c r="L70" t="b">
        <f t="shared" si="816"/>
        <v>1</v>
      </c>
      <c r="M70" t="b">
        <f t="shared" ref="M70:AM70" si="1028">L70=$F70</f>
        <v>1</v>
      </c>
      <c r="N70" t="b">
        <f t="shared" si="816"/>
        <v>1</v>
      </c>
      <c r="O70" t="b">
        <f t="shared" ref="O70:AM70" si="1029">N70=$F70</f>
        <v>1</v>
      </c>
      <c r="P70" t="b">
        <f t="shared" si="816"/>
        <v>1</v>
      </c>
      <c r="Q70" t="b">
        <f t="shared" ref="Q70:AM70" si="1030">P70=$F70</f>
        <v>1</v>
      </c>
      <c r="R70" t="b">
        <f t="shared" si="816"/>
        <v>1</v>
      </c>
      <c r="S70" t="b">
        <f t="shared" ref="S70:AM70" si="1031">R70=$F70</f>
        <v>1</v>
      </c>
      <c r="T70" t="b">
        <f t="shared" si="816"/>
        <v>1</v>
      </c>
      <c r="U70" t="b">
        <f t="shared" ref="U70:AM70" si="1032">T70=$F70</f>
        <v>1</v>
      </c>
      <c r="V70" t="b">
        <f t="shared" si="816"/>
        <v>1</v>
      </c>
      <c r="W70" t="b">
        <f t="shared" ref="W70:AM70" si="1033">V70=$F70</f>
        <v>1</v>
      </c>
      <c r="X70" t="b">
        <f t="shared" si="816"/>
        <v>1</v>
      </c>
      <c r="Y70" t="b">
        <f t="shared" ref="Y70:AM70" si="1034">X70=$F70</f>
        <v>1</v>
      </c>
      <c r="Z70" t="b">
        <f t="shared" si="816"/>
        <v>1</v>
      </c>
      <c r="AA70" t="b">
        <f t="shared" ref="AA70:AM70" si="1035">Z70=$F70</f>
        <v>1</v>
      </c>
      <c r="AB70" s="1" t="b">
        <f t="shared" si="816"/>
        <v>1</v>
      </c>
      <c r="AC70" s="1" t="b">
        <f t="shared" ref="AC70:AM70" si="1036">AB70=$F70</f>
        <v>1</v>
      </c>
      <c r="AD70" t="b">
        <f t="shared" si="816"/>
        <v>1</v>
      </c>
      <c r="AE70" t="b">
        <f t="shared" ref="AE70:AM70" si="1037">AD70=$F70</f>
        <v>1</v>
      </c>
      <c r="AF70" t="b">
        <f t="shared" si="816"/>
        <v>1</v>
      </c>
      <c r="AG70" t="b">
        <f t="shared" ref="AG70:AM70" si="1038">AF70=$F70</f>
        <v>1</v>
      </c>
      <c r="AH70" t="b">
        <f t="shared" si="816"/>
        <v>1</v>
      </c>
      <c r="AI70" t="b">
        <f t="shared" ref="AI70:AM70" si="1039">AH70=$F70</f>
        <v>1</v>
      </c>
      <c r="AJ70" t="b">
        <f t="shared" si="816"/>
        <v>1</v>
      </c>
      <c r="AK70" t="b">
        <f t="shared" ref="AK70:AM70" si="1040">AJ70=$F70</f>
        <v>1</v>
      </c>
      <c r="AL70" t="b">
        <f t="shared" si="816"/>
        <v>1</v>
      </c>
      <c r="AM70" t="b">
        <f t="shared" ref="AM70" si="1041">AL70=$F70</f>
        <v>1</v>
      </c>
    </row>
    <row r="71" spans="1:39" x14ac:dyDescent="0.55000000000000004">
      <c r="A71">
        <v>-7.1749134315378997</v>
      </c>
      <c r="B71">
        <v>-9.8510865728734398</v>
      </c>
      <c r="C71">
        <f t="shared" ref="C71:C134" si="1042">B71/A71</f>
        <v>1.3729903039069724</v>
      </c>
      <c r="D71" t="s">
        <v>65</v>
      </c>
      <c r="E71" t="b">
        <v>1</v>
      </c>
      <c r="F71" t="b">
        <v>1</v>
      </c>
      <c r="H71" t="b">
        <f t="shared" ref="H71:V134" si="1043">$C71&gt;H$4</f>
        <v>1</v>
      </c>
      <c r="I71" t="b">
        <f t="shared" si="303"/>
        <v>1</v>
      </c>
      <c r="J71" t="b">
        <f t="shared" si="1043"/>
        <v>1</v>
      </c>
      <c r="K71" t="b">
        <f t="shared" ref="K71:AM71" si="1044">J71=$F71</f>
        <v>1</v>
      </c>
      <c r="L71" t="b">
        <f t="shared" si="1043"/>
        <v>1</v>
      </c>
      <c r="M71" t="b">
        <f t="shared" ref="M71:AM71" si="1045">L71=$F71</f>
        <v>1</v>
      </c>
      <c r="N71" t="b">
        <f t="shared" si="1043"/>
        <v>1</v>
      </c>
      <c r="O71" t="b">
        <f t="shared" ref="O71:AM71" si="1046">N71=$F71</f>
        <v>1</v>
      </c>
      <c r="P71" t="b">
        <f t="shared" si="1043"/>
        <v>1</v>
      </c>
      <c r="Q71" t="b">
        <f t="shared" ref="Q71:AM71" si="1047">P71=$F71</f>
        <v>1</v>
      </c>
      <c r="R71" t="b">
        <f t="shared" si="1043"/>
        <v>1</v>
      </c>
      <c r="S71" t="b">
        <f t="shared" ref="S71:AM71" si="1048">R71=$F71</f>
        <v>1</v>
      </c>
      <c r="T71" t="b">
        <f t="shared" si="1043"/>
        <v>1</v>
      </c>
      <c r="U71" t="b">
        <f t="shared" ref="U71:AM71" si="1049">T71=$F71</f>
        <v>1</v>
      </c>
      <c r="V71" t="b">
        <f t="shared" si="1043"/>
        <v>1</v>
      </c>
      <c r="W71" t="b">
        <f t="shared" ref="W71:AM71" si="1050">V71=$F71</f>
        <v>1</v>
      </c>
      <c r="X71" t="b">
        <f t="shared" si="816"/>
        <v>1</v>
      </c>
      <c r="Y71" t="b">
        <f t="shared" ref="Y71:AM71" si="1051">X71=$F71</f>
        <v>1</v>
      </c>
      <c r="Z71" t="b">
        <f t="shared" si="816"/>
        <v>1</v>
      </c>
      <c r="AA71" t="b">
        <f t="shared" ref="AA71:AM71" si="1052">Z71=$F71</f>
        <v>1</v>
      </c>
      <c r="AB71" s="1" t="b">
        <f t="shared" si="816"/>
        <v>1</v>
      </c>
      <c r="AC71" s="1" t="b">
        <f t="shared" ref="AC71:AM71" si="1053">AB71=$F71</f>
        <v>1</v>
      </c>
      <c r="AD71" t="b">
        <f t="shared" si="816"/>
        <v>1</v>
      </c>
      <c r="AE71" t="b">
        <f t="shared" ref="AE71:AM71" si="1054">AD71=$F71</f>
        <v>1</v>
      </c>
      <c r="AF71" t="b">
        <f t="shared" si="816"/>
        <v>1</v>
      </c>
      <c r="AG71" t="b">
        <f t="shared" ref="AG71:AM71" si="1055">AF71=$F71</f>
        <v>1</v>
      </c>
      <c r="AH71" t="b">
        <f t="shared" si="816"/>
        <v>1</v>
      </c>
      <c r="AI71" t="b">
        <f t="shared" ref="AI71:AM71" si="1056">AH71=$F71</f>
        <v>1</v>
      </c>
      <c r="AJ71" t="b">
        <f t="shared" si="816"/>
        <v>1</v>
      </c>
      <c r="AK71" t="b">
        <f t="shared" ref="AK71:AM71" si="1057">AJ71=$F71</f>
        <v>1</v>
      </c>
      <c r="AL71" t="b">
        <f t="shared" si="816"/>
        <v>1</v>
      </c>
      <c r="AM71" t="b">
        <f t="shared" ref="AM71" si="1058">AL71=$F71</f>
        <v>1</v>
      </c>
    </row>
    <row r="72" spans="1:39" x14ac:dyDescent="0.55000000000000004">
      <c r="A72">
        <v>-26.3081489691832</v>
      </c>
      <c r="B72">
        <v>-30.099923576692799</v>
      </c>
      <c r="C72">
        <f t="shared" si="1042"/>
        <v>1.1441292814614665</v>
      </c>
      <c r="D72" t="s">
        <v>66</v>
      </c>
      <c r="E72" t="b">
        <v>1</v>
      </c>
      <c r="F72" t="b">
        <v>1</v>
      </c>
      <c r="H72" t="b">
        <f t="shared" si="1043"/>
        <v>1</v>
      </c>
      <c r="I72" t="b">
        <f t="shared" si="303"/>
        <v>1</v>
      </c>
      <c r="J72" t="b">
        <f t="shared" ref="J72:AM87" si="1059">$C72&gt;J$4</f>
        <v>1</v>
      </c>
      <c r="K72" t="b">
        <f t="shared" ref="K72:AM72" si="1060">J72=$F72</f>
        <v>1</v>
      </c>
      <c r="L72" t="b">
        <f t="shared" si="1059"/>
        <v>1</v>
      </c>
      <c r="M72" t="b">
        <f t="shared" ref="M72:AM72" si="1061">L72=$F72</f>
        <v>1</v>
      </c>
      <c r="N72" t="b">
        <f t="shared" si="1059"/>
        <v>1</v>
      </c>
      <c r="O72" t="b">
        <f t="shared" ref="O72:AM72" si="1062">N72=$F72</f>
        <v>1</v>
      </c>
      <c r="P72" t="b">
        <f t="shared" si="1059"/>
        <v>1</v>
      </c>
      <c r="Q72" t="b">
        <f t="shared" ref="Q72:AM72" si="1063">P72=$F72</f>
        <v>1</v>
      </c>
      <c r="R72" t="b">
        <f t="shared" si="1059"/>
        <v>1</v>
      </c>
      <c r="S72" t="b">
        <f t="shared" ref="S72:AM72" si="1064">R72=$F72</f>
        <v>1</v>
      </c>
      <c r="T72" t="b">
        <f t="shared" si="1059"/>
        <v>1</v>
      </c>
      <c r="U72" t="b">
        <f t="shared" ref="U72:AM72" si="1065">T72=$F72</f>
        <v>1</v>
      </c>
      <c r="V72" t="b">
        <f t="shared" si="1059"/>
        <v>1</v>
      </c>
      <c r="W72" t="b">
        <f t="shared" ref="W72:AM72" si="1066">V72=$F72</f>
        <v>1</v>
      </c>
      <c r="X72" t="b">
        <f t="shared" si="1059"/>
        <v>1</v>
      </c>
      <c r="Y72" t="b">
        <f t="shared" ref="Y72:AM72" si="1067">X72=$F72</f>
        <v>1</v>
      </c>
      <c r="Z72" t="b">
        <f t="shared" si="1059"/>
        <v>1</v>
      </c>
      <c r="AA72" t="b">
        <f t="shared" ref="AA72:AM72" si="1068">Z72=$F72</f>
        <v>1</v>
      </c>
      <c r="AB72" s="1" t="b">
        <f t="shared" si="1059"/>
        <v>1</v>
      </c>
      <c r="AC72" s="1" t="b">
        <f t="shared" ref="AC72:AM72" si="1069">AB72=$F72</f>
        <v>1</v>
      </c>
      <c r="AD72" t="b">
        <f t="shared" si="1059"/>
        <v>1</v>
      </c>
      <c r="AE72" t="b">
        <f t="shared" ref="AE72:AM72" si="1070">AD72=$F72</f>
        <v>1</v>
      </c>
      <c r="AF72" t="b">
        <f t="shared" si="1059"/>
        <v>1</v>
      </c>
      <c r="AG72" t="b">
        <f t="shared" ref="AG72:AM72" si="1071">AF72=$F72</f>
        <v>1</v>
      </c>
      <c r="AH72" t="b">
        <f t="shared" si="1059"/>
        <v>1</v>
      </c>
      <c r="AI72" t="b">
        <f t="shared" ref="AI72:AM72" si="1072">AH72=$F72</f>
        <v>1</v>
      </c>
      <c r="AJ72" t="b">
        <f t="shared" si="1059"/>
        <v>1</v>
      </c>
      <c r="AK72" t="b">
        <f t="shared" ref="AK72:AM72" si="1073">AJ72=$F72</f>
        <v>1</v>
      </c>
      <c r="AL72" t="b">
        <f t="shared" si="1059"/>
        <v>1</v>
      </c>
      <c r="AM72" t="b">
        <f t="shared" ref="AM72" si="1074">AL72=$F72</f>
        <v>1</v>
      </c>
    </row>
    <row r="73" spans="1:39" x14ac:dyDescent="0.55000000000000004">
      <c r="A73">
        <v>-84.828760142959396</v>
      </c>
      <c r="B73">
        <v>-98.180668843577706</v>
      </c>
      <c r="C73">
        <f t="shared" si="1042"/>
        <v>1.1573983714735041</v>
      </c>
      <c r="D73" t="s">
        <v>67</v>
      </c>
      <c r="E73" t="b">
        <v>1</v>
      </c>
      <c r="F73" t="b">
        <v>1</v>
      </c>
      <c r="H73" t="b">
        <f t="shared" si="1043"/>
        <v>1</v>
      </c>
      <c r="I73" t="b">
        <f t="shared" si="303"/>
        <v>1</v>
      </c>
      <c r="J73" t="b">
        <f t="shared" si="1059"/>
        <v>1</v>
      </c>
      <c r="K73" t="b">
        <f t="shared" ref="K73:AM73" si="1075">J73=$F73</f>
        <v>1</v>
      </c>
      <c r="L73" t="b">
        <f t="shared" si="1059"/>
        <v>1</v>
      </c>
      <c r="M73" t="b">
        <f t="shared" ref="M73:AM73" si="1076">L73=$F73</f>
        <v>1</v>
      </c>
      <c r="N73" t="b">
        <f t="shared" si="1059"/>
        <v>1</v>
      </c>
      <c r="O73" t="b">
        <f t="shared" ref="O73:AM73" si="1077">N73=$F73</f>
        <v>1</v>
      </c>
      <c r="P73" t="b">
        <f t="shared" si="1059"/>
        <v>1</v>
      </c>
      <c r="Q73" t="b">
        <f t="shared" ref="Q73:AM73" si="1078">P73=$F73</f>
        <v>1</v>
      </c>
      <c r="R73" t="b">
        <f t="shared" si="1059"/>
        <v>1</v>
      </c>
      <c r="S73" t="b">
        <f t="shared" ref="S73:AM73" si="1079">R73=$F73</f>
        <v>1</v>
      </c>
      <c r="T73" t="b">
        <f t="shared" si="1059"/>
        <v>1</v>
      </c>
      <c r="U73" t="b">
        <f t="shared" ref="U73:AM73" si="1080">T73=$F73</f>
        <v>1</v>
      </c>
      <c r="V73" t="b">
        <f t="shared" si="1059"/>
        <v>1</v>
      </c>
      <c r="W73" t="b">
        <f t="shared" ref="W73:AM73" si="1081">V73=$F73</f>
        <v>1</v>
      </c>
      <c r="X73" t="b">
        <f t="shared" si="1059"/>
        <v>1</v>
      </c>
      <c r="Y73" t="b">
        <f t="shared" ref="Y73:AM73" si="1082">X73=$F73</f>
        <v>1</v>
      </c>
      <c r="Z73" t="b">
        <f t="shared" si="1059"/>
        <v>1</v>
      </c>
      <c r="AA73" t="b">
        <f t="shared" ref="AA73:AM73" si="1083">Z73=$F73</f>
        <v>1</v>
      </c>
      <c r="AB73" s="1" t="b">
        <f t="shared" si="1059"/>
        <v>1</v>
      </c>
      <c r="AC73" s="1" t="b">
        <f t="shared" ref="AC73:AM73" si="1084">AB73=$F73</f>
        <v>1</v>
      </c>
      <c r="AD73" t="b">
        <f t="shared" si="1059"/>
        <v>1</v>
      </c>
      <c r="AE73" t="b">
        <f t="shared" ref="AE73:AM73" si="1085">AD73=$F73</f>
        <v>1</v>
      </c>
      <c r="AF73" t="b">
        <f t="shared" si="1059"/>
        <v>1</v>
      </c>
      <c r="AG73" t="b">
        <f t="shared" ref="AG73:AM73" si="1086">AF73=$F73</f>
        <v>1</v>
      </c>
      <c r="AH73" t="b">
        <f t="shared" si="1059"/>
        <v>1</v>
      </c>
      <c r="AI73" t="b">
        <f t="shared" ref="AI73:AM73" si="1087">AH73=$F73</f>
        <v>1</v>
      </c>
      <c r="AJ73" t="b">
        <f t="shared" si="1059"/>
        <v>1</v>
      </c>
      <c r="AK73" t="b">
        <f t="shared" ref="AK73:AM73" si="1088">AJ73=$F73</f>
        <v>1</v>
      </c>
      <c r="AL73" t="b">
        <f t="shared" si="1059"/>
        <v>1</v>
      </c>
      <c r="AM73" t="b">
        <f t="shared" ref="AM73" si="1089">AL73=$F73</f>
        <v>1</v>
      </c>
    </row>
    <row r="74" spans="1:39" x14ac:dyDescent="0.55000000000000004">
      <c r="A74">
        <v>-40.304092253007603</v>
      </c>
      <c r="B74">
        <v>-43.646628808492601</v>
      </c>
      <c r="C74">
        <f t="shared" si="1042"/>
        <v>1.0829329323310977</v>
      </c>
      <c r="D74" t="s">
        <v>68</v>
      </c>
      <c r="E74" t="b">
        <v>1</v>
      </c>
      <c r="F74" t="b">
        <v>1</v>
      </c>
      <c r="H74" t="b">
        <f t="shared" si="1043"/>
        <v>1</v>
      </c>
      <c r="I74" t="b">
        <f t="shared" si="303"/>
        <v>1</v>
      </c>
      <c r="J74" t="b">
        <f t="shared" si="1059"/>
        <v>1</v>
      </c>
      <c r="K74" t="b">
        <f t="shared" ref="K74:AM74" si="1090">J74=$F74</f>
        <v>1</v>
      </c>
      <c r="L74" t="b">
        <f t="shared" si="1059"/>
        <v>1</v>
      </c>
      <c r="M74" t="b">
        <f t="shared" ref="M74:AM74" si="1091">L74=$F74</f>
        <v>1</v>
      </c>
      <c r="N74" t="b">
        <f t="shared" si="1059"/>
        <v>1</v>
      </c>
      <c r="O74" t="b">
        <f t="shared" ref="O74:AM74" si="1092">N74=$F74</f>
        <v>1</v>
      </c>
      <c r="P74" t="b">
        <f t="shared" si="1059"/>
        <v>1</v>
      </c>
      <c r="Q74" t="b">
        <f t="shared" ref="Q74:AM74" si="1093">P74=$F74</f>
        <v>1</v>
      </c>
      <c r="R74" t="b">
        <f t="shared" si="1059"/>
        <v>1</v>
      </c>
      <c r="S74" t="b">
        <f t="shared" ref="S74:AM74" si="1094">R74=$F74</f>
        <v>1</v>
      </c>
      <c r="T74" t="b">
        <f t="shared" si="1059"/>
        <v>1</v>
      </c>
      <c r="U74" t="b">
        <f t="shared" ref="U74:AM74" si="1095">T74=$F74</f>
        <v>1</v>
      </c>
      <c r="V74" t="b">
        <f t="shared" si="1059"/>
        <v>1</v>
      </c>
      <c r="W74" t="b">
        <f t="shared" ref="W74:AM74" si="1096">V74=$F74</f>
        <v>1</v>
      </c>
      <c r="X74" t="b">
        <f t="shared" si="1059"/>
        <v>1</v>
      </c>
      <c r="Y74" t="b">
        <f t="shared" ref="Y74:AM74" si="1097">X74=$F74</f>
        <v>1</v>
      </c>
      <c r="Z74" t="b">
        <f t="shared" si="1059"/>
        <v>1</v>
      </c>
      <c r="AA74" t="b">
        <f t="shared" ref="AA74:AM74" si="1098">Z74=$F74</f>
        <v>1</v>
      </c>
      <c r="AB74" s="1" t="b">
        <f t="shared" si="1059"/>
        <v>1</v>
      </c>
      <c r="AC74" s="1" t="b">
        <f t="shared" ref="AC74:AM74" si="1099">AB74=$F74</f>
        <v>1</v>
      </c>
      <c r="AD74" t="b">
        <f t="shared" si="1059"/>
        <v>1</v>
      </c>
      <c r="AE74" t="b">
        <f t="shared" ref="AE74:AM74" si="1100">AD74=$F74</f>
        <v>1</v>
      </c>
      <c r="AF74" t="b">
        <f t="shared" si="1059"/>
        <v>1</v>
      </c>
      <c r="AG74" t="b">
        <f t="shared" ref="AG74:AM74" si="1101">AF74=$F74</f>
        <v>1</v>
      </c>
      <c r="AH74" t="b">
        <f t="shared" si="1059"/>
        <v>1</v>
      </c>
      <c r="AI74" t="b">
        <f t="shared" ref="AI74:AM74" si="1102">AH74=$F74</f>
        <v>1</v>
      </c>
      <c r="AJ74" t="b">
        <f t="shared" si="1059"/>
        <v>0</v>
      </c>
      <c r="AK74" t="b">
        <f t="shared" ref="AK74:AM74" si="1103">AJ74=$F74</f>
        <v>0</v>
      </c>
      <c r="AL74" t="b">
        <f t="shared" si="1059"/>
        <v>0</v>
      </c>
      <c r="AM74" t="b">
        <f t="shared" ref="AM74" si="1104">AL74=$F74</f>
        <v>0</v>
      </c>
    </row>
    <row r="75" spans="1:39" x14ac:dyDescent="0.55000000000000004">
      <c r="A75">
        <v>-25.002690679941399</v>
      </c>
      <c r="B75">
        <v>-19.652523304694402</v>
      </c>
      <c r="C75">
        <f t="shared" si="1042"/>
        <v>0.78601633545227956</v>
      </c>
      <c r="D75" t="s">
        <v>69</v>
      </c>
      <c r="E75" t="b">
        <v>0</v>
      </c>
      <c r="F75" t="b">
        <v>0</v>
      </c>
      <c r="H75" t="b">
        <f t="shared" si="1043"/>
        <v>0</v>
      </c>
      <c r="I75" t="b">
        <f t="shared" si="303"/>
        <v>1</v>
      </c>
      <c r="J75" t="b">
        <f t="shared" si="1059"/>
        <v>0</v>
      </c>
      <c r="K75" t="b">
        <f t="shared" ref="K75:AM75" si="1105">J75=$F75</f>
        <v>1</v>
      </c>
      <c r="L75" t="b">
        <f t="shared" si="1059"/>
        <v>0</v>
      </c>
      <c r="M75" t="b">
        <f t="shared" ref="M75:AM75" si="1106">L75=$F75</f>
        <v>1</v>
      </c>
      <c r="N75" t="b">
        <f t="shared" si="1059"/>
        <v>0</v>
      </c>
      <c r="O75" t="b">
        <f t="shared" ref="O75:AM75" si="1107">N75=$F75</f>
        <v>1</v>
      </c>
      <c r="P75" t="b">
        <f t="shared" si="1059"/>
        <v>0</v>
      </c>
      <c r="Q75" t="b">
        <f t="shared" ref="Q75:AM75" si="1108">P75=$F75</f>
        <v>1</v>
      </c>
      <c r="R75" t="b">
        <f t="shared" si="1059"/>
        <v>0</v>
      </c>
      <c r="S75" t="b">
        <f t="shared" ref="S75:AM75" si="1109">R75=$F75</f>
        <v>1</v>
      </c>
      <c r="T75" t="b">
        <f t="shared" si="1059"/>
        <v>0</v>
      </c>
      <c r="U75" t="b">
        <f t="shared" ref="U75:AM75" si="1110">T75=$F75</f>
        <v>1</v>
      </c>
      <c r="V75" t="b">
        <f t="shared" si="1059"/>
        <v>0</v>
      </c>
      <c r="W75" t="b">
        <f t="shared" ref="W75:AM75" si="1111">V75=$F75</f>
        <v>1</v>
      </c>
      <c r="X75" t="b">
        <f t="shared" si="1059"/>
        <v>0</v>
      </c>
      <c r="Y75" t="b">
        <f t="shared" ref="Y75:AM75" si="1112">X75=$F75</f>
        <v>1</v>
      </c>
      <c r="Z75" t="b">
        <f t="shared" si="1059"/>
        <v>0</v>
      </c>
      <c r="AA75" t="b">
        <f t="shared" ref="AA75:AM75" si="1113">Z75=$F75</f>
        <v>1</v>
      </c>
      <c r="AB75" s="1" t="b">
        <f t="shared" si="1059"/>
        <v>0</v>
      </c>
      <c r="AC75" s="1" t="b">
        <f t="shared" ref="AC75:AM75" si="1114">AB75=$F75</f>
        <v>1</v>
      </c>
      <c r="AD75" t="b">
        <f t="shared" si="1059"/>
        <v>0</v>
      </c>
      <c r="AE75" t="b">
        <f t="shared" ref="AE75:AM75" si="1115">AD75=$F75</f>
        <v>1</v>
      </c>
      <c r="AF75" t="b">
        <f t="shared" si="1059"/>
        <v>0</v>
      </c>
      <c r="AG75" t="b">
        <f t="shared" ref="AG75:AM75" si="1116">AF75=$F75</f>
        <v>1</v>
      </c>
      <c r="AH75" t="b">
        <f t="shared" si="1059"/>
        <v>0</v>
      </c>
      <c r="AI75" t="b">
        <f t="shared" ref="AI75:AM75" si="1117">AH75=$F75</f>
        <v>1</v>
      </c>
      <c r="AJ75" t="b">
        <f t="shared" si="1059"/>
        <v>0</v>
      </c>
      <c r="AK75" t="b">
        <f t="shared" ref="AK75:AM75" si="1118">AJ75=$F75</f>
        <v>1</v>
      </c>
      <c r="AL75" t="b">
        <f t="shared" si="1059"/>
        <v>0</v>
      </c>
      <c r="AM75" t="b">
        <f t="shared" ref="AM75" si="1119">AL75=$F75</f>
        <v>1</v>
      </c>
    </row>
    <row r="76" spans="1:39" x14ac:dyDescent="0.55000000000000004">
      <c r="A76">
        <v>-17.889270624974198</v>
      </c>
      <c r="B76">
        <v>-20.036417651383399</v>
      </c>
      <c r="C76">
        <f t="shared" si="1042"/>
        <v>1.1200242911754987</v>
      </c>
      <c r="D76" t="s">
        <v>70</v>
      </c>
      <c r="E76" t="b">
        <v>1</v>
      </c>
      <c r="F76" t="b">
        <v>1</v>
      </c>
      <c r="H76" t="b">
        <f t="shared" si="1043"/>
        <v>1</v>
      </c>
      <c r="I76" t="b">
        <f t="shared" si="303"/>
        <v>1</v>
      </c>
      <c r="J76" t="b">
        <f t="shared" si="1059"/>
        <v>1</v>
      </c>
      <c r="K76" t="b">
        <f t="shared" ref="K76:AM76" si="1120">J76=$F76</f>
        <v>1</v>
      </c>
      <c r="L76" t="b">
        <f t="shared" si="1059"/>
        <v>1</v>
      </c>
      <c r="M76" t="b">
        <f t="shared" ref="M76:AM76" si="1121">L76=$F76</f>
        <v>1</v>
      </c>
      <c r="N76" t="b">
        <f t="shared" si="1059"/>
        <v>1</v>
      </c>
      <c r="O76" t="b">
        <f t="shared" ref="O76:AM76" si="1122">N76=$F76</f>
        <v>1</v>
      </c>
      <c r="P76" t="b">
        <f t="shared" si="1059"/>
        <v>1</v>
      </c>
      <c r="Q76" t="b">
        <f t="shared" ref="Q76:AM76" si="1123">P76=$F76</f>
        <v>1</v>
      </c>
      <c r="R76" t="b">
        <f t="shared" si="1059"/>
        <v>1</v>
      </c>
      <c r="S76" t="b">
        <f t="shared" ref="S76:AM76" si="1124">R76=$F76</f>
        <v>1</v>
      </c>
      <c r="T76" t="b">
        <f t="shared" si="1059"/>
        <v>1</v>
      </c>
      <c r="U76" t="b">
        <f t="shared" ref="U76:AM76" si="1125">T76=$F76</f>
        <v>1</v>
      </c>
      <c r="V76" t="b">
        <f t="shared" si="1059"/>
        <v>1</v>
      </c>
      <c r="W76" t="b">
        <f t="shared" ref="W76:AM76" si="1126">V76=$F76</f>
        <v>1</v>
      </c>
      <c r="X76" t="b">
        <f t="shared" si="1059"/>
        <v>1</v>
      </c>
      <c r="Y76" t="b">
        <f t="shared" ref="Y76:AM76" si="1127">X76=$F76</f>
        <v>1</v>
      </c>
      <c r="Z76" t="b">
        <f t="shared" si="1059"/>
        <v>1</v>
      </c>
      <c r="AA76" t="b">
        <f t="shared" ref="AA76:AM76" si="1128">Z76=$F76</f>
        <v>1</v>
      </c>
      <c r="AB76" s="1" t="b">
        <f t="shared" si="1059"/>
        <v>1</v>
      </c>
      <c r="AC76" s="1" t="b">
        <f t="shared" ref="AC76:AM76" si="1129">AB76=$F76</f>
        <v>1</v>
      </c>
      <c r="AD76" t="b">
        <f t="shared" si="1059"/>
        <v>1</v>
      </c>
      <c r="AE76" t="b">
        <f t="shared" ref="AE76:AM76" si="1130">AD76=$F76</f>
        <v>1</v>
      </c>
      <c r="AF76" t="b">
        <f t="shared" si="1059"/>
        <v>1</v>
      </c>
      <c r="AG76" t="b">
        <f t="shared" ref="AG76:AM76" si="1131">AF76=$F76</f>
        <v>1</v>
      </c>
      <c r="AH76" t="b">
        <f t="shared" si="1059"/>
        <v>1</v>
      </c>
      <c r="AI76" t="b">
        <f t="shared" ref="AI76:AM76" si="1132">AH76=$F76</f>
        <v>1</v>
      </c>
      <c r="AJ76" t="b">
        <f t="shared" si="1059"/>
        <v>1</v>
      </c>
      <c r="AK76" t="b">
        <f t="shared" ref="AK76:AM76" si="1133">AJ76=$F76</f>
        <v>1</v>
      </c>
      <c r="AL76" t="b">
        <f t="shared" si="1059"/>
        <v>1</v>
      </c>
      <c r="AM76" t="b">
        <f t="shared" ref="AM76" si="1134">AL76=$F76</f>
        <v>1</v>
      </c>
    </row>
    <row r="77" spans="1:39" x14ac:dyDescent="0.55000000000000004">
      <c r="A77">
        <v>-35.227660817724903</v>
      </c>
      <c r="B77">
        <v>-29.579403848275799</v>
      </c>
      <c r="C77">
        <f t="shared" si="1042"/>
        <v>0.83966414918451904</v>
      </c>
      <c r="D77" t="s">
        <v>71</v>
      </c>
      <c r="E77" t="b">
        <v>0</v>
      </c>
      <c r="F77" t="b">
        <v>0</v>
      </c>
      <c r="H77" t="b">
        <f t="shared" si="1043"/>
        <v>0</v>
      </c>
      <c r="I77" t="b">
        <f t="shared" si="303"/>
        <v>1</v>
      </c>
      <c r="J77" t="b">
        <f t="shared" si="1059"/>
        <v>0</v>
      </c>
      <c r="K77" t="b">
        <f t="shared" ref="K77:AM77" si="1135">J77=$F77</f>
        <v>1</v>
      </c>
      <c r="L77" t="b">
        <f t="shared" si="1059"/>
        <v>0</v>
      </c>
      <c r="M77" t="b">
        <f t="shared" ref="M77:AM77" si="1136">L77=$F77</f>
        <v>1</v>
      </c>
      <c r="N77" t="b">
        <f t="shared" si="1059"/>
        <v>0</v>
      </c>
      <c r="O77" t="b">
        <f t="shared" ref="O77:AM77" si="1137">N77=$F77</f>
        <v>1</v>
      </c>
      <c r="P77" t="b">
        <f t="shared" si="1059"/>
        <v>0</v>
      </c>
      <c r="Q77" t="b">
        <f t="shared" ref="Q77:AM77" si="1138">P77=$F77</f>
        <v>1</v>
      </c>
      <c r="R77" t="b">
        <f t="shared" si="1059"/>
        <v>0</v>
      </c>
      <c r="S77" t="b">
        <f t="shared" ref="S77:AM77" si="1139">R77=$F77</f>
        <v>1</v>
      </c>
      <c r="T77" t="b">
        <f t="shared" si="1059"/>
        <v>0</v>
      </c>
      <c r="U77" t="b">
        <f t="shared" ref="U77:AM77" si="1140">T77=$F77</f>
        <v>1</v>
      </c>
      <c r="V77" t="b">
        <f t="shared" si="1059"/>
        <v>0</v>
      </c>
      <c r="W77" t="b">
        <f t="shared" ref="W77:AM77" si="1141">V77=$F77</f>
        <v>1</v>
      </c>
      <c r="X77" t="b">
        <f t="shared" si="1059"/>
        <v>0</v>
      </c>
      <c r="Y77" t="b">
        <f t="shared" ref="Y77:AM77" si="1142">X77=$F77</f>
        <v>1</v>
      </c>
      <c r="Z77" t="b">
        <f t="shared" si="1059"/>
        <v>0</v>
      </c>
      <c r="AA77" t="b">
        <f t="shared" ref="AA77:AM77" si="1143">Z77=$F77</f>
        <v>1</v>
      </c>
      <c r="AB77" s="1" t="b">
        <f t="shared" si="1059"/>
        <v>0</v>
      </c>
      <c r="AC77" s="1" t="b">
        <f t="shared" ref="AC77:AM77" si="1144">AB77=$F77</f>
        <v>1</v>
      </c>
      <c r="AD77" t="b">
        <f t="shared" si="1059"/>
        <v>0</v>
      </c>
      <c r="AE77" t="b">
        <f t="shared" ref="AE77:AM77" si="1145">AD77=$F77</f>
        <v>1</v>
      </c>
      <c r="AF77" t="b">
        <f t="shared" si="1059"/>
        <v>0</v>
      </c>
      <c r="AG77" t="b">
        <f t="shared" ref="AG77:AM77" si="1146">AF77=$F77</f>
        <v>1</v>
      </c>
      <c r="AH77" t="b">
        <f t="shared" si="1059"/>
        <v>0</v>
      </c>
      <c r="AI77" t="b">
        <f t="shared" ref="AI77:AM77" si="1147">AH77=$F77</f>
        <v>1</v>
      </c>
      <c r="AJ77" t="b">
        <f t="shared" si="1059"/>
        <v>0</v>
      </c>
      <c r="AK77" t="b">
        <f t="shared" ref="AK77:AM77" si="1148">AJ77=$F77</f>
        <v>1</v>
      </c>
      <c r="AL77" t="b">
        <f t="shared" si="1059"/>
        <v>0</v>
      </c>
      <c r="AM77" t="b">
        <f t="shared" ref="AM77" si="1149">AL77=$F77</f>
        <v>1</v>
      </c>
    </row>
    <row r="78" spans="1:39" x14ac:dyDescent="0.55000000000000004">
      <c r="A78">
        <v>-32.4019395928552</v>
      </c>
      <c r="B78">
        <v>-26.736057926265101</v>
      </c>
      <c r="C78">
        <f t="shared" si="1042"/>
        <v>0.82513757701593093</v>
      </c>
      <c r="D78" t="s">
        <v>72</v>
      </c>
      <c r="E78" t="b">
        <v>0</v>
      </c>
      <c r="F78" t="b">
        <v>0</v>
      </c>
      <c r="H78" t="b">
        <f t="shared" si="1043"/>
        <v>0</v>
      </c>
      <c r="I78" t="b">
        <f t="shared" si="303"/>
        <v>1</v>
      </c>
      <c r="J78" t="b">
        <f t="shared" si="1059"/>
        <v>0</v>
      </c>
      <c r="K78" t="b">
        <f t="shared" ref="K78:AM78" si="1150">J78=$F78</f>
        <v>1</v>
      </c>
      <c r="L78" t="b">
        <f t="shared" si="1059"/>
        <v>0</v>
      </c>
      <c r="M78" t="b">
        <f t="shared" ref="M78:AM78" si="1151">L78=$F78</f>
        <v>1</v>
      </c>
      <c r="N78" t="b">
        <f t="shared" si="1059"/>
        <v>0</v>
      </c>
      <c r="O78" t="b">
        <f t="shared" ref="O78:AM78" si="1152">N78=$F78</f>
        <v>1</v>
      </c>
      <c r="P78" t="b">
        <f t="shared" si="1059"/>
        <v>0</v>
      </c>
      <c r="Q78" t="b">
        <f t="shared" ref="Q78:AM78" si="1153">P78=$F78</f>
        <v>1</v>
      </c>
      <c r="R78" t="b">
        <f t="shared" si="1059"/>
        <v>0</v>
      </c>
      <c r="S78" t="b">
        <f t="shared" ref="S78:AM78" si="1154">R78=$F78</f>
        <v>1</v>
      </c>
      <c r="T78" t="b">
        <f t="shared" si="1059"/>
        <v>0</v>
      </c>
      <c r="U78" t="b">
        <f t="shared" ref="U78:AM78" si="1155">T78=$F78</f>
        <v>1</v>
      </c>
      <c r="V78" t="b">
        <f t="shared" si="1059"/>
        <v>0</v>
      </c>
      <c r="W78" t="b">
        <f t="shared" ref="W78:AM78" si="1156">V78=$F78</f>
        <v>1</v>
      </c>
      <c r="X78" t="b">
        <f t="shared" si="1059"/>
        <v>0</v>
      </c>
      <c r="Y78" t="b">
        <f t="shared" ref="Y78:AM78" si="1157">X78=$F78</f>
        <v>1</v>
      </c>
      <c r="Z78" t="b">
        <f t="shared" si="1059"/>
        <v>0</v>
      </c>
      <c r="AA78" t="b">
        <f t="shared" ref="AA78:AM78" si="1158">Z78=$F78</f>
        <v>1</v>
      </c>
      <c r="AB78" s="1" t="b">
        <f t="shared" si="1059"/>
        <v>0</v>
      </c>
      <c r="AC78" s="1" t="b">
        <f t="shared" ref="AC78:AM78" si="1159">AB78=$F78</f>
        <v>1</v>
      </c>
      <c r="AD78" t="b">
        <f t="shared" si="1059"/>
        <v>0</v>
      </c>
      <c r="AE78" t="b">
        <f t="shared" ref="AE78:AM78" si="1160">AD78=$F78</f>
        <v>1</v>
      </c>
      <c r="AF78" t="b">
        <f t="shared" si="1059"/>
        <v>0</v>
      </c>
      <c r="AG78" t="b">
        <f t="shared" ref="AG78:AM78" si="1161">AF78=$F78</f>
        <v>1</v>
      </c>
      <c r="AH78" t="b">
        <f t="shared" si="1059"/>
        <v>0</v>
      </c>
      <c r="AI78" t="b">
        <f t="shared" ref="AI78:AM78" si="1162">AH78=$F78</f>
        <v>1</v>
      </c>
      <c r="AJ78" t="b">
        <f t="shared" si="1059"/>
        <v>0</v>
      </c>
      <c r="AK78" t="b">
        <f t="shared" ref="AK78:AM78" si="1163">AJ78=$F78</f>
        <v>1</v>
      </c>
      <c r="AL78" t="b">
        <f t="shared" si="1059"/>
        <v>0</v>
      </c>
      <c r="AM78" t="b">
        <f t="shared" ref="AM78" si="1164">AL78=$F78</f>
        <v>1</v>
      </c>
    </row>
    <row r="79" spans="1:39" x14ac:dyDescent="0.55000000000000004">
      <c r="A79">
        <v>-71.072948123034294</v>
      </c>
      <c r="B79">
        <v>-79.219243805347702</v>
      </c>
      <c r="C79">
        <f t="shared" si="1042"/>
        <v>1.1146187951597473</v>
      </c>
      <c r="D79" t="s">
        <v>73</v>
      </c>
      <c r="E79" t="b">
        <v>1</v>
      </c>
      <c r="F79" t="b">
        <v>1</v>
      </c>
      <c r="H79" t="b">
        <f t="shared" si="1043"/>
        <v>1</v>
      </c>
      <c r="I79" t="b">
        <f t="shared" si="303"/>
        <v>1</v>
      </c>
      <c r="J79" t="b">
        <f t="shared" si="1059"/>
        <v>1</v>
      </c>
      <c r="K79" t="b">
        <f t="shared" ref="K79:AM79" si="1165">J79=$F79</f>
        <v>1</v>
      </c>
      <c r="L79" t="b">
        <f t="shared" si="1059"/>
        <v>1</v>
      </c>
      <c r="M79" t="b">
        <f t="shared" ref="M79:AM79" si="1166">L79=$F79</f>
        <v>1</v>
      </c>
      <c r="N79" t="b">
        <f t="shared" si="1059"/>
        <v>1</v>
      </c>
      <c r="O79" t="b">
        <f t="shared" ref="O79:AM79" si="1167">N79=$F79</f>
        <v>1</v>
      </c>
      <c r="P79" t="b">
        <f t="shared" si="1059"/>
        <v>1</v>
      </c>
      <c r="Q79" t="b">
        <f t="shared" ref="Q79:AM79" si="1168">P79=$F79</f>
        <v>1</v>
      </c>
      <c r="R79" t="b">
        <f t="shared" si="1059"/>
        <v>1</v>
      </c>
      <c r="S79" t="b">
        <f t="shared" ref="S79:AM79" si="1169">R79=$F79</f>
        <v>1</v>
      </c>
      <c r="T79" t="b">
        <f t="shared" si="1059"/>
        <v>1</v>
      </c>
      <c r="U79" t="b">
        <f t="shared" ref="U79:AM79" si="1170">T79=$F79</f>
        <v>1</v>
      </c>
      <c r="V79" t="b">
        <f t="shared" si="1059"/>
        <v>1</v>
      </c>
      <c r="W79" t="b">
        <f t="shared" ref="W79:AM79" si="1171">V79=$F79</f>
        <v>1</v>
      </c>
      <c r="X79" t="b">
        <f t="shared" si="1059"/>
        <v>1</v>
      </c>
      <c r="Y79" t="b">
        <f t="shared" ref="Y79:AM79" si="1172">X79=$F79</f>
        <v>1</v>
      </c>
      <c r="Z79" t="b">
        <f t="shared" si="1059"/>
        <v>1</v>
      </c>
      <c r="AA79" t="b">
        <f t="shared" ref="AA79:AM79" si="1173">Z79=$F79</f>
        <v>1</v>
      </c>
      <c r="AB79" s="1" t="b">
        <f t="shared" si="1059"/>
        <v>1</v>
      </c>
      <c r="AC79" s="1" t="b">
        <f t="shared" ref="AC79:AM79" si="1174">AB79=$F79</f>
        <v>1</v>
      </c>
      <c r="AD79" t="b">
        <f t="shared" si="1059"/>
        <v>1</v>
      </c>
      <c r="AE79" t="b">
        <f t="shared" ref="AE79:AM79" si="1175">AD79=$F79</f>
        <v>1</v>
      </c>
      <c r="AF79" t="b">
        <f t="shared" si="1059"/>
        <v>1</v>
      </c>
      <c r="AG79" t="b">
        <f t="shared" ref="AG79:AM79" si="1176">AF79=$F79</f>
        <v>1</v>
      </c>
      <c r="AH79" t="b">
        <f t="shared" si="1059"/>
        <v>1</v>
      </c>
      <c r="AI79" t="b">
        <f t="shared" ref="AI79:AM79" si="1177">AH79=$F79</f>
        <v>1</v>
      </c>
      <c r="AJ79" t="b">
        <f t="shared" si="1059"/>
        <v>1</v>
      </c>
      <c r="AK79" t="b">
        <f t="shared" ref="AK79:AM79" si="1178">AJ79=$F79</f>
        <v>1</v>
      </c>
      <c r="AL79" t="b">
        <f t="shared" si="1059"/>
        <v>1</v>
      </c>
      <c r="AM79" t="b">
        <f t="shared" ref="AM79" si="1179">AL79=$F79</f>
        <v>1</v>
      </c>
    </row>
    <row r="80" spans="1:39" x14ac:dyDescent="0.55000000000000004">
      <c r="A80">
        <v>-70.006780612650999</v>
      </c>
      <c r="B80">
        <v>-52.105586696214999</v>
      </c>
      <c r="C80">
        <f t="shared" si="1042"/>
        <v>0.74429342758262684</v>
      </c>
      <c r="D80" t="s">
        <v>74</v>
      </c>
      <c r="E80" t="b">
        <v>0</v>
      </c>
      <c r="F80" t="b">
        <v>0</v>
      </c>
      <c r="H80" t="b">
        <f t="shared" si="1043"/>
        <v>0</v>
      </c>
      <c r="I80" t="b">
        <f t="shared" si="303"/>
        <v>1</v>
      </c>
      <c r="J80" t="b">
        <f t="shared" si="1059"/>
        <v>0</v>
      </c>
      <c r="K80" t="b">
        <f t="shared" ref="K80:AM80" si="1180">J80=$F80</f>
        <v>1</v>
      </c>
      <c r="L80" t="b">
        <f t="shared" si="1059"/>
        <v>0</v>
      </c>
      <c r="M80" t="b">
        <f t="shared" ref="M80:AM80" si="1181">L80=$F80</f>
        <v>1</v>
      </c>
      <c r="N80" t="b">
        <f t="shared" si="1059"/>
        <v>0</v>
      </c>
      <c r="O80" t="b">
        <f t="shared" ref="O80:AM80" si="1182">N80=$F80</f>
        <v>1</v>
      </c>
      <c r="P80" t="b">
        <f t="shared" si="1059"/>
        <v>0</v>
      </c>
      <c r="Q80" t="b">
        <f t="shared" ref="Q80:AM80" si="1183">P80=$F80</f>
        <v>1</v>
      </c>
      <c r="R80" t="b">
        <f t="shared" si="1059"/>
        <v>0</v>
      </c>
      <c r="S80" t="b">
        <f t="shared" ref="S80:AM80" si="1184">R80=$F80</f>
        <v>1</v>
      </c>
      <c r="T80" t="b">
        <f t="shared" si="1059"/>
        <v>0</v>
      </c>
      <c r="U80" t="b">
        <f t="shared" ref="U80:AM80" si="1185">T80=$F80</f>
        <v>1</v>
      </c>
      <c r="V80" t="b">
        <f t="shared" si="1059"/>
        <v>0</v>
      </c>
      <c r="W80" t="b">
        <f t="shared" ref="W80:AM80" si="1186">V80=$F80</f>
        <v>1</v>
      </c>
      <c r="X80" t="b">
        <f t="shared" si="1059"/>
        <v>0</v>
      </c>
      <c r="Y80" t="b">
        <f t="shared" ref="Y80:AM80" si="1187">X80=$F80</f>
        <v>1</v>
      </c>
      <c r="Z80" t="b">
        <f t="shared" si="1059"/>
        <v>0</v>
      </c>
      <c r="AA80" t="b">
        <f t="shared" ref="AA80:AM80" si="1188">Z80=$F80</f>
        <v>1</v>
      </c>
      <c r="AB80" s="1" t="b">
        <f t="shared" si="1059"/>
        <v>0</v>
      </c>
      <c r="AC80" s="1" t="b">
        <f t="shared" ref="AC80:AM80" si="1189">AB80=$F80</f>
        <v>1</v>
      </c>
      <c r="AD80" t="b">
        <f t="shared" si="1059"/>
        <v>0</v>
      </c>
      <c r="AE80" t="b">
        <f t="shared" ref="AE80:AM80" si="1190">AD80=$F80</f>
        <v>1</v>
      </c>
      <c r="AF80" t="b">
        <f t="shared" si="1059"/>
        <v>0</v>
      </c>
      <c r="AG80" t="b">
        <f t="shared" ref="AG80:AM80" si="1191">AF80=$F80</f>
        <v>1</v>
      </c>
      <c r="AH80" t="b">
        <f t="shared" si="1059"/>
        <v>0</v>
      </c>
      <c r="AI80" t="b">
        <f t="shared" ref="AI80:AM80" si="1192">AH80=$F80</f>
        <v>1</v>
      </c>
      <c r="AJ80" t="b">
        <f t="shared" si="1059"/>
        <v>0</v>
      </c>
      <c r="AK80" t="b">
        <f t="shared" ref="AK80:AM80" si="1193">AJ80=$F80</f>
        <v>1</v>
      </c>
      <c r="AL80" t="b">
        <f t="shared" si="1059"/>
        <v>0</v>
      </c>
      <c r="AM80" t="b">
        <f t="shared" ref="AM80" si="1194">AL80=$F80</f>
        <v>1</v>
      </c>
    </row>
    <row r="81" spans="1:39" x14ac:dyDescent="0.55000000000000004">
      <c r="A81">
        <v>-0.94933058595235498</v>
      </c>
      <c r="B81">
        <v>-0.48939034304592499</v>
      </c>
      <c r="C81">
        <f t="shared" si="1042"/>
        <v>0.51551098246242166</v>
      </c>
      <c r="D81" t="s">
        <v>75</v>
      </c>
      <c r="E81" t="b">
        <v>0</v>
      </c>
      <c r="F81" t="b">
        <v>1</v>
      </c>
      <c r="H81" t="b">
        <f t="shared" si="1043"/>
        <v>0</v>
      </c>
      <c r="I81" t="b">
        <f t="shared" si="303"/>
        <v>0</v>
      </c>
      <c r="J81" t="b">
        <f t="shared" si="1059"/>
        <v>0</v>
      </c>
      <c r="K81" t="b">
        <f t="shared" ref="K81:AM81" si="1195">J81=$F81</f>
        <v>0</v>
      </c>
      <c r="L81" t="b">
        <f t="shared" si="1059"/>
        <v>0</v>
      </c>
      <c r="M81" t="b">
        <f t="shared" ref="M81:AM81" si="1196">L81=$F81</f>
        <v>0</v>
      </c>
      <c r="N81" t="b">
        <f t="shared" si="1059"/>
        <v>0</v>
      </c>
      <c r="O81" t="b">
        <f t="shared" ref="O81:AM81" si="1197">N81=$F81</f>
        <v>0</v>
      </c>
      <c r="P81" t="b">
        <f t="shared" si="1059"/>
        <v>0</v>
      </c>
      <c r="Q81" t="b">
        <f t="shared" ref="Q81:AM81" si="1198">P81=$F81</f>
        <v>0</v>
      </c>
      <c r="R81" t="b">
        <f t="shared" si="1059"/>
        <v>0</v>
      </c>
      <c r="S81" t="b">
        <f t="shared" ref="S81:AM81" si="1199">R81=$F81</f>
        <v>0</v>
      </c>
      <c r="T81" t="b">
        <f t="shared" si="1059"/>
        <v>0</v>
      </c>
      <c r="U81" t="b">
        <f t="shared" ref="U81:AM81" si="1200">T81=$F81</f>
        <v>0</v>
      </c>
      <c r="V81" t="b">
        <f t="shared" si="1059"/>
        <v>0</v>
      </c>
      <c r="W81" t="b">
        <f t="shared" ref="W81:AM81" si="1201">V81=$F81</f>
        <v>0</v>
      </c>
      <c r="X81" t="b">
        <f t="shared" si="1059"/>
        <v>0</v>
      </c>
      <c r="Y81" t="b">
        <f t="shared" ref="Y81:AM81" si="1202">X81=$F81</f>
        <v>0</v>
      </c>
      <c r="Z81" t="b">
        <f t="shared" si="1059"/>
        <v>0</v>
      </c>
      <c r="AA81" t="b">
        <f t="shared" ref="AA81:AM81" si="1203">Z81=$F81</f>
        <v>0</v>
      </c>
      <c r="AB81" s="1" t="b">
        <f t="shared" si="1059"/>
        <v>0</v>
      </c>
      <c r="AC81" s="1" t="b">
        <f t="shared" ref="AC81:AM81" si="1204">AB81=$F81</f>
        <v>0</v>
      </c>
      <c r="AD81" t="b">
        <f t="shared" si="1059"/>
        <v>0</v>
      </c>
      <c r="AE81" t="b">
        <f t="shared" ref="AE81:AM81" si="1205">AD81=$F81</f>
        <v>0</v>
      </c>
      <c r="AF81" t="b">
        <f t="shared" si="1059"/>
        <v>0</v>
      </c>
      <c r="AG81" t="b">
        <f t="shared" ref="AG81:AM81" si="1206">AF81=$F81</f>
        <v>0</v>
      </c>
      <c r="AH81" t="b">
        <f t="shared" si="1059"/>
        <v>0</v>
      </c>
      <c r="AI81" t="b">
        <f t="shared" ref="AI81:AM81" si="1207">AH81=$F81</f>
        <v>0</v>
      </c>
      <c r="AJ81" t="b">
        <f t="shared" si="1059"/>
        <v>0</v>
      </c>
      <c r="AK81" t="b">
        <f t="shared" ref="AK81:AM81" si="1208">AJ81=$F81</f>
        <v>0</v>
      </c>
      <c r="AL81" t="b">
        <f t="shared" si="1059"/>
        <v>0</v>
      </c>
      <c r="AM81" t="b">
        <f t="shared" ref="AM81" si="1209">AL81=$F81</f>
        <v>0</v>
      </c>
    </row>
    <row r="82" spans="1:39" x14ac:dyDescent="0.55000000000000004">
      <c r="A82">
        <v>-51.561381264873603</v>
      </c>
      <c r="B82">
        <v>-60.609196697127999</v>
      </c>
      <c r="C82">
        <f t="shared" si="1042"/>
        <v>1.1754765914003598</v>
      </c>
      <c r="D82" t="s">
        <v>76</v>
      </c>
      <c r="E82" t="b">
        <v>1</v>
      </c>
      <c r="F82" t="b">
        <v>1</v>
      </c>
      <c r="H82" t="b">
        <f t="shared" si="1043"/>
        <v>1</v>
      </c>
      <c r="I82" t="b">
        <f t="shared" si="303"/>
        <v>1</v>
      </c>
      <c r="J82" t="b">
        <f t="shared" si="1059"/>
        <v>1</v>
      </c>
      <c r="K82" t="b">
        <f t="shared" ref="K82:AM82" si="1210">J82=$F82</f>
        <v>1</v>
      </c>
      <c r="L82" t="b">
        <f t="shared" si="1059"/>
        <v>1</v>
      </c>
      <c r="M82" t="b">
        <f t="shared" ref="M82:AM82" si="1211">L82=$F82</f>
        <v>1</v>
      </c>
      <c r="N82" t="b">
        <f t="shared" si="1059"/>
        <v>1</v>
      </c>
      <c r="O82" t="b">
        <f t="shared" ref="O82:AM82" si="1212">N82=$F82</f>
        <v>1</v>
      </c>
      <c r="P82" t="b">
        <f t="shared" si="1059"/>
        <v>1</v>
      </c>
      <c r="Q82" t="b">
        <f t="shared" ref="Q82:AM82" si="1213">P82=$F82</f>
        <v>1</v>
      </c>
      <c r="R82" t="b">
        <f t="shared" si="1059"/>
        <v>1</v>
      </c>
      <c r="S82" t="b">
        <f t="shared" ref="S82:AM82" si="1214">R82=$F82</f>
        <v>1</v>
      </c>
      <c r="T82" t="b">
        <f t="shared" si="1059"/>
        <v>1</v>
      </c>
      <c r="U82" t="b">
        <f t="shared" ref="U82:AM82" si="1215">T82=$F82</f>
        <v>1</v>
      </c>
      <c r="V82" t="b">
        <f t="shared" si="1059"/>
        <v>1</v>
      </c>
      <c r="W82" t="b">
        <f t="shared" ref="W82:AM82" si="1216">V82=$F82</f>
        <v>1</v>
      </c>
      <c r="X82" t="b">
        <f t="shared" si="1059"/>
        <v>1</v>
      </c>
      <c r="Y82" t="b">
        <f t="shared" ref="Y82:AM82" si="1217">X82=$F82</f>
        <v>1</v>
      </c>
      <c r="Z82" t="b">
        <f t="shared" si="1059"/>
        <v>1</v>
      </c>
      <c r="AA82" t="b">
        <f t="shared" ref="AA82:AM82" si="1218">Z82=$F82</f>
        <v>1</v>
      </c>
      <c r="AB82" s="1" t="b">
        <f t="shared" si="1059"/>
        <v>1</v>
      </c>
      <c r="AC82" s="1" t="b">
        <f t="shared" ref="AC82:AM82" si="1219">AB82=$F82</f>
        <v>1</v>
      </c>
      <c r="AD82" t="b">
        <f t="shared" si="1059"/>
        <v>1</v>
      </c>
      <c r="AE82" t="b">
        <f t="shared" ref="AE82:AM82" si="1220">AD82=$F82</f>
        <v>1</v>
      </c>
      <c r="AF82" t="b">
        <f t="shared" si="1059"/>
        <v>1</v>
      </c>
      <c r="AG82" t="b">
        <f t="shared" ref="AG82:AM82" si="1221">AF82=$F82</f>
        <v>1</v>
      </c>
      <c r="AH82" t="b">
        <f t="shared" si="1059"/>
        <v>1</v>
      </c>
      <c r="AI82" t="b">
        <f t="shared" ref="AI82:AM82" si="1222">AH82=$F82</f>
        <v>1</v>
      </c>
      <c r="AJ82" t="b">
        <f t="shared" si="1059"/>
        <v>1</v>
      </c>
      <c r="AK82" t="b">
        <f t="shared" ref="AK82:AM82" si="1223">AJ82=$F82</f>
        <v>1</v>
      </c>
      <c r="AL82" t="b">
        <f t="shared" si="1059"/>
        <v>1</v>
      </c>
      <c r="AM82" t="b">
        <f t="shared" ref="AM82" si="1224">AL82=$F82</f>
        <v>1</v>
      </c>
    </row>
    <row r="83" spans="1:39" x14ac:dyDescent="0.55000000000000004">
      <c r="A83">
        <v>-133.803433982326</v>
      </c>
      <c r="B83">
        <v>-93.057632764716402</v>
      </c>
      <c r="C83">
        <f t="shared" si="1042"/>
        <v>0.69548015320001666</v>
      </c>
      <c r="D83" t="s">
        <v>77</v>
      </c>
      <c r="E83" t="b">
        <v>0</v>
      </c>
      <c r="F83" t="b">
        <v>0</v>
      </c>
      <c r="H83" t="b">
        <f t="shared" si="1043"/>
        <v>0</v>
      </c>
      <c r="I83" t="b">
        <f t="shared" si="303"/>
        <v>1</v>
      </c>
      <c r="J83" t="b">
        <f t="shared" si="1059"/>
        <v>0</v>
      </c>
      <c r="K83" t="b">
        <f t="shared" ref="K83:AM83" si="1225">J83=$F83</f>
        <v>1</v>
      </c>
      <c r="L83" t="b">
        <f t="shared" si="1059"/>
        <v>0</v>
      </c>
      <c r="M83" t="b">
        <f t="shared" ref="M83:AM83" si="1226">L83=$F83</f>
        <v>1</v>
      </c>
      <c r="N83" t="b">
        <f t="shared" si="1059"/>
        <v>0</v>
      </c>
      <c r="O83" t="b">
        <f t="shared" ref="O83:AM83" si="1227">N83=$F83</f>
        <v>1</v>
      </c>
      <c r="P83" t="b">
        <f t="shared" si="1059"/>
        <v>0</v>
      </c>
      <c r="Q83" t="b">
        <f t="shared" ref="Q83:AM83" si="1228">P83=$F83</f>
        <v>1</v>
      </c>
      <c r="R83" t="b">
        <f t="shared" si="1059"/>
        <v>0</v>
      </c>
      <c r="S83" t="b">
        <f t="shared" ref="S83:AM83" si="1229">R83=$F83</f>
        <v>1</v>
      </c>
      <c r="T83" t="b">
        <f t="shared" si="1059"/>
        <v>0</v>
      </c>
      <c r="U83" t="b">
        <f t="shared" ref="U83:AM83" si="1230">T83=$F83</f>
        <v>1</v>
      </c>
      <c r="V83" t="b">
        <f t="shared" si="1059"/>
        <v>0</v>
      </c>
      <c r="W83" t="b">
        <f t="shared" ref="W83:AM83" si="1231">V83=$F83</f>
        <v>1</v>
      </c>
      <c r="X83" t="b">
        <f t="shared" si="1059"/>
        <v>0</v>
      </c>
      <c r="Y83" t="b">
        <f t="shared" ref="Y83:AM83" si="1232">X83=$F83</f>
        <v>1</v>
      </c>
      <c r="Z83" t="b">
        <f t="shared" si="1059"/>
        <v>0</v>
      </c>
      <c r="AA83" t="b">
        <f t="shared" ref="AA83:AM83" si="1233">Z83=$F83</f>
        <v>1</v>
      </c>
      <c r="AB83" s="1" t="b">
        <f t="shared" si="1059"/>
        <v>0</v>
      </c>
      <c r="AC83" s="1" t="b">
        <f t="shared" ref="AC83:AM83" si="1234">AB83=$F83</f>
        <v>1</v>
      </c>
      <c r="AD83" t="b">
        <f t="shared" si="1059"/>
        <v>0</v>
      </c>
      <c r="AE83" t="b">
        <f t="shared" ref="AE83:AM83" si="1235">AD83=$F83</f>
        <v>1</v>
      </c>
      <c r="AF83" t="b">
        <f t="shared" si="1059"/>
        <v>0</v>
      </c>
      <c r="AG83" t="b">
        <f t="shared" ref="AG83:AM83" si="1236">AF83=$F83</f>
        <v>1</v>
      </c>
      <c r="AH83" t="b">
        <f t="shared" si="1059"/>
        <v>0</v>
      </c>
      <c r="AI83" t="b">
        <f t="shared" ref="AI83:AM83" si="1237">AH83=$F83</f>
        <v>1</v>
      </c>
      <c r="AJ83" t="b">
        <f t="shared" si="1059"/>
        <v>0</v>
      </c>
      <c r="AK83" t="b">
        <f t="shared" ref="AK83:AM83" si="1238">AJ83=$F83</f>
        <v>1</v>
      </c>
      <c r="AL83" t="b">
        <f t="shared" si="1059"/>
        <v>0</v>
      </c>
      <c r="AM83" t="b">
        <f t="shared" ref="AM83" si="1239">AL83=$F83</f>
        <v>1</v>
      </c>
    </row>
    <row r="84" spans="1:39" x14ac:dyDescent="0.55000000000000004">
      <c r="A84">
        <v>-55.560498197790402</v>
      </c>
      <c r="B84">
        <v>-39.807650929298397</v>
      </c>
      <c r="C84">
        <f t="shared" si="1042"/>
        <v>0.71647397378595712</v>
      </c>
      <c r="D84" t="s">
        <v>78</v>
      </c>
      <c r="E84" t="b">
        <v>0</v>
      </c>
      <c r="F84" t="b">
        <v>0</v>
      </c>
      <c r="H84" t="b">
        <f t="shared" si="1043"/>
        <v>0</v>
      </c>
      <c r="I84" t="b">
        <f t="shared" si="303"/>
        <v>1</v>
      </c>
      <c r="J84" t="b">
        <f t="shared" si="1059"/>
        <v>0</v>
      </c>
      <c r="K84" t="b">
        <f t="shared" ref="K84:AM84" si="1240">J84=$F84</f>
        <v>1</v>
      </c>
      <c r="L84" t="b">
        <f t="shared" si="1059"/>
        <v>0</v>
      </c>
      <c r="M84" t="b">
        <f t="shared" ref="M84:AM84" si="1241">L84=$F84</f>
        <v>1</v>
      </c>
      <c r="N84" t="b">
        <f t="shared" si="1059"/>
        <v>0</v>
      </c>
      <c r="O84" t="b">
        <f t="shared" ref="O84:AM84" si="1242">N84=$F84</f>
        <v>1</v>
      </c>
      <c r="P84" t="b">
        <f t="shared" si="1059"/>
        <v>0</v>
      </c>
      <c r="Q84" t="b">
        <f t="shared" ref="Q84:AM84" si="1243">P84=$F84</f>
        <v>1</v>
      </c>
      <c r="R84" t="b">
        <f t="shared" si="1059"/>
        <v>0</v>
      </c>
      <c r="S84" t="b">
        <f t="shared" ref="S84:AM84" si="1244">R84=$F84</f>
        <v>1</v>
      </c>
      <c r="T84" t="b">
        <f t="shared" si="1059"/>
        <v>0</v>
      </c>
      <c r="U84" t="b">
        <f t="shared" ref="U84:AM84" si="1245">T84=$F84</f>
        <v>1</v>
      </c>
      <c r="V84" t="b">
        <f t="shared" si="1059"/>
        <v>0</v>
      </c>
      <c r="W84" t="b">
        <f t="shared" ref="W84:AM84" si="1246">V84=$F84</f>
        <v>1</v>
      </c>
      <c r="X84" t="b">
        <f t="shared" si="1059"/>
        <v>0</v>
      </c>
      <c r="Y84" t="b">
        <f t="shared" ref="Y84:AM84" si="1247">X84=$F84</f>
        <v>1</v>
      </c>
      <c r="Z84" t="b">
        <f t="shared" si="1059"/>
        <v>0</v>
      </c>
      <c r="AA84" t="b">
        <f t="shared" ref="AA84:AM84" si="1248">Z84=$F84</f>
        <v>1</v>
      </c>
      <c r="AB84" s="1" t="b">
        <f t="shared" si="1059"/>
        <v>0</v>
      </c>
      <c r="AC84" s="1" t="b">
        <f t="shared" ref="AC84:AM84" si="1249">AB84=$F84</f>
        <v>1</v>
      </c>
      <c r="AD84" t="b">
        <f t="shared" si="1059"/>
        <v>0</v>
      </c>
      <c r="AE84" t="b">
        <f t="shared" ref="AE84:AM84" si="1250">AD84=$F84</f>
        <v>1</v>
      </c>
      <c r="AF84" t="b">
        <f t="shared" si="1059"/>
        <v>0</v>
      </c>
      <c r="AG84" t="b">
        <f t="shared" ref="AG84:AM84" si="1251">AF84=$F84</f>
        <v>1</v>
      </c>
      <c r="AH84" t="b">
        <f t="shared" si="1059"/>
        <v>0</v>
      </c>
      <c r="AI84" t="b">
        <f t="shared" ref="AI84:AM84" si="1252">AH84=$F84</f>
        <v>1</v>
      </c>
      <c r="AJ84" t="b">
        <f t="shared" si="1059"/>
        <v>0</v>
      </c>
      <c r="AK84" t="b">
        <f t="shared" ref="AK84:AM84" si="1253">AJ84=$F84</f>
        <v>1</v>
      </c>
      <c r="AL84" t="b">
        <f t="shared" si="1059"/>
        <v>0</v>
      </c>
      <c r="AM84" t="b">
        <f t="shared" ref="AM84" si="1254">AL84=$F84</f>
        <v>1</v>
      </c>
    </row>
    <row r="85" spans="1:39" x14ac:dyDescent="0.55000000000000004">
      <c r="A85">
        <v>-32.539669777376197</v>
      </c>
      <c r="B85">
        <v>-33.337944846586304</v>
      </c>
      <c r="C85">
        <f t="shared" si="1042"/>
        <v>1.0245323654072582</v>
      </c>
      <c r="D85" t="s">
        <v>79</v>
      </c>
      <c r="E85" t="b">
        <v>1</v>
      </c>
      <c r="F85" t="b">
        <v>0</v>
      </c>
      <c r="H85" t="b">
        <f t="shared" si="1043"/>
        <v>1</v>
      </c>
      <c r="I85" t="b">
        <f t="shared" si="303"/>
        <v>0</v>
      </c>
      <c r="J85" t="b">
        <f t="shared" si="1059"/>
        <v>1</v>
      </c>
      <c r="K85" t="b">
        <f t="shared" ref="K85:AM85" si="1255">J85=$F85</f>
        <v>0</v>
      </c>
      <c r="L85" t="b">
        <f t="shared" si="1059"/>
        <v>1</v>
      </c>
      <c r="M85" t="b">
        <f t="shared" ref="M85:AM85" si="1256">L85=$F85</f>
        <v>0</v>
      </c>
      <c r="N85" t="b">
        <f t="shared" si="1059"/>
        <v>1</v>
      </c>
      <c r="O85" t="b">
        <f t="shared" ref="O85:AM85" si="1257">N85=$F85</f>
        <v>0</v>
      </c>
      <c r="P85" t="b">
        <f t="shared" si="1059"/>
        <v>1</v>
      </c>
      <c r="Q85" t="b">
        <f t="shared" ref="Q85:AM85" si="1258">P85=$F85</f>
        <v>0</v>
      </c>
      <c r="R85" t="b">
        <f t="shared" si="1059"/>
        <v>1</v>
      </c>
      <c r="S85" t="b">
        <f t="shared" ref="S85:AM85" si="1259">R85=$F85</f>
        <v>0</v>
      </c>
      <c r="T85" t="b">
        <f t="shared" si="1059"/>
        <v>1</v>
      </c>
      <c r="U85" t="b">
        <f t="shared" ref="U85:AM85" si="1260">T85=$F85</f>
        <v>0</v>
      </c>
      <c r="V85" t="b">
        <f t="shared" si="1059"/>
        <v>1</v>
      </c>
      <c r="W85" t="b">
        <f t="shared" ref="W85:AM85" si="1261">V85=$F85</f>
        <v>0</v>
      </c>
      <c r="X85" t="b">
        <f t="shared" si="1059"/>
        <v>0</v>
      </c>
      <c r="Y85" t="b">
        <f t="shared" ref="Y85:AM85" si="1262">X85=$F85</f>
        <v>1</v>
      </c>
      <c r="Z85" t="b">
        <f t="shared" si="1059"/>
        <v>0</v>
      </c>
      <c r="AA85" t="b">
        <f t="shared" ref="AA85:AM85" si="1263">Z85=$F85</f>
        <v>1</v>
      </c>
      <c r="AB85" s="1" t="b">
        <f t="shared" si="1059"/>
        <v>0</v>
      </c>
      <c r="AC85" s="1" t="b">
        <f t="shared" ref="AC85:AM85" si="1264">AB85=$F85</f>
        <v>1</v>
      </c>
      <c r="AD85" t="b">
        <f t="shared" si="1059"/>
        <v>0</v>
      </c>
      <c r="AE85" t="b">
        <f t="shared" ref="AE85:AM85" si="1265">AD85=$F85</f>
        <v>1</v>
      </c>
      <c r="AF85" t="b">
        <f t="shared" si="1059"/>
        <v>0</v>
      </c>
      <c r="AG85" t="b">
        <f t="shared" ref="AG85:AM85" si="1266">AF85=$F85</f>
        <v>1</v>
      </c>
      <c r="AH85" t="b">
        <f t="shared" si="1059"/>
        <v>0</v>
      </c>
      <c r="AI85" t="b">
        <f t="shared" ref="AI85:AM85" si="1267">AH85=$F85</f>
        <v>1</v>
      </c>
      <c r="AJ85" t="b">
        <f t="shared" si="1059"/>
        <v>0</v>
      </c>
      <c r="AK85" t="b">
        <f t="shared" ref="AK85:AM85" si="1268">AJ85=$F85</f>
        <v>1</v>
      </c>
      <c r="AL85" t="b">
        <f t="shared" si="1059"/>
        <v>0</v>
      </c>
      <c r="AM85" t="b">
        <f t="shared" ref="AM85" si="1269">AL85=$F85</f>
        <v>1</v>
      </c>
    </row>
    <row r="86" spans="1:39" x14ac:dyDescent="0.55000000000000004">
      <c r="A86">
        <v>-31.7219188668066</v>
      </c>
      <c r="B86">
        <v>-28.966786930593301</v>
      </c>
      <c r="C86">
        <f t="shared" si="1042"/>
        <v>0.91314737460298367</v>
      </c>
      <c r="D86" t="s">
        <v>80</v>
      </c>
      <c r="E86" t="b">
        <v>0</v>
      </c>
      <c r="F86" t="b">
        <v>0</v>
      </c>
      <c r="H86" t="b">
        <f t="shared" si="1043"/>
        <v>0</v>
      </c>
      <c r="I86" t="b">
        <f t="shared" ref="I86:J149" si="1270">H86=$F86</f>
        <v>1</v>
      </c>
      <c r="J86" t="b">
        <f t="shared" si="1059"/>
        <v>0</v>
      </c>
      <c r="K86" t="b">
        <f t="shared" ref="K86:AM86" si="1271">J86=$F86</f>
        <v>1</v>
      </c>
      <c r="L86" t="b">
        <f t="shared" si="1059"/>
        <v>0</v>
      </c>
      <c r="M86" t="b">
        <f t="shared" ref="M86:AM86" si="1272">L86=$F86</f>
        <v>1</v>
      </c>
      <c r="N86" t="b">
        <f t="shared" si="1059"/>
        <v>0</v>
      </c>
      <c r="O86" t="b">
        <f t="shared" ref="O86:AM86" si="1273">N86=$F86</f>
        <v>1</v>
      </c>
      <c r="P86" t="b">
        <f t="shared" si="1059"/>
        <v>0</v>
      </c>
      <c r="Q86" t="b">
        <f t="shared" ref="Q86:AM86" si="1274">P86=$F86</f>
        <v>1</v>
      </c>
      <c r="R86" t="b">
        <f t="shared" si="1059"/>
        <v>0</v>
      </c>
      <c r="S86" t="b">
        <f t="shared" ref="S86:AM86" si="1275">R86=$F86</f>
        <v>1</v>
      </c>
      <c r="T86" t="b">
        <f t="shared" si="1059"/>
        <v>0</v>
      </c>
      <c r="U86" t="b">
        <f t="shared" ref="U86:AM86" si="1276">T86=$F86</f>
        <v>1</v>
      </c>
      <c r="V86" t="b">
        <f t="shared" si="1059"/>
        <v>0</v>
      </c>
      <c r="W86" t="b">
        <f t="shared" ref="W86:AM86" si="1277">V86=$F86</f>
        <v>1</v>
      </c>
      <c r="X86" t="b">
        <f t="shared" si="1059"/>
        <v>0</v>
      </c>
      <c r="Y86" t="b">
        <f t="shared" ref="Y86:AM86" si="1278">X86=$F86</f>
        <v>1</v>
      </c>
      <c r="Z86" t="b">
        <f t="shared" si="1059"/>
        <v>0</v>
      </c>
      <c r="AA86" t="b">
        <f t="shared" ref="AA86:AM86" si="1279">Z86=$F86</f>
        <v>1</v>
      </c>
      <c r="AB86" s="1" t="b">
        <f t="shared" si="1059"/>
        <v>0</v>
      </c>
      <c r="AC86" s="1" t="b">
        <f t="shared" ref="AC86:AM86" si="1280">AB86=$F86</f>
        <v>1</v>
      </c>
      <c r="AD86" t="b">
        <f t="shared" si="1059"/>
        <v>0</v>
      </c>
      <c r="AE86" t="b">
        <f t="shared" ref="AE86:AM86" si="1281">AD86=$F86</f>
        <v>1</v>
      </c>
      <c r="AF86" t="b">
        <f t="shared" si="1059"/>
        <v>0</v>
      </c>
      <c r="AG86" t="b">
        <f t="shared" ref="AG86:AM86" si="1282">AF86=$F86</f>
        <v>1</v>
      </c>
      <c r="AH86" t="b">
        <f t="shared" si="1059"/>
        <v>0</v>
      </c>
      <c r="AI86" t="b">
        <f t="shared" ref="AI86:AM86" si="1283">AH86=$F86</f>
        <v>1</v>
      </c>
      <c r="AJ86" t="b">
        <f t="shared" si="1059"/>
        <v>0</v>
      </c>
      <c r="AK86" t="b">
        <f t="shared" ref="AK86:AM86" si="1284">AJ86=$F86</f>
        <v>1</v>
      </c>
      <c r="AL86" t="b">
        <f t="shared" si="1059"/>
        <v>0</v>
      </c>
      <c r="AM86" t="b">
        <f t="shared" ref="AM86" si="1285">AL86=$F86</f>
        <v>1</v>
      </c>
    </row>
    <row r="87" spans="1:39" x14ac:dyDescent="0.55000000000000004">
      <c r="A87">
        <v>-52.291602178705098</v>
      </c>
      <c r="B87">
        <v>-37.038526811796302</v>
      </c>
      <c r="C87">
        <f t="shared" si="1042"/>
        <v>0.70830736234124492</v>
      </c>
      <c r="D87" t="s">
        <v>81</v>
      </c>
      <c r="E87" t="b">
        <v>0</v>
      </c>
      <c r="F87" t="b">
        <v>0</v>
      </c>
      <c r="H87" t="b">
        <f t="shared" si="1043"/>
        <v>0</v>
      </c>
      <c r="I87" t="b">
        <f t="shared" si="1270"/>
        <v>1</v>
      </c>
      <c r="J87" t="b">
        <f t="shared" si="1059"/>
        <v>0</v>
      </c>
      <c r="K87" t="b">
        <f t="shared" ref="K87:AM87" si="1286">J87=$F87</f>
        <v>1</v>
      </c>
      <c r="L87" t="b">
        <f t="shared" si="1059"/>
        <v>0</v>
      </c>
      <c r="M87" t="b">
        <f t="shared" ref="M87:AM87" si="1287">L87=$F87</f>
        <v>1</v>
      </c>
      <c r="N87" t="b">
        <f t="shared" si="1059"/>
        <v>0</v>
      </c>
      <c r="O87" t="b">
        <f t="shared" ref="O87:AM87" si="1288">N87=$F87</f>
        <v>1</v>
      </c>
      <c r="P87" t="b">
        <f t="shared" si="1059"/>
        <v>0</v>
      </c>
      <c r="Q87" t="b">
        <f t="shared" ref="Q87:AM87" si="1289">P87=$F87</f>
        <v>1</v>
      </c>
      <c r="R87" t="b">
        <f t="shared" si="1059"/>
        <v>0</v>
      </c>
      <c r="S87" t="b">
        <f t="shared" ref="S87:AM87" si="1290">R87=$F87</f>
        <v>1</v>
      </c>
      <c r="T87" t="b">
        <f t="shared" si="1059"/>
        <v>0</v>
      </c>
      <c r="U87" t="b">
        <f t="shared" ref="U87:AM87" si="1291">T87=$F87</f>
        <v>1</v>
      </c>
      <c r="V87" t="b">
        <f t="shared" si="1059"/>
        <v>0</v>
      </c>
      <c r="W87" t="b">
        <f t="shared" ref="W87:AM87" si="1292">V87=$F87</f>
        <v>1</v>
      </c>
      <c r="X87" t="b">
        <f t="shared" si="1059"/>
        <v>0</v>
      </c>
      <c r="Y87" t="b">
        <f t="shared" ref="Y87:AM87" si="1293">X87=$F87</f>
        <v>1</v>
      </c>
      <c r="Z87" t="b">
        <f t="shared" si="1059"/>
        <v>0</v>
      </c>
      <c r="AA87" t="b">
        <f t="shared" ref="AA87:AM87" si="1294">Z87=$F87</f>
        <v>1</v>
      </c>
      <c r="AB87" s="1" t="b">
        <f t="shared" si="1059"/>
        <v>0</v>
      </c>
      <c r="AC87" s="1" t="b">
        <f t="shared" ref="AC87:AM87" si="1295">AB87=$F87</f>
        <v>1</v>
      </c>
      <c r="AD87" t="b">
        <f t="shared" si="1059"/>
        <v>0</v>
      </c>
      <c r="AE87" t="b">
        <f t="shared" ref="AE87:AM87" si="1296">AD87=$F87</f>
        <v>1</v>
      </c>
      <c r="AF87" t="b">
        <f t="shared" si="1059"/>
        <v>0</v>
      </c>
      <c r="AG87" t="b">
        <f t="shared" ref="AG87:AM87" si="1297">AF87=$F87</f>
        <v>1</v>
      </c>
      <c r="AH87" t="b">
        <f t="shared" si="1059"/>
        <v>0</v>
      </c>
      <c r="AI87" t="b">
        <f t="shared" ref="AI87:AM87" si="1298">AH87=$F87</f>
        <v>1</v>
      </c>
      <c r="AJ87" t="b">
        <f t="shared" si="1059"/>
        <v>0</v>
      </c>
      <c r="AK87" t="b">
        <f t="shared" ref="AK87:AM87" si="1299">AJ87=$F87</f>
        <v>1</v>
      </c>
      <c r="AL87" t="b">
        <f t="shared" si="1059"/>
        <v>0</v>
      </c>
      <c r="AM87" t="b">
        <f t="shared" ref="AM87" si="1300">AL87=$F87</f>
        <v>1</v>
      </c>
    </row>
    <row r="88" spans="1:39" x14ac:dyDescent="0.55000000000000004">
      <c r="A88">
        <v>-26.094610822943501</v>
      </c>
      <c r="B88">
        <v>-22.220387530598</v>
      </c>
      <c r="C88">
        <f t="shared" si="1042"/>
        <v>0.85153166994392893</v>
      </c>
      <c r="D88" t="s">
        <v>82</v>
      </c>
      <c r="E88" t="b">
        <v>0</v>
      </c>
      <c r="F88" t="b">
        <v>1</v>
      </c>
      <c r="H88" t="b">
        <f t="shared" si="1043"/>
        <v>0</v>
      </c>
      <c r="I88" t="b">
        <f t="shared" si="1270"/>
        <v>0</v>
      </c>
      <c r="J88" t="b">
        <f t="shared" ref="J88:AM103" si="1301">$C88&gt;J$4</f>
        <v>0</v>
      </c>
      <c r="K88" t="b">
        <f t="shared" ref="K88:AM88" si="1302">J88=$F88</f>
        <v>0</v>
      </c>
      <c r="L88" t="b">
        <f t="shared" si="1301"/>
        <v>0</v>
      </c>
      <c r="M88" t="b">
        <f t="shared" ref="M88:AM88" si="1303">L88=$F88</f>
        <v>0</v>
      </c>
      <c r="N88" t="b">
        <f t="shared" si="1301"/>
        <v>0</v>
      </c>
      <c r="O88" t="b">
        <f t="shared" ref="O88:AM88" si="1304">N88=$F88</f>
        <v>0</v>
      </c>
      <c r="P88" t="b">
        <f t="shared" si="1301"/>
        <v>0</v>
      </c>
      <c r="Q88" t="b">
        <f t="shared" ref="Q88:AM88" si="1305">P88=$F88</f>
        <v>0</v>
      </c>
      <c r="R88" t="b">
        <f t="shared" si="1301"/>
        <v>0</v>
      </c>
      <c r="S88" t="b">
        <f t="shared" ref="S88:AM88" si="1306">R88=$F88</f>
        <v>0</v>
      </c>
      <c r="T88" t="b">
        <f t="shared" si="1301"/>
        <v>0</v>
      </c>
      <c r="U88" t="b">
        <f t="shared" ref="U88:AM88" si="1307">T88=$F88</f>
        <v>0</v>
      </c>
      <c r="V88" t="b">
        <f t="shared" si="1301"/>
        <v>0</v>
      </c>
      <c r="W88" t="b">
        <f t="shared" ref="W88:AM88" si="1308">V88=$F88</f>
        <v>0</v>
      </c>
      <c r="X88" t="b">
        <f t="shared" si="1301"/>
        <v>0</v>
      </c>
      <c r="Y88" t="b">
        <f t="shared" ref="Y88:AM88" si="1309">X88=$F88</f>
        <v>0</v>
      </c>
      <c r="Z88" t="b">
        <f t="shared" si="1301"/>
        <v>0</v>
      </c>
      <c r="AA88" t="b">
        <f t="shared" ref="AA88:AM88" si="1310">Z88=$F88</f>
        <v>0</v>
      </c>
      <c r="AB88" s="1" t="b">
        <f t="shared" si="1301"/>
        <v>0</v>
      </c>
      <c r="AC88" s="1" t="b">
        <f t="shared" ref="AC88:AM88" si="1311">AB88=$F88</f>
        <v>0</v>
      </c>
      <c r="AD88" t="b">
        <f t="shared" si="1301"/>
        <v>0</v>
      </c>
      <c r="AE88" t="b">
        <f t="shared" ref="AE88:AM88" si="1312">AD88=$F88</f>
        <v>0</v>
      </c>
      <c r="AF88" t="b">
        <f t="shared" si="1301"/>
        <v>0</v>
      </c>
      <c r="AG88" t="b">
        <f t="shared" ref="AG88:AM88" si="1313">AF88=$F88</f>
        <v>0</v>
      </c>
      <c r="AH88" t="b">
        <f t="shared" si="1301"/>
        <v>0</v>
      </c>
      <c r="AI88" t="b">
        <f t="shared" ref="AI88:AM88" si="1314">AH88=$F88</f>
        <v>0</v>
      </c>
      <c r="AJ88" t="b">
        <f t="shared" si="1301"/>
        <v>0</v>
      </c>
      <c r="AK88" t="b">
        <f t="shared" ref="AK88:AM88" si="1315">AJ88=$F88</f>
        <v>0</v>
      </c>
      <c r="AL88" t="b">
        <f t="shared" si="1301"/>
        <v>0</v>
      </c>
      <c r="AM88" t="b">
        <f t="shared" ref="AM88" si="1316">AL88=$F88</f>
        <v>0</v>
      </c>
    </row>
    <row r="89" spans="1:39" x14ac:dyDescent="0.55000000000000004">
      <c r="A89">
        <v>-175.020117010728</v>
      </c>
      <c r="B89">
        <v>-124.02356966468101</v>
      </c>
      <c r="C89">
        <f t="shared" si="1042"/>
        <v>0.70862465288535303</v>
      </c>
      <c r="D89" t="s">
        <v>83</v>
      </c>
      <c r="E89" t="b">
        <v>0</v>
      </c>
      <c r="F89" t="b">
        <v>0</v>
      </c>
      <c r="H89" t="b">
        <f t="shared" si="1043"/>
        <v>0</v>
      </c>
      <c r="I89" t="b">
        <f t="shared" si="1270"/>
        <v>1</v>
      </c>
      <c r="J89" t="b">
        <f t="shared" si="1301"/>
        <v>0</v>
      </c>
      <c r="K89" t="b">
        <f t="shared" ref="K89:AM89" si="1317">J89=$F89</f>
        <v>1</v>
      </c>
      <c r="L89" t="b">
        <f t="shared" si="1301"/>
        <v>0</v>
      </c>
      <c r="M89" t="b">
        <f t="shared" ref="M89:AM89" si="1318">L89=$F89</f>
        <v>1</v>
      </c>
      <c r="N89" t="b">
        <f t="shared" si="1301"/>
        <v>0</v>
      </c>
      <c r="O89" t="b">
        <f t="shared" ref="O89:AM89" si="1319">N89=$F89</f>
        <v>1</v>
      </c>
      <c r="P89" t="b">
        <f t="shared" si="1301"/>
        <v>0</v>
      </c>
      <c r="Q89" t="b">
        <f t="shared" ref="Q89:AM89" si="1320">P89=$F89</f>
        <v>1</v>
      </c>
      <c r="R89" t="b">
        <f t="shared" si="1301"/>
        <v>0</v>
      </c>
      <c r="S89" t="b">
        <f t="shared" ref="S89:AM89" si="1321">R89=$F89</f>
        <v>1</v>
      </c>
      <c r="T89" t="b">
        <f t="shared" si="1301"/>
        <v>0</v>
      </c>
      <c r="U89" t="b">
        <f t="shared" ref="U89:AM89" si="1322">T89=$F89</f>
        <v>1</v>
      </c>
      <c r="V89" t="b">
        <f t="shared" si="1301"/>
        <v>0</v>
      </c>
      <c r="W89" t="b">
        <f t="shared" ref="W89:AM89" si="1323">V89=$F89</f>
        <v>1</v>
      </c>
      <c r="X89" t="b">
        <f t="shared" si="1301"/>
        <v>0</v>
      </c>
      <c r="Y89" t="b">
        <f t="shared" ref="Y89:AM89" si="1324">X89=$F89</f>
        <v>1</v>
      </c>
      <c r="Z89" t="b">
        <f t="shared" si="1301"/>
        <v>0</v>
      </c>
      <c r="AA89" t="b">
        <f t="shared" ref="AA89:AM89" si="1325">Z89=$F89</f>
        <v>1</v>
      </c>
      <c r="AB89" s="1" t="b">
        <f t="shared" si="1301"/>
        <v>0</v>
      </c>
      <c r="AC89" s="1" t="b">
        <f t="shared" ref="AC89:AM89" si="1326">AB89=$F89</f>
        <v>1</v>
      </c>
      <c r="AD89" t="b">
        <f t="shared" si="1301"/>
        <v>0</v>
      </c>
      <c r="AE89" t="b">
        <f t="shared" ref="AE89:AM89" si="1327">AD89=$F89</f>
        <v>1</v>
      </c>
      <c r="AF89" t="b">
        <f t="shared" si="1301"/>
        <v>0</v>
      </c>
      <c r="AG89" t="b">
        <f t="shared" ref="AG89:AM89" si="1328">AF89=$F89</f>
        <v>1</v>
      </c>
      <c r="AH89" t="b">
        <f t="shared" si="1301"/>
        <v>0</v>
      </c>
      <c r="AI89" t="b">
        <f t="shared" ref="AI89:AM89" si="1329">AH89=$F89</f>
        <v>1</v>
      </c>
      <c r="AJ89" t="b">
        <f t="shared" si="1301"/>
        <v>0</v>
      </c>
      <c r="AK89" t="b">
        <f t="shared" ref="AK89:AM89" si="1330">AJ89=$F89</f>
        <v>1</v>
      </c>
      <c r="AL89" t="b">
        <f t="shared" si="1301"/>
        <v>0</v>
      </c>
      <c r="AM89" t="b">
        <f t="shared" ref="AM89" si="1331">AL89=$F89</f>
        <v>1</v>
      </c>
    </row>
    <row r="90" spans="1:39" x14ac:dyDescent="0.55000000000000004">
      <c r="A90">
        <v>-67.096727189783905</v>
      </c>
      <c r="B90">
        <v>-50.781781289570503</v>
      </c>
      <c r="C90">
        <f t="shared" si="1042"/>
        <v>0.75684438595542258</v>
      </c>
      <c r="D90" t="s">
        <v>84</v>
      </c>
      <c r="E90" t="b">
        <v>0</v>
      </c>
      <c r="F90" t="b">
        <v>0</v>
      </c>
      <c r="H90" t="b">
        <f t="shared" si="1043"/>
        <v>0</v>
      </c>
      <c r="I90" t="b">
        <f t="shared" si="1270"/>
        <v>1</v>
      </c>
      <c r="J90" t="b">
        <f t="shared" si="1301"/>
        <v>0</v>
      </c>
      <c r="K90" t="b">
        <f t="shared" ref="K90:AM90" si="1332">J90=$F90</f>
        <v>1</v>
      </c>
      <c r="L90" t="b">
        <f t="shared" si="1301"/>
        <v>0</v>
      </c>
      <c r="M90" t="b">
        <f t="shared" ref="M90:AM90" si="1333">L90=$F90</f>
        <v>1</v>
      </c>
      <c r="N90" t="b">
        <f t="shared" si="1301"/>
        <v>0</v>
      </c>
      <c r="O90" t="b">
        <f t="shared" ref="O90:AM90" si="1334">N90=$F90</f>
        <v>1</v>
      </c>
      <c r="P90" t="b">
        <f t="shared" si="1301"/>
        <v>0</v>
      </c>
      <c r="Q90" t="b">
        <f t="shared" ref="Q90:AM90" si="1335">P90=$F90</f>
        <v>1</v>
      </c>
      <c r="R90" t="b">
        <f t="shared" si="1301"/>
        <v>0</v>
      </c>
      <c r="S90" t="b">
        <f t="shared" ref="S90:AM90" si="1336">R90=$F90</f>
        <v>1</v>
      </c>
      <c r="T90" t="b">
        <f t="shared" si="1301"/>
        <v>0</v>
      </c>
      <c r="U90" t="b">
        <f t="shared" ref="U90:AM90" si="1337">T90=$F90</f>
        <v>1</v>
      </c>
      <c r="V90" t="b">
        <f t="shared" si="1301"/>
        <v>0</v>
      </c>
      <c r="W90" t="b">
        <f t="shared" ref="W90:AM90" si="1338">V90=$F90</f>
        <v>1</v>
      </c>
      <c r="X90" t="b">
        <f t="shared" si="1301"/>
        <v>0</v>
      </c>
      <c r="Y90" t="b">
        <f t="shared" ref="Y90:AM90" si="1339">X90=$F90</f>
        <v>1</v>
      </c>
      <c r="Z90" t="b">
        <f t="shared" si="1301"/>
        <v>0</v>
      </c>
      <c r="AA90" t="b">
        <f t="shared" ref="AA90:AM90" si="1340">Z90=$F90</f>
        <v>1</v>
      </c>
      <c r="AB90" s="1" t="b">
        <f t="shared" si="1301"/>
        <v>0</v>
      </c>
      <c r="AC90" s="1" t="b">
        <f t="shared" ref="AC90:AM90" si="1341">AB90=$F90</f>
        <v>1</v>
      </c>
      <c r="AD90" t="b">
        <f t="shared" si="1301"/>
        <v>0</v>
      </c>
      <c r="AE90" t="b">
        <f t="shared" ref="AE90:AM90" si="1342">AD90=$F90</f>
        <v>1</v>
      </c>
      <c r="AF90" t="b">
        <f t="shared" si="1301"/>
        <v>0</v>
      </c>
      <c r="AG90" t="b">
        <f t="shared" ref="AG90:AM90" si="1343">AF90=$F90</f>
        <v>1</v>
      </c>
      <c r="AH90" t="b">
        <f t="shared" si="1301"/>
        <v>0</v>
      </c>
      <c r="AI90" t="b">
        <f t="shared" ref="AI90:AM90" si="1344">AH90=$F90</f>
        <v>1</v>
      </c>
      <c r="AJ90" t="b">
        <f t="shared" si="1301"/>
        <v>0</v>
      </c>
      <c r="AK90" t="b">
        <f t="shared" ref="AK90:AM90" si="1345">AJ90=$F90</f>
        <v>1</v>
      </c>
      <c r="AL90" t="b">
        <f t="shared" si="1301"/>
        <v>0</v>
      </c>
      <c r="AM90" t="b">
        <f t="shared" ref="AM90" si="1346">AL90=$F90</f>
        <v>1</v>
      </c>
    </row>
    <row r="91" spans="1:39" x14ac:dyDescent="0.55000000000000004">
      <c r="A91">
        <v>-9.48338089443501</v>
      </c>
      <c r="B91">
        <v>-3.9070164483338301</v>
      </c>
      <c r="C91">
        <f t="shared" si="1042"/>
        <v>0.41198560848974503</v>
      </c>
      <c r="D91" t="s">
        <v>85</v>
      </c>
      <c r="E91" t="b">
        <v>0</v>
      </c>
      <c r="F91" t="b">
        <v>0</v>
      </c>
      <c r="H91" t="b">
        <f t="shared" si="1043"/>
        <v>0</v>
      </c>
      <c r="I91" t="b">
        <f t="shared" si="1270"/>
        <v>1</v>
      </c>
      <c r="J91" t="b">
        <f t="shared" si="1301"/>
        <v>0</v>
      </c>
      <c r="K91" t="b">
        <f t="shared" ref="K91:AM91" si="1347">J91=$F91</f>
        <v>1</v>
      </c>
      <c r="L91" t="b">
        <f t="shared" si="1301"/>
        <v>0</v>
      </c>
      <c r="M91" t="b">
        <f t="shared" ref="M91:AM91" si="1348">L91=$F91</f>
        <v>1</v>
      </c>
      <c r="N91" t="b">
        <f t="shared" si="1301"/>
        <v>0</v>
      </c>
      <c r="O91" t="b">
        <f t="shared" ref="O91:AM91" si="1349">N91=$F91</f>
        <v>1</v>
      </c>
      <c r="P91" t="b">
        <f t="shared" si="1301"/>
        <v>0</v>
      </c>
      <c r="Q91" t="b">
        <f t="shared" ref="Q91:AM91" si="1350">P91=$F91</f>
        <v>1</v>
      </c>
      <c r="R91" t="b">
        <f t="shared" si="1301"/>
        <v>0</v>
      </c>
      <c r="S91" t="b">
        <f t="shared" ref="S91:AM91" si="1351">R91=$F91</f>
        <v>1</v>
      </c>
      <c r="T91" t="b">
        <f t="shared" si="1301"/>
        <v>0</v>
      </c>
      <c r="U91" t="b">
        <f t="shared" ref="U91:AM91" si="1352">T91=$F91</f>
        <v>1</v>
      </c>
      <c r="V91" t="b">
        <f t="shared" si="1301"/>
        <v>0</v>
      </c>
      <c r="W91" t="b">
        <f t="shared" ref="W91:AM91" si="1353">V91=$F91</f>
        <v>1</v>
      </c>
      <c r="X91" t="b">
        <f t="shared" si="1301"/>
        <v>0</v>
      </c>
      <c r="Y91" t="b">
        <f t="shared" ref="Y91:AM91" si="1354">X91=$F91</f>
        <v>1</v>
      </c>
      <c r="Z91" t="b">
        <f t="shared" si="1301"/>
        <v>0</v>
      </c>
      <c r="AA91" t="b">
        <f t="shared" ref="AA91:AM91" si="1355">Z91=$F91</f>
        <v>1</v>
      </c>
      <c r="AB91" s="1" t="b">
        <f t="shared" si="1301"/>
        <v>0</v>
      </c>
      <c r="AC91" s="1" t="b">
        <f t="shared" ref="AC91:AM91" si="1356">AB91=$F91</f>
        <v>1</v>
      </c>
      <c r="AD91" t="b">
        <f t="shared" si="1301"/>
        <v>0</v>
      </c>
      <c r="AE91" t="b">
        <f t="shared" ref="AE91:AM91" si="1357">AD91=$F91</f>
        <v>1</v>
      </c>
      <c r="AF91" t="b">
        <f t="shared" si="1301"/>
        <v>0</v>
      </c>
      <c r="AG91" t="b">
        <f t="shared" ref="AG91:AM91" si="1358">AF91=$F91</f>
        <v>1</v>
      </c>
      <c r="AH91" t="b">
        <f t="shared" si="1301"/>
        <v>0</v>
      </c>
      <c r="AI91" t="b">
        <f t="shared" ref="AI91:AM91" si="1359">AH91=$F91</f>
        <v>1</v>
      </c>
      <c r="AJ91" t="b">
        <f t="shared" si="1301"/>
        <v>0</v>
      </c>
      <c r="AK91" t="b">
        <f t="shared" ref="AK91:AM91" si="1360">AJ91=$F91</f>
        <v>1</v>
      </c>
      <c r="AL91" t="b">
        <f t="shared" si="1301"/>
        <v>0</v>
      </c>
      <c r="AM91" t="b">
        <f t="shared" ref="AM91" si="1361">AL91=$F91</f>
        <v>1</v>
      </c>
    </row>
    <row r="92" spans="1:39" x14ac:dyDescent="0.55000000000000004">
      <c r="A92">
        <v>-91.879528348944106</v>
      </c>
      <c r="B92">
        <v>-111.10308229428099</v>
      </c>
      <c r="C92">
        <f t="shared" si="1042"/>
        <v>1.2092256489642483</v>
      </c>
      <c r="D92" t="s">
        <v>86</v>
      </c>
      <c r="E92" t="b">
        <v>1</v>
      </c>
      <c r="F92" t="b">
        <v>1</v>
      </c>
      <c r="H92" t="b">
        <f t="shared" si="1043"/>
        <v>1</v>
      </c>
      <c r="I92" t="b">
        <f t="shared" si="1270"/>
        <v>1</v>
      </c>
      <c r="J92" t="b">
        <f t="shared" si="1301"/>
        <v>1</v>
      </c>
      <c r="K92" t="b">
        <f t="shared" ref="K92:AM92" si="1362">J92=$F92</f>
        <v>1</v>
      </c>
      <c r="L92" t="b">
        <f t="shared" si="1301"/>
        <v>1</v>
      </c>
      <c r="M92" t="b">
        <f t="shared" ref="M92:AM92" si="1363">L92=$F92</f>
        <v>1</v>
      </c>
      <c r="N92" t="b">
        <f t="shared" si="1301"/>
        <v>1</v>
      </c>
      <c r="O92" t="b">
        <f t="shared" ref="O92:AM92" si="1364">N92=$F92</f>
        <v>1</v>
      </c>
      <c r="P92" t="b">
        <f t="shared" si="1301"/>
        <v>1</v>
      </c>
      <c r="Q92" t="b">
        <f t="shared" ref="Q92:AM92" si="1365">P92=$F92</f>
        <v>1</v>
      </c>
      <c r="R92" t="b">
        <f t="shared" si="1301"/>
        <v>1</v>
      </c>
      <c r="S92" t="b">
        <f t="shared" ref="S92:AM92" si="1366">R92=$F92</f>
        <v>1</v>
      </c>
      <c r="T92" t="b">
        <f t="shared" si="1301"/>
        <v>1</v>
      </c>
      <c r="U92" t="b">
        <f t="shared" ref="U92:AM92" si="1367">T92=$F92</f>
        <v>1</v>
      </c>
      <c r="V92" t="b">
        <f t="shared" si="1301"/>
        <v>1</v>
      </c>
      <c r="W92" t="b">
        <f t="shared" ref="W92:AM92" si="1368">V92=$F92</f>
        <v>1</v>
      </c>
      <c r="X92" t="b">
        <f t="shared" si="1301"/>
        <v>1</v>
      </c>
      <c r="Y92" t="b">
        <f t="shared" ref="Y92:AM92" si="1369">X92=$F92</f>
        <v>1</v>
      </c>
      <c r="Z92" t="b">
        <f t="shared" si="1301"/>
        <v>1</v>
      </c>
      <c r="AA92" t="b">
        <f t="shared" ref="AA92:AM92" si="1370">Z92=$F92</f>
        <v>1</v>
      </c>
      <c r="AB92" s="1" t="b">
        <f t="shared" si="1301"/>
        <v>1</v>
      </c>
      <c r="AC92" s="1" t="b">
        <f t="shared" ref="AC92:AM92" si="1371">AB92=$F92</f>
        <v>1</v>
      </c>
      <c r="AD92" t="b">
        <f t="shared" si="1301"/>
        <v>1</v>
      </c>
      <c r="AE92" t="b">
        <f t="shared" ref="AE92:AM92" si="1372">AD92=$F92</f>
        <v>1</v>
      </c>
      <c r="AF92" t="b">
        <f t="shared" si="1301"/>
        <v>1</v>
      </c>
      <c r="AG92" t="b">
        <f t="shared" ref="AG92:AM92" si="1373">AF92=$F92</f>
        <v>1</v>
      </c>
      <c r="AH92" t="b">
        <f t="shared" si="1301"/>
        <v>1</v>
      </c>
      <c r="AI92" t="b">
        <f t="shared" ref="AI92:AM92" si="1374">AH92=$F92</f>
        <v>1</v>
      </c>
      <c r="AJ92" t="b">
        <f t="shared" si="1301"/>
        <v>1</v>
      </c>
      <c r="AK92" t="b">
        <f t="shared" ref="AK92:AM92" si="1375">AJ92=$F92</f>
        <v>1</v>
      </c>
      <c r="AL92" t="b">
        <f t="shared" si="1301"/>
        <v>1</v>
      </c>
      <c r="AM92" t="b">
        <f t="shared" ref="AM92" si="1376">AL92=$F92</f>
        <v>1</v>
      </c>
    </row>
    <row r="93" spans="1:39" x14ac:dyDescent="0.55000000000000004">
      <c r="A93">
        <v>-62.552105175330503</v>
      </c>
      <c r="B93">
        <v>-75.577272631178701</v>
      </c>
      <c r="C93">
        <f t="shared" si="1042"/>
        <v>1.2082290822881068</v>
      </c>
      <c r="D93" t="s">
        <v>87</v>
      </c>
      <c r="E93" t="b">
        <v>1</v>
      </c>
      <c r="F93" t="b">
        <v>1</v>
      </c>
      <c r="H93" t="b">
        <f t="shared" si="1043"/>
        <v>1</v>
      </c>
      <c r="I93" t="b">
        <f t="shared" si="1270"/>
        <v>1</v>
      </c>
      <c r="J93" t="b">
        <f t="shared" si="1301"/>
        <v>1</v>
      </c>
      <c r="K93" t="b">
        <f t="shared" ref="K93:AM93" si="1377">J93=$F93</f>
        <v>1</v>
      </c>
      <c r="L93" t="b">
        <f t="shared" si="1301"/>
        <v>1</v>
      </c>
      <c r="M93" t="b">
        <f t="shared" ref="M93:AM93" si="1378">L93=$F93</f>
        <v>1</v>
      </c>
      <c r="N93" t="b">
        <f t="shared" si="1301"/>
        <v>1</v>
      </c>
      <c r="O93" t="b">
        <f t="shared" ref="O93:AM93" si="1379">N93=$F93</f>
        <v>1</v>
      </c>
      <c r="P93" t="b">
        <f t="shared" si="1301"/>
        <v>1</v>
      </c>
      <c r="Q93" t="b">
        <f t="shared" ref="Q93:AM93" si="1380">P93=$F93</f>
        <v>1</v>
      </c>
      <c r="R93" t="b">
        <f t="shared" si="1301"/>
        <v>1</v>
      </c>
      <c r="S93" t="b">
        <f t="shared" ref="S93:AM93" si="1381">R93=$F93</f>
        <v>1</v>
      </c>
      <c r="T93" t="b">
        <f t="shared" si="1301"/>
        <v>1</v>
      </c>
      <c r="U93" t="b">
        <f t="shared" ref="U93:AM93" si="1382">T93=$F93</f>
        <v>1</v>
      </c>
      <c r="V93" t="b">
        <f t="shared" si="1301"/>
        <v>1</v>
      </c>
      <c r="W93" t="b">
        <f t="shared" ref="W93:AM93" si="1383">V93=$F93</f>
        <v>1</v>
      </c>
      <c r="X93" t="b">
        <f t="shared" si="1301"/>
        <v>1</v>
      </c>
      <c r="Y93" t="b">
        <f t="shared" ref="Y93:AM93" si="1384">X93=$F93</f>
        <v>1</v>
      </c>
      <c r="Z93" t="b">
        <f t="shared" si="1301"/>
        <v>1</v>
      </c>
      <c r="AA93" t="b">
        <f t="shared" ref="AA93:AM93" si="1385">Z93=$F93</f>
        <v>1</v>
      </c>
      <c r="AB93" s="1" t="b">
        <f t="shared" si="1301"/>
        <v>1</v>
      </c>
      <c r="AC93" s="1" t="b">
        <f t="shared" ref="AC93:AM93" si="1386">AB93=$F93</f>
        <v>1</v>
      </c>
      <c r="AD93" t="b">
        <f t="shared" si="1301"/>
        <v>1</v>
      </c>
      <c r="AE93" t="b">
        <f t="shared" ref="AE93:AM93" si="1387">AD93=$F93</f>
        <v>1</v>
      </c>
      <c r="AF93" t="b">
        <f t="shared" si="1301"/>
        <v>1</v>
      </c>
      <c r="AG93" t="b">
        <f t="shared" ref="AG93:AM93" si="1388">AF93=$F93</f>
        <v>1</v>
      </c>
      <c r="AH93" t="b">
        <f t="shared" si="1301"/>
        <v>1</v>
      </c>
      <c r="AI93" t="b">
        <f t="shared" ref="AI93:AM93" si="1389">AH93=$F93</f>
        <v>1</v>
      </c>
      <c r="AJ93" t="b">
        <f t="shared" si="1301"/>
        <v>1</v>
      </c>
      <c r="AK93" t="b">
        <f t="shared" ref="AK93:AM93" si="1390">AJ93=$F93</f>
        <v>1</v>
      </c>
      <c r="AL93" t="b">
        <f t="shared" si="1301"/>
        <v>1</v>
      </c>
      <c r="AM93" t="b">
        <f t="shared" ref="AM93" si="1391">AL93=$F93</f>
        <v>1</v>
      </c>
    </row>
    <row r="94" spans="1:39" x14ac:dyDescent="0.55000000000000004">
      <c r="A94">
        <v>-115.38575016888601</v>
      </c>
      <c r="B94">
        <v>-102.237541617611</v>
      </c>
      <c r="C94">
        <f t="shared" si="1042"/>
        <v>0.88604997989760048</v>
      </c>
      <c r="D94" t="s">
        <v>88</v>
      </c>
      <c r="E94" t="b">
        <v>0</v>
      </c>
      <c r="F94" t="b">
        <v>0</v>
      </c>
      <c r="H94" t="b">
        <f t="shared" si="1043"/>
        <v>0</v>
      </c>
      <c r="I94" t="b">
        <f t="shared" si="1270"/>
        <v>1</v>
      </c>
      <c r="J94" t="b">
        <f t="shared" si="1301"/>
        <v>0</v>
      </c>
      <c r="K94" t="b">
        <f t="shared" ref="K94:AM94" si="1392">J94=$F94</f>
        <v>1</v>
      </c>
      <c r="L94" t="b">
        <f t="shared" si="1301"/>
        <v>0</v>
      </c>
      <c r="M94" t="b">
        <f t="shared" ref="M94:AM94" si="1393">L94=$F94</f>
        <v>1</v>
      </c>
      <c r="N94" t="b">
        <f t="shared" si="1301"/>
        <v>0</v>
      </c>
      <c r="O94" t="b">
        <f t="shared" ref="O94:AM94" si="1394">N94=$F94</f>
        <v>1</v>
      </c>
      <c r="P94" t="b">
        <f t="shared" si="1301"/>
        <v>0</v>
      </c>
      <c r="Q94" t="b">
        <f t="shared" ref="Q94:AM94" si="1395">P94=$F94</f>
        <v>1</v>
      </c>
      <c r="R94" t="b">
        <f t="shared" si="1301"/>
        <v>0</v>
      </c>
      <c r="S94" t="b">
        <f t="shared" ref="S94:AM94" si="1396">R94=$F94</f>
        <v>1</v>
      </c>
      <c r="T94" t="b">
        <f t="shared" si="1301"/>
        <v>0</v>
      </c>
      <c r="U94" t="b">
        <f t="shared" ref="U94:AM94" si="1397">T94=$F94</f>
        <v>1</v>
      </c>
      <c r="V94" t="b">
        <f t="shared" si="1301"/>
        <v>0</v>
      </c>
      <c r="W94" t="b">
        <f t="shared" ref="W94:AM94" si="1398">V94=$F94</f>
        <v>1</v>
      </c>
      <c r="X94" t="b">
        <f t="shared" si="1301"/>
        <v>0</v>
      </c>
      <c r="Y94" t="b">
        <f t="shared" ref="Y94:AM94" si="1399">X94=$F94</f>
        <v>1</v>
      </c>
      <c r="Z94" t="b">
        <f t="shared" si="1301"/>
        <v>0</v>
      </c>
      <c r="AA94" t="b">
        <f t="shared" ref="AA94:AM94" si="1400">Z94=$F94</f>
        <v>1</v>
      </c>
      <c r="AB94" s="1" t="b">
        <f t="shared" si="1301"/>
        <v>0</v>
      </c>
      <c r="AC94" s="1" t="b">
        <f t="shared" ref="AC94:AM94" si="1401">AB94=$F94</f>
        <v>1</v>
      </c>
      <c r="AD94" t="b">
        <f t="shared" si="1301"/>
        <v>0</v>
      </c>
      <c r="AE94" t="b">
        <f t="shared" ref="AE94:AM94" si="1402">AD94=$F94</f>
        <v>1</v>
      </c>
      <c r="AF94" t="b">
        <f t="shared" si="1301"/>
        <v>0</v>
      </c>
      <c r="AG94" t="b">
        <f t="shared" ref="AG94:AM94" si="1403">AF94=$F94</f>
        <v>1</v>
      </c>
      <c r="AH94" t="b">
        <f t="shared" si="1301"/>
        <v>0</v>
      </c>
      <c r="AI94" t="b">
        <f t="shared" ref="AI94:AM94" si="1404">AH94=$F94</f>
        <v>1</v>
      </c>
      <c r="AJ94" t="b">
        <f t="shared" si="1301"/>
        <v>0</v>
      </c>
      <c r="AK94" t="b">
        <f t="shared" ref="AK94:AM94" si="1405">AJ94=$F94</f>
        <v>1</v>
      </c>
      <c r="AL94" t="b">
        <f t="shared" si="1301"/>
        <v>0</v>
      </c>
      <c r="AM94" t="b">
        <f t="shared" ref="AM94" si="1406">AL94=$F94</f>
        <v>1</v>
      </c>
    </row>
    <row r="95" spans="1:39" x14ac:dyDescent="0.55000000000000004">
      <c r="A95">
        <v>-19.714855312001301</v>
      </c>
      <c r="B95">
        <v>-18.223301703618102</v>
      </c>
      <c r="C95">
        <f t="shared" si="1042"/>
        <v>0.92434366954368541</v>
      </c>
      <c r="D95" t="s">
        <v>89</v>
      </c>
      <c r="E95" t="b">
        <v>0</v>
      </c>
      <c r="F95" t="b">
        <v>0</v>
      </c>
      <c r="H95" t="b">
        <f t="shared" si="1043"/>
        <v>0</v>
      </c>
      <c r="I95" t="b">
        <f t="shared" si="1270"/>
        <v>1</v>
      </c>
      <c r="J95" t="b">
        <f t="shared" si="1301"/>
        <v>0</v>
      </c>
      <c r="K95" t="b">
        <f t="shared" ref="K95:AM95" si="1407">J95=$F95</f>
        <v>1</v>
      </c>
      <c r="L95" t="b">
        <f t="shared" si="1301"/>
        <v>0</v>
      </c>
      <c r="M95" t="b">
        <f t="shared" ref="M95:AM95" si="1408">L95=$F95</f>
        <v>1</v>
      </c>
      <c r="N95" t="b">
        <f t="shared" si="1301"/>
        <v>0</v>
      </c>
      <c r="O95" t="b">
        <f t="shared" ref="O95:AM95" si="1409">N95=$F95</f>
        <v>1</v>
      </c>
      <c r="P95" t="b">
        <f t="shared" si="1301"/>
        <v>0</v>
      </c>
      <c r="Q95" t="b">
        <f t="shared" ref="Q95:AM95" si="1410">P95=$F95</f>
        <v>1</v>
      </c>
      <c r="R95" t="b">
        <f t="shared" si="1301"/>
        <v>0</v>
      </c>
      <c r="S95" t="b">
        <f t="shared" ref="S95:AM95" si="1411">R95=$F95</f>
        <v>1</v>
      </c>
      <c r="T95" t="b">
        <f t="shared" si="1301"/>
        <v>0</v>
      </c>
      <c r="U95" t="b">
        <f t="shared" ref="U95:AM95" si="1412">T95=$F95</f>
        <v>1</v>
      </c>
      <c r="V95" t="b">
        <f t="shared" si="1301"/>
        <v>0</v>
      </c>
      <c r="W95" t="b">
        <f t="shared" ref="W95:AM95" si="1413">V95=$F95</f>
        <v>1</v>
      </c>
      <c r="X95" t="b">
        <f t="shared" si="1301"/>
        <v>0</v>
      </c>
      <c r="Y95" t="b">
        <f t="shared" ref="Y95:AM95" si="1414">X95=$F95</f>
        <v>1</v>
      </c>
      <c r="Z95" t="b">
        <f t="shared" si="1301"/>
        <v>0</v>
      </c>
      <c r="AA95" t="b">
        <f t="shared" ref="AA95:AM95" si="1415">Z95=$F95</f>
        <v>1</v>
      </c>
      <c r="AB95" s="1" t="b">
        <f t="shared" si="1301"/>
        <v>0</v>
      </c>
      <c r="AC95" s="1" t="b">
        <f t="shared" ref="AC95:AM95" si="1416">AB95=$F95</f>
        <v>1</v>
      </c>
      <c r="AD95" t="b">
        <f t="shared" si="1301"/>
        <v>0</v>
      </c>
      <c r="AE95" t="b">
        <f t="shared" ref="AE95:AM95" si="1417">AD95=$F95</f>
        <v>1</v>
      </c>
      <c r="AF95" t="b">
        <f t="shared" si="1301"/>
        <v>0</v>
      </c>
      <c r="AG95" t="b">
        <f t="shared" ref="AG95:AM95" si="1418">AF95=$F95</f>
        <v>1</v>
      </c>
      <c r="AH95" t="b">
        <f t="shared" si="1301"/>
        <v>0</v>
      </c>
      <c r="AI95" t="b">
        <f t="shared" ref="AI95:AM95" si="1419">AH95=$F95</f>
        <v>1</v>
      </c>
      <c r="AJ95" t="b">
        <f t="shared" si="1301"/>
        <v>0</v>
      </c>
      <c r="AK95" t="b">
        <f t="shared" ref="AK95:AM95" si="1420">AJ95=$F95</f>
        <v>1</v>
      </c>
      <c r="AL95" t="b">
        <f t="shared" si="1301"/>
        <v>0</v>
      </c>
      <c r="AM95" t="b">
        <f t="shared" ref="AM95" si="1421">AL95=$F95</f>
        <v>1</v>
      </c>
    </row>
    <row r="96" spans="1:39" x14ac:dyDescent="0.55000000000000004">
      <c r="A96">
        <v>-17.4265010195288</v>
      </c>
      <c r="B96">
        <v>-15.054104999292999</v>
      </c>
      <c r="C96">
        <f t="shared" si="1042"/>
        <v>0.86386274458784329</v>
      </c>
      <c r="D96" t="s">
        <v>90</v>
      </c>
      <c r="E96" t="b">
        <v>0</v>
      </c>
      <c r="F96" t="b">
        <v>0</v>
      </c>
      <c r="H96" t="b">
        <f t="shared" si="1043"/>
        <v>0</v>
      </c>
      <c r="I96" t="b">
        <f t="shared" si="1270"/>
        <v>1</v>
      </c>
      <c r="J96" t="b">
        <f t="shared" si="1301"/>
        <v>0</v>
      </c>
      <c r="K96" t="b">
        <f t="shared" ref="K96:AM96" si="1422">J96=$F96</f>
        <v>1</v>
      </c>
      <c r="L96" t="b">
        <f t="shared" si="1301"/>
        <v>0</v>
      </c>
      <c r="M96" t="b">
        <f t="shared" ref="M96:AM96" si="1423">L96=$F96</f>
        <v>1</v>
      </c>
      <c r="N96" t="b">
        <f t="shared" si="1301"/>
        <v>0</v>
      </c>
      <c r="O96" t="b">
        <f t="shared" ref="O96:AM96" si="1424">N96=$F96</f>
        <v>1</v>
      </c>
      <c r="P96" t="b">
        <f t="shared" si="1301"/>
        <v>0</v>
      </c>
      <c r="Q96" t="b">
        <f t="shared" ref="Q96:AM96" si="1425">P96=$F96</f>
        <v>1</v>
      </c>
      <c r="R96" t="b">
        <f t="shared" si="1301"/>
        <v>0</v>
      </c>
      <c r="S96" t="b">
        <f t="shared" ref="S96:AM96" si="1426">R96=$F96</f>
        <v>1</v>
      </c>
      <c r="T96" t="b">
        <f t="shared" si="1301"/>
        <v>0</v>
      </c>
      <c r="U96" t="b">
        <f t="shared" ref="U96:AM96" si="1427">T96=$F96</f>
        <v>1</v>
      </c>
      <c r="V96" t="b">
        <f t="shared" si="1301"/>
        <v>0</v>
      </c>
      <c r="W96" t="b">
        <f t="shared" ref="W96:AM96" si="1428">V96=$F96</f>
        <v>1</v>
      </c>
      <c r="X96" t="b">
        <f t="shared" si="1301"/>
        <v>0</v>
      </c>
      <c r="Y96" t="b">
        <f t="shared" ref="Y96:AM96" si="1429">X96=$F96</f>
        <v>1</v>
      </c>
      <c r="Z96" t="b">
        <f t="shared" si="1301"/>
        <v>0</v>
      </c>
      <c r="AA96" t="b">
        <f t="shared" ref="AA96:AM96" si="1430">Z96=$F96</f>
        <v>1</v>
      </c>
      <c r="AB96" s="1" t="b">
        <f t="shared" si="1301"/>
        <v>0</v>
      </c>
      <c r="AC96" s="1" t="b">
        <f t="shared" ref="AC96:AM96" si="1431">AB96=$F96</f>
        <v>1</v>
      </c>
      <c r="AD96" t="b">
        <f t="shared" si="1301"/>
        <v>0</v>
      </c>
      <c r="AE96" t="b">
        <f t="shared" ref="AE96:AM96" si="1432">AD96=$F96</f>
        <v>1</v>
      </c>
      <c r="AF96" t="b">
        <f t="shared" si="1301"/>
        <v>0</v>
      </c>
      <c r="AG96" t="b">
        <f t="shared" ref="AG96:AM96" si="1433">AF96=$F96</f>
        <v>1</v>
      </c>
      <c r="AH96" t="b">
        <f t="shared" si="1301"/>
        <v>0</v>
      </c>
      <c r="AI96" t="b">
        <f t="shared" ref="AI96:AM96" si="1434">AH96=$F96</f>
        <v>1</v>
      </c>
      <c r="AJ96" t="b">
        <f t="shared" si="1301"/>
        <v>0</v>
      </c>
      <c r="AK96" t="b">
        <f t="shared" ref="AK96:AM96" si="1435">AJ96=$F96</f>
        <v>1</v>
      </c>
      <c r="AL96" t="b">
        <f t="shared" si="1301"/>
        <v>0</v>
      </c>
      <c r="AM96" t="b">
        <f t="shared" ref="AM96" si="1436">AL96=$F96</f>
        <v>1</v>
      </c>
    </row>
    <row r="97" spans="1:39" x14ac:dyDescent="0.55000000000000004">
      <c r="A97">
        <v>-24.3553736219224</v>
      </c>
      <c r="B97">
        <v>-21.046903643804299</v>
      </c>
      <c r="C97">
        <f t="shared" si="1042"/>
        <v>0.86415852084732014</v>
      </c>
      <c r="D97" t="s">
        <v>91</v>
      </c>
      <c r="E97" t="b">
        <v>0</v>
      </c>
      <c r="F97" t="b">
        <v>0</v>
      </c>
      <c r="H97" t="b">
        <f t="shared" si="1043"/>
        <v>0</v>
      </c>
      <c r="I97" t="b">
        <f t="shared" si="1270"/>
        <v>1</v>
      </c>
      <c r="J97" t="b">
        <f t="shared" si="1301"/>
        <v>0</v>
      </c>
      <c r="K97" t="b">
        <f t="shared" ref="K97:AM97" si="1437">J97=$F97</f>
        <v>1</v>
      </c>
      <c r="L97" t="b">
        <f t="shared" si="1301"/>
        <v>0</v>
      </c>
      <c r="M97" t="b">
        <f t="shared" ref="M97:AM97" si="1438">L97=$F97</f>
        <v>1</v>
      </c>
      <c r="N97" t="b">
        <f t="shared" si="1301"/>
        <v>0</v>
      </c>
      <c r="O97" t="b">
        <f t="shared" ref="O97:AM97" si="1439">N97=$F97</f>
        <v>1</v>
      </c>
      <c r="P97" t="b">
        <f t="shared" si="1301"/>
        <v>0</v>
      </c>
      <c r="Q97" t="b">
        <f t="shared" ref="Q97:AM97" si="1440">P97=$F97</f>
        <v>1</v>
      </c>
      <c r="R97" t="b">
        <f t="shared" si="1301"/>
        <v>0</v>
      </c>
      <c r="S97" t="b">
        <f t="shared" ref="S97:AM97" si="1441">R97=$F97</f>
        <v>1</v>
      </c>
      <c r="T97" t="b">
        <f t="shared" si="1301"/>
        <v>0</v>
      </c>
      <c r="U97" t="b">
        <f t="shared" ref="U97:AM97" si="1442">T97=$F97</f>
        <v>1</v>
      </c>
      <c r="V97" t="b">
        <f t="shared" si="1301"/>
        <v>0</v>
      </c>
      <c r="W97" t="b">
        <f t="shared" ref="W97:AM97" si="1443">V97=$F97</f>
        <v>1</v>
      </c>
      <c r="X97" t="b">
        <f t="shared" si="1301"/>
        <v>0</v>
      </c>
      <c r="Y97" t="b">
        <f t="shared" ref="Y97:AM97" si="1444">X97=$F97</f>
        <v>1</v>
      </c>
      <c r="Z97" t="b">
        <f t="shared" si="1301"/>
        <v>0</v>
      </c>
      <c r="AA97" t="b">
        <f t="shared" ref="AA97:AM97" si="1445">Z97=$F97</f>
        <v>1</v>
      </c>
      <c r="AB97" s="1" t="b">
        <f t="shared" si="1301"/>
        <v>0</v>
      </c>
      <c r="AC97" s="1" t="b">
        <f t="shared" ref="AC97:AM97" si="1446">AB97=$F97</f>
        <v>1</v>
      </c>
      <c r="AD97" t="b">
        <f t="shared" si="1301"/>
        <v>0</v>
      </c>
      <c r="AE97" t="b">
        <f t="shared" ref="AE97:AM97" si="1447">AD97=$F97</f>
        <v>1</v>
      </c>
      <c r="AF97" t="b">
        <f t="shared" si="1301"/>
        <v>0</v>
      </c>
      <c r="AG97" t="b">
        <f t="shared" ref="AG97:AM97" si="1448">AF97=$F97</f>
        <v>1</v>
      </c>
      <c r="AH97" t="b">
        <f t="shared" si="1301"/>
        <v>0</v>
      </c>
      <c r="AI97" t="b">
        <f t="shared" ref="AI97:AM97" si="1449">AH97=$F97</f>
        <v>1</v>
      </c>
      <c r="AJ97" t="b">
        <f t="shared" si="1301"/>
        <v>0</v>
      </c>
      <c r="AK97" t="b">
        <f t="shared" ref="AK97:AM97" si="1450">AJ97=$F97</f>
        <v>1</v>
      </c>
      <c r="AL97" t="b">
        <f t="shared" si="1301"/>
        <v>0</v>
      </c>
      <c r="AM97" t="b">
        <f t="shared" ref="AM97" si="1451">AL97=$F97</f>
        <v>1</v>
      </c>
    </row>
    <row r="98" spans="1:39" x14ac:dyDescent="0.55000000000000004">
      <c r="A98">
        <v>-134.25093423296599</v>
      </c>
      <c r="B98">
        <v>-88.146124993533107</v>
      </c>
      <c r="C98">
        <f t="shared" si="1042"/>
        <v>0.65657736757773999</v>
      </c>
      <c r="D98" t="s">
        <v>92</v>
      </c>
      <c r="E98" t="b">
        <v>0</v>
      </c>
      <c r="F98" t="b">
        <v>0</v>
      </c>
      <c r="H98" t="b">
        <f t="shared" si="1043"/>
        <v>0</v>
      </c>
      <c r="I98" t="b">
        <f t="shared" si="1270"/>
        <v>1</v>
      </c>
      <c r="J98" t="b">
        <f t="shared" si="1301"/>
        <v>0</v>
      </c>
      <c r="K98" t="b">
        <f t="shared" ref="K98:AM98" si="1452">J98=$F98</f>
        <v>1</v>
      </c>
      <c r="L98" t="b">
        <f t="shared" si="1301"/>
        <v>0</v>
      </c>
      <c r="M98" t="b">
        <f t="shared" ref="M98:AM98" si="1453">L98=$F98</f>
        <v>1</v>
      </c>
      <c r="N98" t="b">
        <f t="shared" si="1301"/>
        <v>0</v>
      </c>
      <c r="O98" t="b">
        <f t="shared" ref="O98:AM98" si="1454">N98=$F98</f>
        <v>1</v>
      </c>
      <c r="P98" t="b">
        <f t="shared" si="1301"/>
        <v>0</v>
      </c>
      <c r="Q98" t="b">
        <f t="shared" ref="Q98:AM98" si="1455">P98=$F98</f>
        <v>1</v>
      </c>
      <c r="R98" t="b">
        <f t="shared" si="1301"/>
        <v>0</v>
      </c>
      <c r="S98" t="b">
        <f t="shared" ref="S98:AM98" si="1456">R98=$F98</f>
        <v>1</v>
      </c>
      <c r="T98" t="b">
        <f t="shared" si="1301"/>
        <v>0</v>
      </c>
      <c r="U98" t="b">
        <f t="shared" ref="U98:AM98" si="1457">T98=$F98</f>
        <v>1</v>
      </c>
      <c r="V98" t="b">
        <f t="shared" si="1301"/>
        <v>0</v>
      </c>
      <c r="W98" t="b">
        <f t="shared" ref="W98:AM98" si="1458">V98=$F98</f>
        <v>1</v>
      </c>
      <c r="X98" t="b">
        <f t="shared" si="1301"/>
        <v>0</v>
      </c>
      <c r="Y98" t="b">
        <f t="shared" ref="Y98:AM98" si="1459">X98=$F98</f>
        <v>1</v>
      </c>
      <c r="Z98" t="b">
        <f t="shared" si="1301"/>
        <v>0</v>
      </c>
      <c r="AA98" t="b">
        <f t="shared" ref="AA98:AM98" si="1460">Z98=$F98</f>
        <v>1</v>
      </c>
      <c r="AB98" s="1" t="b">
        <f t="shared" si="1301"/>
        <v>0</v>
      </c>
      <c r="AC98" s="1" t="b">
        <f t="shared" ref="AC98:AM98" si="1461">AB98=$F98</f>
        <v>1</v>
      </c>
      <c r="AD98" t="b">
        <f t="shared" si="1301"/>
        <v>0</v>
      </c>
      <c r="AE98" t="b">
        <f t="shared" ref="AE98:AM98" si="1462">AD98=$F98</f>
        <v>1</v>
      </c>
      <c r="AF98" t="b">
        <f t="shared" si="1301"/>
        <v>0</v>
      </c>
      <c r="AG98" t="b">
        <f t="shared" ref="AG98:AM98" si="1463">AF98=$F98</f>
        <v>1</v>
      </c>
      <c r="AH98" t="b">
        <f t="shared" si="1301"/>
        <v>0</v>
      </c>
      <c r="AI98" t="b">
        <f t="shared" ref="AI98:AM98" si="1464">AH98=$F98</f>
        <v>1</v>
      </c>
      <c r="AJ98" t="b">
        <f t="shared" si="1301"/>
        <v>0</v>
      </c>
      <c r="AK98" t="b">
        <f t="shared" ref="AK98:AM98" si="1465">AJ98=$F98</f>
        <v>1</v>
      </c>
      <c r="AL98" t="b">
        <f t="shared" si="1301"/>
        <v>0</v>
      </c>
      <c r="AM98" t="b">
        <f t="shared" ref="AM98" si="1466">AL98=$F98</f>
        <v>1</v>
      </c>
    </row>
    <row r="99" spans="1:39" x14ac:dyDescent="0.55000000000000004">
      <c r="A99">
        <v>-39.141119324307802</v>
      </c>
      <c r="B99">
        <v>-28.028330272920901</v>
      </c>
      <c r="C99">
        <f t="shared" si="1042"/>
        <v>0.71608402510641722</v>
      </c>
      <c r="D99" t="s">
        <v>93</v>
      </c>
      <c r="E99" t="b">
        <v>0</v>
      </c>
      <c r="F99" t="b">
        <v>0</v>
      </c>
      <c r="H99" t="b">
        <f t="shared" si="1043"/>
        <v>0</v>
      </c>
      <c r="I99" t="b">
        <f t="shared" si="1270"/>
        <v>1</v>
      </c>
      <c r="J99" t="b">
        <f t="shared" si="1301"/>
        <v>0</v>
      </c>
      <c r="K99" t="b">
        <f t="shared" ref="K99:AM99" si="1467">J99=$F99</f>
        <v>1</v>
      </c>
      <c r="L99" t="b">
        <f t="shared" si="1301"/>
        <v>0</v>
      </c>
      <c r="M99" t="b">
        <f t="shared" ref="M99:AM99" si="1468">L99=$F99</f>
        <v>1</v>
      </c>
      <c r="N99" t="b">
        <f t="shared" si="1301"/>
        <v>0</v>
      </c>
      <c r="O99" t="b">
        <f t="shared" ref="O99:AM99" si="1469">N99=$F99</f>
        <v>1</v>
      </c>
      <c r="P99" t="b">
        <f t="shared" si="1301"/>
        <v>0</v>
      </c>
      <c r="Q99" t="b">
        <f t="shared" ref="Q99:AM99" si="1470">P99=$F99</f>
        <v>1</v>
      </c>
      <c r="R99" t="b">
        <f t="shared" si="1301"/>
        <v>0</v>
      </c>
      <c r="S99" t="b">
        <f t="shared" ref="S99:AM99" si="1471">R99=$F99</f>
        <v>1</v>
      </c>
      <c r="T99" t="b">
        <f t="shared" si="1301"/>
        <v>0</v>
      </c>
      <c r="U99" t="b">
        <f t="shared" ref="U99:AM99" si="1472">T99=$F99</f>
        <v>1</v>
      </c>
      <c r="V99" t="b">
        <f t="shared" si="1301"/>
        <v>0</v>
      </c>
      <c r="W99" t="b">
        <f t="shared" ref="W99:AM99" si="1473">V99=$F99</f>
        <v>1</v>
      </c>
      <c r="X99" t="b">
        <f t="shared" si="1301"/>
        <v>0</v>
      </c>
      <c r="Y99" t="b">
        <f t="shared" ref="Y99:AM99" si="1474">X99=$F99</f>
        <v>1</v>
      </c>
      <c r="Z99" t="b">
        <f t="shared" si="1301"/>
        <v>0</v>
      </c>
      <c r="AA99" t="b">
        <f t="shared" ref="AA99:AM99" si="1475">Z99=$F99</f>
        <v>1</v>
      </c>
      <c r="AB99" s="1" t="b">
        <f t="shared" si="1301"/>
        <v>0</v>
      </c>
      <c r="AC99" s="1" t="b">
        <f t="shared" ref="AC99:AM99" si="1476">AB99=$F99</f>
        <v>1</v>
      </c>
      <c r="AD99" t="b">
        <f t="shared" si="1301"/>
        <v>0</v>
      </c>
      <c r="AE99" t="b">
        <f t="shared" ref="AE99:AM99" si="1477">AD99=$F99</f>
        <v>1</v>
      </c>
      <c r="AF99" t="b">
        <f t="shared" si="1301"/>
        <v>0</v>
      </c>
      <c r="AG99" t="b">
        <f t="shared" ref="AG99:AM99" si="1478">AF99=$F99</f>
        <v>1</v>
      </c>
      <c r="AH99" t="b">
        <f t="shared" si="1301"/>
        <v>0</v>
      </c>
      <c r="AI99" t="b">
        <f t="shared" ref="AI99:AM99" si="1479">AH99=$F99</f>
        <v>1</v>
      </c>
      <c r="AJ99" t="b">
        <f t="shared" si="1301"/>
        <v>0</v>
      </c>
      <c r="AK99" t="b">
        <f t="shared" ref="AK99:AM99" si="1480">AJ99=$F99</f>
        <v>1</v>
      </c>
      <c r="AL99" t="b">
        <f t="shared" si="1301"/>
        <v>0</v>
      </c>
      <c r="AM99" t="b">
        <f t="shared" ref="AM99" si="1481">AL99=$F99</f>
        <v>1</v>
      </c>
    </row>
    <row r="100" spans="1:39" x14ac:dyDescent="0.55000000000000004">
      <c r="A100">
        <v>-31.333790764573902</v>
      </c>
      <c r="B100">
        <v>-34.089253869609401</v>
      </c>
      <c r="C100">
        <f t="shared" si="1042"/>
        <v>1.0879390280524512</v>
      </c>
      <c r="D100" t="s">
        <v>94</v>
      </c>
      <c r="E100" t="b">
        <v>1</v>
      </c>
      <c r="F100" t="b">
        <v>0</v>
      </c>
      <c r="H100" t="b">
        <f t="shared" si="1043"/>
        <v>1</v>
      </c>
      <c r="I100" t="b">
        <f t="shared" si="1270"/>
        <v>0</v>
      </c>
      <c r="J100" t="b">
        <f t="shared" si="1301"/>
        <v>1</v>
      </c>
      <c r="K100" t="b">
        <f t="shared" ref="K100:AM100" si="1482">J100=$F100</f>
        <v>0</v>
      </c>
      <c r="L100" t="b">
        <f t="shared" si="1301"/>
        <v>1</v>
      </c>
      <c r="M100" t="b">
        <f t="shared" ref="M100:AM100" si="1483">L100=$F100</f>
        <v>0</v>
      </c>
      <c r="N100" t="b">
        <f t="shared" si="1301"/>
        <v>1</v>
      </c>
      <c r="O100" t="b">
        <f t="shared" ref="O100:AM100" si="1484">N100=$F100</f>
        <v>0</v>
      </c>
      <c r="P100" t="b">
        <f t="shared" si="1301"/>
        <v>1</v>
      </c>
      <c r="Q100" t="b">
        <f t="shared" ref="Q100:AM100" si="1485">P100=$F100</f>
        <v>0</v>
      </c>
      <c r="R100" t="b">
        <f t="shared" si="1301"/>
        <v>1</v>
      </c>
      <c r="S100" t="b">
        <f t="shared" ref="S100:AM100" si="1486">R100=$F100</f>
        <v>0</v>
      </c>
      <c r="T100" t="b">
        <f t="shared" si="1301"/>
        <v>1</v>
      </c>
      <c r="U100" t="b">
        <f t="shared" ref="U100:AM100" si="1487">T100=$F100</f>
        <v>0</v>
      </c>
      <c r="V100" t="b">
        <f t="shared" si="1301"/>
        <v>1</v>
      </c>
      <c r="W100" t="b">
        <f t="shared" ref="W100:AM100" si="1488">V100=$F100</f>
        <v>0</v>
      </c>
      <c r="X100" t="b">
        <f t="shared" si="1301"/>
        <v>1</v>
      </c>
      <c r="Y100" t="b">
        <f t="shared" ref="Y100:AM100" si="1489">X100=$F100</f>
        <v>0</v>
      </c>
      <c r="Z100" t="b">
        <f t="shared" si="1301"/>
        <v>1</v>
      </c>
      <c r="AA100" t="b">
        <f t="shared" ref="AA100:AM100" si="1490">Z100=$F100</f>
        <v>0</v>
      </c>
      <c r="AB100" s="1" t="b">
        <f t="shared" si="1301"/>
        <v>1</v>
      </c>
      <c r="AC100" s="1" t="b">
        <f t="shared" ref="AC100:AM100" si="1491">AB100=$F100</f>
        <v>0</v>
      </c>
      <c r="AD100" t="b">
        <f t="shared" si="1301"/>
        <v>1</v>
      </c>
      <c r="AE100" t="b">
        <f t="shared" ref="AE100:AM100" si="1492">AD100=$F100</f>
        <v>0</v>
      </c>
      <c r="AF100" t="b">
        <f t="shared" si="1301"/>
        <v>1</v>
      </c>
      <c r="AG100" t="b">
        <f t="shared" ref="AG100:AM100" si="1493">AF100=$F100</f>
        <v>0</v>
      </c>
      <c r="AH100" t="b">
        <f t="shared" si="1301"/>
        <v>1</v>
      </c>
      <c r="AI100" t="b">
        <f t="shared" ref="AI100:AM100" si="1494">AH100=$F100</f>
        <v>0</v>
      </c>
      <c r="AJ100" t="b">
        <f t="shared" si="1301"/>
        <v>0</v>
      </c>
      <c r="AK100" t="b">
        <f t="shared" ref="AK100:AM100" si="1495">AJ100=$F100</f>
        <v>1</v>
      </c>
      <c r="AL100" t="b">
        <f t="shared" si="1301"/>
        <v>0</v>
      </c>
      <c r="AM100" t="b">
        <f t="shared" ref="AM100" si="1496">AL100=$F100</f>
        <v>1</v>
      </c>
    </row>
    <row r="101" spans="1:39" x14ac:dyDescent="0.55000000000000004">
      <c r="A101">
        <v>-9.48338089443501</v>
      </c>
      <c r="B101">
        <v>-3.9070164483338301</v>
      </c>
      <c r="C101">
        <f t="shared" si="1042"/>
        <v>0.41198560848974503</v>
      </c>
      <c r="D101" t="s">
        <v>95</v>
      </c>
      <c r="E101" t="b">
        <v>0</v>
      </c>
      <c r="F101" t="b">
        <v>0</v>
      </c>
      <c r="H101" t="b">
        <f t="shared" si="1043"/>
        <v>0</v>
      </c>
      <c r="I101" t="b">
        <f t="shared" si="1270"/>
        <v>1</v>
      </c>
      <c r="J101" t="b">
        <f t="shared" si="1301"/>
        <v>0</v>
      </c>
      <c r="K101" t="b">
        <f t="shared" ref="K101:AM101" si="1497">J101=$F101</f>
        <v>1</v>
      </c>
      <c r="L101" t="b">
        <f t="shared" si="1301"/>
        <v>0</v>
      </c>
      <c r="M101" t="b">
        <f t="shared" ref="M101:AM101" si="1498">L101=$F101</f>
        <v>1</v>
      </c>
      <c r="N101" t="b">
        <f t="shared" si="1301"/>
        <v>0</v>
      </c>
      <c r="O101" t="b">
        <f t="shared" ref="O101:AM101" si="1499">N101=$F101</f>
        <v>1</v>
      </c>
      <c r="P101" t="b">
        <f t="shared" si="1301"/>
        <v>0</v>
      </c>
      <c r="Q101" t="b">
        <f t="shared" ref="Q101:AM101" si="1500">P101=$F101</f>
        <v>1</v>
      </c>
      <c r="R101" t="b">
        <f t="shared" si="1301"/>
        <v>0</v>
      </c>
      <c r="S101" t="b">
        <f t="shared" ref="S101:AM101" si="1501">R101=$F101</f>
        <v>1</v>
      </c>
      <c r="T101" t="b">
        <f t="shared" si="1301"/>
        <v>0</v>
      </c>
      <c r="U101" t="b">
        <f t="shared" ref="U101:AM101" si="1502">T101=$F101</f>
        <v>1</v>
      </c>
      <c r="V101" t="b">
        <f t="shared" si="1301"/>
        <v>0</v>
      </c>
      <c r="W101" t="b">
        <f t="shared" ref="W101:AM101" si="1503">V101=$F101</f>
        <v>1</v>
      </c>
      <c r="X101" t="b">
        <f t="shared" si="1301"/>
        <v>0</v>
      </c>
      <c r="Y101" t="b">
        <f t="shared" ref="Y101:AM101" si="1504">X101=$F101</f>
        <v>1</v>
      </c>
      <c r="Z101" t="b">
        <f t="shared" si="1301"/>
        <v>0</v>
      </c>
      <c r="AA101" t="b">
        <f t="shared" ref="AA101:AM101" si="1505">Z101=$F101</f>
        <v>1</v>
      </c>
      <c r="AB101" s="1" t="b">
        <f t="shared" si="1301"/>
        <v>0</v>
      </c>
      <c r="AC101" s="1" t="b">
        <f t="shared" ref="AC101:AM101" si="1506">AB101=$F101</f>
        <v>1</v>
      </c>
      <c r="AD101" t="b">
        <f t="shared" si="1301"/>
        <v>0</v>
      </c>
      <c r="AE101" t="b">
        <f t="shared" ref="AE101:AM101" si="1507">AD101=$F101</f>
        <v>1</v>
      </c>
      <c r="AF101" t="b">
        <f t="shared" si="1301"/>
        <v>0</v>
      </c>
      <c r="AG101" t="b">
        <f t="shared" ref="AG101:AM101" si="1508">AF101=$F101</f>
        <v>1</v>
      </c>
      <c r="AH101" t="b">
        <f t="shared" si="1301"/>
        <v>0</v>
      </c>
      <c r="AI101" t="b">
        <f t="shared" ref="AI101:AM101" si="1509">AH101=$F101</f>
        <v>1</v>
      </c>
      <c r="AJ101" t="b">
        <f t="shared" si="1301"/>
        <v>0</v>
      </c>
      <c r="AK101" t="b">
        <f t="shared" ref="AK101:AM101" si="1510">AJ101=$F101</f>
        <v>1</v>
      </c>
      <c r="AL101" t="b">
        <f t="shared" si="1301"/>
        <v>0</v>
      </c>
      <c r="AM101" t="b">
        <f t="shared" ref="AM101" si="1511">AL101=$F101</f>
        <v>1</v>
      </c>
    </row>
    <row r="102" spans="1:39" x14ac:dyDescent="0.55000000000000004">
      <c r="A102">
        <v>-25.451427609480501</v>
      </c>
      <c r="B102">
        <v>-17.6946694612027</v>
      </c>
      <c r="C102">
        <f t="shared" si="1042"/>
        <v>0.69523288566381025</v>
      </c>
      <c r="D102" t="s">
        <v>96</v>
      </c>
      <c r="E102" t="b">
        <v>0</v>
      </c>
      <c r="F102" t="b">
        <v>0</v>
      </c>
      <c r="H102" t="b">
        <f t="shared" si="1043"/>
        <v>0</v>
      </c>
      <c r="I102" t="b">
        <f t="shared" si="1270"/>
        <v>1</v>
      </c>
      <c r="J102" t="b">
        <f t="shared" si="1301"/>
        <v>0</v>
      </c>
      <c r="K102" t="b">
        <f t="shared" ref="K102:AM102" si="1512">J102=$F102</f>
        <v>1</v>
      </c>
      <c r="L102" t="b">
        <f t="shared" si="1301"/>
        <v>0</v>
      </c>
      <c r="M102" t="b">
        <f t="shared" ref="M102:AM102" si="1513">L102=$F102</f>
        <v>1</v>
      </c>
      <c r="N102" t="b">
        <f t="shared" si="1301"/>
        <v>0</v>
      </c>
      <c r="O102" t="b">
        <f t="shared" ref="O102:AM102" si="1514">N102=$F102</f>
        <v>1</v>
      </c>
      <c r="P102" t="b">
        <f t="shared" si="1301"/>
        <v>0</v>
      </c>
      <c r="Q102" t="b">
        <f t="shared" ref="Q102:AM102" si="1515">P102=$F102</f>
        <v>1</v>
      </c>
      <c r="R102" t="b">
        <f t="shared" si="1301"/>
        <v>0</v>
      </c>
      <c r="S102" t="b">
        <f t="shared" ref="S102:AM102" si="1516">R102=$F102</f>
        <v>1</v>
      </c>
      <c r="T102" t="b">
        <f t="shared" si="1301"/>
        <v>0</v>
      </c>
      <c r="U102" t="b">
        <f t="shared" ref="U102:AM102" si="1517">T102=$F102</f>
        <v>1</v>
      </c>
      <c r="V102" t="b">
        <f t="shared" si="1301"/>
        <v>0</v>
      </c>
      <c r="W102" t="b">
        <f t="shared" ref="W102:AM102" si="1518">V102=$F102</f>
        <v>1</v>
      </c>
      <c r="X102" t="b">
        <f t="shared" si="1301"/>
        <v>0</v>
      </c>
      <c r="Y102" t="b">
        <f t="shared" ref="Y102:AM102" si="1519">X102=$F102</f>
        <v>1</v>
      </c>
      <c r="Z102" t="b">
        <f t="shared" si="1301"/>
        <v>0</v>
      </c>
      <c r="AA102" t="b">
        <f t="shared" ref="AA102:AM102" si="1520">Z102=$F102</f>
        <v>1</v>
      </c>
      <c r="AB102" s="1" t="b">
        <f t="shared" si="1301"/>
        <v>0</v>
      </c>
      <c r="AC102" s="1" t="b">
        <f t="shared" ref="AC102:AM102" si="1521">AB102=$F102</f>
        <v>1</v>
      </c>
      <c r="AD102" t="b">
        <f t="shared" si="1301"/>
        <v>0</v>
      </c>
      <c r="AE102" t="b">
        <f t="shared" ref="AE102:AM102" si="1522">AD102=$F102</f>
        <v>1</v>
      </c>
      <c r="AF102" t="b">
        <f t="shared" si="1301"/>
        <v>0</v>
      </c>
      <c r="AG102" t="b">
        <f t="shared" ref="AG102:AM102" si="1523">AF102=$F102</f>
        <v>1</v>
      </c>
      <c r="AH102" t="b">
        <f t="shared" si="1301"/>
        <v>0</v>
      </c>
      <c r="AI102" t="b">
        <f t="shared" ref="AI102:AM102" si="1524">AH102=$F102</f>
        <v>1</v>
      </c>
      <c r="AJ102" t="b">
        <f t="shared" si="1301"/>
        <v>0</v>
      </c>
      <c r="AK102" t="b">
        <f t="shared" ref="AK102:AM102" si="1525">AJ102=$F102</f>
        <v>1</v>
      </c>
      <c r="AL102" t="b">
        <f t="shared" si="1301"/>
        <v>0</v>
      </c>
      <c r="AM102" t="b">
        <f t="shared" ref="AM102" si="1526">AL102=$F102</f>
        <v>1</v>
      </c>
    </row>
    <row r="103" spans="1:39" x14ac:dyDescent="0.55000000000000004">
      <c r="A103">
        <v>-19.456490325723799</v>
      </c>
      <c r="B103">
        <v>-18.390853643122998</v>
      </c>
      <c r="C103">
        <f t="shared" si="1042"/>
        <v>0.94522975805189791</v>
      </c>
      <c r="D103" t="s">
        <v>97</v>
      </c>
      <c r="E103" t="b">
        <v>0</v>
      </c>
      <c r="F103" t="b">
        <v>0</v>
      </c>
      <c r="H103" t="b">
        <f t="shared" si="1043"/>
        <v>0</v>
      </c>
      <c r="I103" t="b">
        <f t="shared" si="1270"/>
        <v>1</v>
      </c>
      <c r="J103" t="b">
        <f t="shared" si="1301"/>
        <v>0</v>
      </c>
      <c r="K103" t="b">
        <f t="shared" ref="K103:AM103" si="1527">J103=$F103</f>
        <v>1</v>
      </c>
      <c r="L103" t="b">
        <f t="shared" si="1301"/>
        <v>0</v>
      </c>
      <c r="M103" t="b">
        <f t="shared" ref="M103:AM103" si="1528">L103=$F103</f>
        <v>1</v>
      </c>
      <c r="N103" t="b">
        <f t="shared" si="1301"/>
        <v>0</v>
      </c>
      <c r="O103" t="b">
        <f t="shared" ref="O103:AM103" si="1529">N103=$F103</f>
        <v>1</v>
      </c>
      <c r="P103" t="b">
        <f t="shared" si="1301"/>
        <v>0</v>
      </c>
      <c r="Q103" t="b">
        <f t="shared" ref="Q103:AM103" si="1530">P103=$F103</f>
        <v>1</v>
      </c>
      <c r="R103" t="b">
        <f t="shared" si="1301"/>
        <v>0</v>
      </c>
      <c r="S103" t="b">
        <f t="shared" ref="S103:AM103" si="1531">R103=$F103</f>
        <v>1</v>
      </c>
      <c r="T103" t="b">
        <f t="shared" si="1301"/>
        <v>0</v>
      </c>
      <c r="U103" t="b">
        <f t="shared" ref="U103:AM103" si="1532">T103=$F103</f>
        <v>1</v>
      </c>
      <c r="V103" t="b">
        <f t="shared" si="1301"/>
        <v>0</v>
      </c>
      <c r="W103" t="b">
        <f t="shared" ref="W103:AM103" si="1533">V103=$F103</f>
        <v>1</v>
      </c>
      <c r="X103" t="b">
        <f t="shared" si="1301"/>
        <v>0</v>
      </c>
      <c r="Y103" t="b">
        <f t="shared" ref="Y103:AM103" si="1534">X103=$F103</f>
        <v>1</v>
      </c>
      <c r="Z103" t="b">
        <f t="shared" si="1301"/>
        <v>0</v>
      </c>
      <c r="AA103" t="b">
        <f t="shared" ref="AA103:AM103" si="1535">Z103=$F103</f>
        <v>1</v>
      </c>
      <c r="AB103" s="1" t="b">
        <f t="shared" si="1301"/>
        <v>0</v>
      </c>
      <c r="AC103" s="1" t="b">
        <f t="shared" ref="AC103:AM103" si="1536">AB103=$F103</f>
        <v>1</v>
      </c>
      <c r="AD103" t="b">
        <f t="shared" si="1301"/>
        <v>0</v>
      </c>
      <c r="AE103" t="b">
        <f t="shared" ref="AE103:AM103" si="1537">AD103=$F103</f>
        <v>1</v>
      </c>
      <c r="AF103" t="b">
        <f t="shared" si="1301"/>
        <v>0</v>
      </c>
      <c r="AG103" t="b">
        <f t="shared" ref="AG103:AM103" si="1538">AF103=$F103</f>
        <v>1</v>
      </c>
      <c r="AH103" t="b">
        <f t="shared" si="1301"/>
        <v>0</v>
      </c>
      <c r="AI103" t="b">
        <f t="shared" ref="AI103:AM103" si="1539">AH103=$F103</f>
        <v>1</v>
      </c>
      <c r="AJ103" t="b">
        <f t="shared" si="1301"/>
        <v>0</v>
      </c>
      <c r="AK103" t="b">
        <f t="shared" ref="AK103:AM103" si="1540">AJ103=$F103</f>
        <v>1</v>
      </c>
      <c r="AL103" t="b">
        <f t="shared" si="1301"/>
        <v>0</v>
      </c>
      <c r="AM103" t="b">
        <f t="shared" ref="AM103" si="1541">AL103=$F103</f>
        <v>1</v>
      </c>
    </row>
    <row r="104" spans="1:39" x14ac:dyDescent="0.55000000000000004">
      <c r="A104">
        <v>-24.317409537060598</v>
      </c>
      <c r="B104">
        <v>-28.725241961949799</v>
      </c>
      <c r="C104">
        <f t="shared" si="1042"/>
        <v>1.1812624168775669</v>
      </c>
      <c r="D104" t="s">
        <v>98</v>
      </c>
      <c r="E104" t="b">
        <v>1</v>
      </c>
      <c r="F104" t="b">
        <v>1</v>
      </c>
      <c r="H104" t="b">
        <f t="shared" si="1043"/>
        <v>1</v>
      </c>
      <c r="I104" t="b">
        <f t="shared" si="1270"/>
        <v>1</v>
      </c>
      <c r="J104" t="b">
        <f t="shared" ref="J104:AM119" si="1542">$C104&gt;J$4</f>
        <v>1</v>
      </c>
      <c r="K104" t="b">
        <f t="shared" ref="K104:AM104" si="1543">J104=$F104</f>
        <v>1</v>
      </c>
      <c r="L104" t="b">
        <f t="shared" si="1542"/>
        <v>1</v>
      </c>
      <c r="M104" t="b">
        <f t="shared" ref="M104:AM104" si="1544">L104=$F104</f>
        <v>1</v>
      </c>
      <c r="N104" t="b">
        <f t="shared" si="1542"/>
        <v>1</v>
      </c>
      <c r="O104" t="b">
        <f t="shared" ref="O104:AM104" si="1545">N104=$F104</f>
        <v>1</v>
      </c>
      <c r="P104" t="b">
        <f t="shared" si="1542"/>
        <v>1</v>
      </c>
      <c r="Q104" t="b">
        <f t="shared" ref="Q104:AM104" si="1546">P104=$F104</f>
        <v>1</v>
      </c>
      <c r="R104" t="b">
        <f t="shared" si="1542"/>
        <v>1</v>
      </c>
      <c r="S104" t="b">
        <f t="shared" ref="S104:AM104" si="1547">R104=$F104</f>
        <v>1</v>
      </c>
      <c r="T104" t="b">
        <f t="shared" si="1542"/>
        <v>1</v>
      </c>
      <c r="U104" t="b">
        <f t="shared" ref="U104:AM104" si="1548">T104=$F104</f>
        <v>1</v>
      </c>
      <c r="V104" t="b">
        <f t="shared" si="1542"/>
        <v>1</v>
      </c>
      <c r="W104" t="b">
        <f t="shared" ref="W104:AM104" si="1549">V104=$F104</f>
        <v>1</v>
      </c>
      <c r="X104" t="b">
        <f t="shared" si="1542"/>
        <v>1</v>
      </c>
      <c r="Y104" t="b">
        <f t="shared" ref="Y104:AM104" si="1550">X104=$F104</f>
        <v>1</v>
      </c>
      <c r="Z104" t="b">
        <f t="shared" si="1542"/>
        <v>1</v>
      </c>
      <c r="AA104" t="b">
        <f t="shared" ref="AA104:AM104" si="1551">Z104=$F104</f>
        <v>1</v>
      </c>
      <c r="AB104" s="1" t="b">
        <f t="shared" si="1542"/>
        <v>1</v>
      </c>
      <c r="AC104" s="1" t="b">
        <f t="shared" ref="AC104:AM104" si="1552">AB104=$F104</f>
        <v>1</v>
      </c>
      <c r="AD104" t="b">
        <f t="shared" si="1542"/>
        <v>1</v>
      </c>
      <c r="AE104" t="b">
        <f t="shared" ref="AE104:AM104" si="1553">AD104=$F104</f>
        <v>1</v>
      </c>
      <c r="AF104" t="b">
        <f t="shared" si="1542"/>
        <v>1</v>
      </c>
      <c r="AG104" t="b">
        <f t="shared" ref="AG104:AM104" si="1554">AF104=$F104</f>
        <v>1</v>
      </c>
      <c r="AH104" t="b">
        <f t="shared" si="1542"/>
        <v>1</v>
      </c>
      <c r="AI104" t="b">
        <f t="shared" ref="AI104:AM104" si="1555">AH104=$F104</f>
        <v>1</v>
      </c>
      <c r="AJ104" t="b">
        <f t="shared" si="1542"/>
        <v>1</v>
      </c>
      <c r="AK104" t="b">
        <f t="shared" ref="AK104:AM104" si="1556">AJ104=$F104</f>
        <v>1</v>
      </c>
      <c r="AL104" t="b">
        <f t="shared" si="1542"/>
        <v>1</v>
      </c>
      <c r="AM104" t="b">
        <f t="shared" ref="AM104" si="1557">AL104=$F104</f>
        <v>1</v>
      </c>
    </row>
    <row r="105" spans="1:39" x14ac:dyDescent="0.55000000000000004">
      <c r="A105">
        <v>-22.438172218734302</v>
      </c>
      <c r="B105">
        <v>-20.117354366134599</v>
      </c>
      <c r="C105">
        <f t="shared" si="1042"/>
        <v>0.89656831982678242</v>
      </c>
      <c r="D105" t="s">
        <v>99</v>
      </c>
      <c r="E105" t="b">
        <v>0</v>
      </c>
      <c r="F105" t="b">
        <v>0</v>
      </c>
      <c r="H105" t="b">
        <f t="shared" si="1043"/>
        <v>0</v>
      </c>
      <c r="I105" t="b">
        <f t="shared" si="1270"/>
        <v>1</v>
      </c>
      <c r="J105" t="b">
        <f t="shared" si="1542"/>
        <v>0</v>
      </c>
      <c r="K105" t="b">
        <f t="shared" ref="K105:AM105" si="1558">J105=$F105</f>
        <v>1</v>
      </c>
      <c r="L105" t="b">
        <f t="shared" si="1542"/>
        <v>0</v>
      </c>
      <c r="M105" t="b">
        <f t="shared" ref="M105:AM105" si="1559">L105=$F105</f>
        <v>1</v>
      </c>
      <c r="N105" t="b">
        <f t="shared" si="1542"/>
        <v>0</v>
      </c>
      <c r="O105" t="b">
        <f t="shared" ref="O105:AM105" si="1560">N105=$F105</f>
        <v>1</v>
      </c>
      <c r="P105" t="b">
        <f t="shared" si="1542"/>
        <v>0</v>
      </c>
      <c r="Q105" t="b">
        <f t="shared" ref="Q105:AM105" si="1561">P105=$F105</f>
        <v>1</v>
      </c>
      <c r="R105" t="b">
        <f t="shared" si="1542"/>
        <v>0</v>
      </c>
      <c r="S105" t="b">
        <f t="shared" ref="S105:AM105" si="1562">R105=$F105</f>
        <v>1</v>
      </c>
      <c r="T105" t="b">
        <f t="shared" si="1542"/>
        <v>0</v>
      </c>
      <c r="U105" t="b">
        <f t="shared" ref="U105:AM105" si="1563">T105=$F105</f>
        <v>1</v>
      </c>
      <c r="V105" t="b">
        <f t="shared" si="1542"/>
        <v>0</v>
      </c>
      <c r="W105" t="b">
        <f t="shared" ref="W105:AM105" si="1564">V105=$F105</f>
        <v>1</v>
      </c>
      <c r="X105" t="b">
        <f t="shared" si="1542"/>
        <v>0</v>
      </c>
      <c r="Y105" t="b">
        <f t="shared" ref="Y105:AM105" si="1565">X105=$F105</f>
        <v>1</v>
      </c>
      <c r="Z105" t="b">
        <f t="shared" si="1542"/>
        <v>0</v>
      </c>
      <c r="AA105" t="b">
        <f t="shared" ref="AA105:AM105" si="1566">Z105=$F105</f>
        <v>1</v>
      </c>
      <c r="AB105" s="1" t="b">
        <f t="shared" si="1542"/>
        <v>0</v>
      </c>
      <c r="AC105" s="1" t="b">
        <f t="shared" ref="AC105:AM105" si="1567">AB105=$F105</f>
        <v>1</v>
      </c>
      <c r="AD105" t="b">
        <f t="shared" si="1542"/>
        <v>0</v>
      </c>
      <c r="AE105" t="b">
        <f t="shared" ref="AE105:AM105" si="1568">AD105=$F105</f>
        <v>1</v>
      </c>
      <c r="AF105" t="b">
        <f t="shared" si="1542"/>
        <v>0</v>
      </c>
      <c r="AG105" t="b">
        <f t="shared" ref="AG105:AM105" si="1569">AF105=$F105</f>
        <v>1</v>
      </c>
      <c r="AH105" t="b">
        <f t="shared" si="1542"/>
        <v>0</v>
      </c>
      <c r="AI105" t="b">
        <f t="shared" ref="AI105:AM105" si="1570">AH105=$F105</f>
        <v>1</v>
      </c>
      <c r="AJ105" t="b">
        <f t="shared" si="1542"/>
        <v>0</v>
      </c>
      <c r="AK105" t="b">
        <f t="shared" ref="AK105:AM105" si="1571">AJ105=$F105</f>
        <v>1</v>
      </c>
      <c r="AL105" t="b">
        <f t="shared" si="1542"/>
        <v>0</v>
      </c>
      <c r="AM105" t="b">
        <f t="shared" ref="AM105" si="1572">AL105=$F105</f>
        <v>1</v>
      </c>
    </row>
    <row r="106" spans="1:39" x14ac:dyDescent="0.55000000000000004">
      <c r="A106">
        <v>-42.469161335816402</v>
      </c>
      <c r="B106">
        <v>-51.6342875213372</v>
      </c>
      <c r="C106">
        <f t="shared" si="1042"/>
        <v>1.2158066205510722</v>
      </c>
      <c r="D106" t="s">
        <v>100</v>
      </c>
      <c r="E106" t="b">
        <v>1</v>
      </c>
      <c r="F106" t="b">
        <v>1</v>
      </c>
      <c r="H106" t="b">
        <f t="shared" si="1043"/>
        <v>1</v>
      </c>
      <c r="I106" t="b">
        <f t="shared" si="1270"/>
        <v>1</v>
      </c>
      <c r="J106" t="b">
        <f t="shared" si="1542"/>
        <v>1</v>
      </c>
      <c r="K106" t="b">
        <f t="shared" ref="K106:AM106" si="1573">J106=$F106</f>
        <v>1</v>
      </c>
      <c r="L106" t="b">
        <f t="shared" si="1542"/>
        <v>1</v>
      </c>
      <c r="M106" t="b">
        <f t="shared" ref="M106:AM106" si="1574">L106=$F106</f>
        <v>1</v>
      </c>
      <c r="N106" t="b">
        <f t="shared" si="1542"/>
        <v>1</v>
      </c>
      <c r="O106" t="b">
        <f t="shared" ref="O106:AM106" si="1575">N106=$F106</f>
        <v>1</v>
      </c>
      <c r="P106" t="b">
        <f t="shared" si="1542"/>
        <v>1</v>
      </c>
      <c r="Q106" t="b">
        <f t="shared" ref="Q106:AM106" si="1576">P106=$F106</f>
        <v>1</v>
      </c>
      <c r="R106" t="b">
        <f t="shared" si="1542"/>
        <v>1</v>
      </c>
      <c r="S106" t="b">
        <f t="shared" ref="S106:AM106" si="1577">R106=$F106</f>
        <v>1</v>
      </c>
      <c r="T106" t="b">
        <f t="shared" si="1542"/>
        <v>1</v>
      </c>
      <c r="U106" t="b">
        <f t="shared" ref="U106:AM106" si="1578">T106=$F106</f>
        <v>1</v>
      </c>
      <c r="V106" t="b">
        <f t="shared" si="1542"/>
        <v>1</v>
      </c>
      <c r="W106" t="b">
        <f t="shared" ref="W106:AM106" si="1579">V106=$F106</f>
        <v>1</v>
      </c>
      <c r="X106" t="b">
        <f t="shared" si="1542"/>
        <v>1</v>
      </c>
      <c r="Y106" t="b">
        <f t="shared" ref="Y106:AM106" si="1580">X106=$F106</f>
        <v>1</v>
      </c>
      <c r="Z106" t="b">
        <f t="shared" si="1542"/>
        <v>1</v>
      </c>
      <c r="AA106" t="b">
        <f t="shared" ref="AA106:AM106" si="1581">Z106=$F106</f>
        <v>1</v>
      </c>
      <c r="AB106" s="1" t="b">
        <f t="shared" si="1542"/>
        <v>1</v>
      </c>
      <c r="AC106" s="1" t="b">
        <f t="shared" ref="AC106:AM106" si="1582">AB106=$F106</f>
        <v>1</v>
      </c>
      <c r="AD106" t="b">
        <f t="shared" si="1542"/>
        <v>1</v>
      </c>
      <c r="AE106" t="b">
        <f t="shared" ref="AE106:AM106" si="1583">AD106=$F106</f>
        <v>1</v>
      </c>
      <c r="AF106" t="b">
        <f t="shared" si="1542"/>
        <v>1</v>
      </c>
      <c r="AG106" t="b">
        <f t="shared" ref="AG106:AM106" si="1584">AF106=$F106</f>
        <v>1</v>
      </c>
      <c r="AH106" t="b">
        <f t="shared" si="1542"/>
        <v>1</v>
      </c>
      <c r="AI106" t="b">
        <f t="shared" ref="AI106:AM106" si="1585">AH106=$F106</f>
        <v>1</v>
      </c>
      <c r="AJ106" t="b">
        <f t="shared" si="1542"/>
        <v>1</v>
      </c>
      <c r="AK106" t="b">
        <f t="shared" ref="AK106:AM106" si="1586">AJ106=$F106</f>
        <v>1</v>
      </c>
      <c r="AL106" t="b">
        <f t="shared" si="1542"/>
        <v>1</v>
      </c>
      <c r="AM106" t="b">
        <f t="shared" ref="AM106" si="1587">AL106=$F106</f>
        <v>1</v>
      </c>
    </row>
    <row r="107" spans="1:39" x14ac:dyDescent="0.55000000000000004">
      <c r="A107">
        <v>-33.9083236333759</v>
      </c>
      <c r="B107">
        <v>-29.2526717239889</v>
      </c>
      <c r="C107">
        <f t="shared" si="1042"/>
        <v>0.86269884764210369</v>
      </c>
      <c r="D107" t="s">
        <v>101</v>
      </c>
      <c r="E107" t="b">
        <v>0</v>
      </c>
      <c r="F107" t="b">
        <v>0</v>
      </c>
      <c r="H107" t="b">
        <f t="shared" si="1043"/>
        <v>0</v>
      </c>
      <c r="I107" t="b">
        <f t="shared" si="1270"/>
        <v>1</v>
      </c>
      <c r="J107" t="b">
        <f t="shared" si="1542"/>
        <v>0</v>
      </c>
      <c r="K107" t="b">
        <f t="shared" ref="K107:AM107" si="1588">J107=$F107</f>
        <v>1</v>
      </c>
      <c r="L107" t="b">
        <f t="shared" si="1542"/>
        <v>0</v>
      </c>
      <c r="M107" t="b">
        <f t="shared" ref="M107:AM107" si="1589">L107=$F107</f>
        <v>1</v>
      </c>
      <c r="N107" t="b">
        <f t="shared" si="1542"/>
        <v>0</v>
      </c>
      <c r="O107" t="b">
        <f t="shared" ref="O107:AM107" si="1590">N107=$F107</f>
        <v>1</v>
      </c>
      <c r="P107" t="b">
        <f t="shared" si="1542"/>
        <v>0</v>
      </c>
      <c r="Q107" t="b">
        <f t="shared" ref="Q107:AM107" si="1591">P107=$F107</f>
        <v>1</v>
      </c>
      <c r="R107" t="b">
        <f t="shared" si="1542"/>
        <v>0</v>
      </c>
      <c r="S107" t="b">
        <f t="shared" ref="S107:AM107" si="1592">R107=$F107</f>
        <v>1</v>
      </c>
      <c r="T107" t="b">
        <f t="shared" si="1542"/>
        <v>0</v>
      </c>
      <c r="U107" t="b">
        <f t="shared" ref="U107:AM107" si="1593">T107=$F107</f>
        <v>1</v>
      </c>
      <c r="V107" t="b">
        <f t="shared" si="1542"/>
        <v>0</v>
      </c>
      <c r="W107" t="b">
        <f t="shared" ref="W107:AM107" si="1594">V107=$F107</f>
        <v>1</v>
      </c>
      <c r="X107" t="b">
        <f t="shared" si="1542"/>
        <v>0</v>
      </c>
      <c r="Y107" t="b">
        <f t="shared" ref="Y107:AM107" si="1595">X107=$F107</f>
        <v>1</v>
      </c>
      <c r="Z107" t="b">
        <f t="shared" si="1542"/>
        <v>0</v>
      </c>
      <c r="AA107" t="b">
        <f t="shared" ref="AA107:AM107" si="1596">Z107=$F107</f>
        <v>1</v>
      </c>
      <c r="AB107" s="1" t="b">
        <f t="shared" si="1542"/>
        <v>0</v>
      </c>
      <c r="AC107" s="1" t="b">
        <f t="shared" ref="AC107:AM107" si="1597">AB107=$F107</f>
        <v>1</v>
      </c>
      <c r="AD107" t="b">
        <f t="shared" si="1542"/>
        <v>0</v>
      </c>
      <c r="AE107" t="b">
        <f t="shared" ref="AE107:AM107" si="1598">AD107=$F107</f>
        <v>1</v>
      </c>
      <c r="AF107" t="b">
        <f t="shared" si="1542"/>
        <v>0</v>
      </c>
      <c r="AG107" t="b">
        <f t="shared" ref="AG107:AM107" si="1599">AF107=$F107</f>
        <v>1</v>
      </c>
      <c r="AH107" t="b">
        <f t="shared" si="1542"/>
        <v>0</v>
      </c>
      <c r="AI107" t="b">
        <f t="shared" ref="AI107:AM107" si="1600">AH107=$F107</f>
        <v>1</v>
      </c>
      <c r="AJ107" t="b">
        <f t="shared" si="1542"/>
        <v>0</v>
      </c>
      <c r="AK107" t="b">
        <f t="shared" ref="AK107:AM107" si="1601">AJ107=$F107</f>
        <v>1</v>
      </c>
      <c r="AL107" t="b">
        <f t="shared" si="1542"/>
        <v>0</v>
      </c>
      <c r="AM107" t="b">
        <f t="shared" ref="AM107" si="1602">AL107=$F107</f>
        <v>1</v>
      </c>
    </row>
    <row r="108" spans="1:39" x14ac:dyDescent="0.55000000000000004">
      <c r="A108">
        <v>-12.4678570957572</v>
      </c>
      <c r="B108">
        <v>-10.6387619428082</v>
      </c>
      <c r="C108">
        <f t="shared" si="1042"/>
        <v>0.85329514615856161</v>
      </c>
      <c r="D108" t="s">
        <v>102</v>
      </c>
      <c r="E108" t="b">
        <v>0</v>
      </c>
      <c r="F108" t="b">
        <v>1</v>
      </c>
      <c r="H108" t="b">
        <f t="shared" si="1043"/>
        <v>0</v>
      </c>
      <c r="I108" t="b">
        <f t="shared" si="1270"/>
        <v>0</v>
      </c>
      <c r="J108" t="b">
        <f t="shared" si="1542"/>
        <v>0</v>
      </c>
      <c r="K108" t="b">
        <f t="shared" ref="K108:AM108" si="1603">J108=$F108</f>
        <v>0</v>
      </c>
      <c r="L108" t="b">
        <f t="shared" si="1542"/>
        <v>0</v>
      </c>
      <c r="M108" t="b">
        <f t="shared" ref="M108:AM108" si="1604">L108=$F108</f>
        <v>0</v>
      </c>
      <c r="N108" t="b">
        <f t="shared" si="1542"/>
        <v>0</v>
      </c>
      <c r="O108" t="b">
        <f t="shared" ref="O108:AM108" si="1605">N108=$F108</f>
        <v>0</v>
      </c>
      <c r="P108" t="b">
        <f t="shared" si="1542"/>
        <v>0</v>
      </c>
      <c r="Q108" t="b">
        <f t="shared" ref="Q108:AM108" si="1606">P108=$F108</f>
        <v>0</v>
      </c>
      <c r="R108" t="b">
        <f t="shared" si="1542"/>
        <v>0</v>
      </c>
      <c r="S108" t="b">
        <f t="shared" ref="S108:AM108" si="1607">R108=$F108</f>
        <v>0</v>
      </c>
      <c r="T108" t="b">
        <f t="shared" si="1542"/>
        <v>0</v>
      </c>
      <c r="U108" t="b">
        <f t="shared" ref="U108:AM108" si="1608">T108=$F108</f>
        <v>0</v>
      </c>
      <c r="V108" t="b">
        <f t="shared" si="1542"/>
        <v>0</v>
      </c>
      <c r="W108" t="b">
        <f t="shared" ref="W108:AM108" si="1609">V108=$F108</f>
        <v>0</v>
      </c>
      <c r="X108" t="b">
        <f t="shared" si="1542"/>
        <v>0</v>
      </c>
      <c r="Y108" t="b">
        <f t="shared" ref="Y108:AM108" si="1610">X108=$F108</f>
        <v>0</v>
      </c>
      <c r="Z108" t="b">
        <f t="shared" si="1542"/>
        <v>0</v>
      </c>
      <c r="AA108" t="b">
        <f t="shared" ref="AA108:AM108" si="1611">Z108=$F108</f>
        <v>0</v>
      </c>
      <c r="AB108" s="1" t="b">
        <f t="shared" si="1542"/>
        <v>0</v>
      </c>
      <c r="AC108" s="1" t="b">
        <f t="shared" ref="AC108:AM108" si="1612">AB108=$F108</f>
        <v>0</v>
      </c>
      <c r="AD108" t="b">
        <f t="shared" si="1542"/>
        <v>0</v>
      </c>
      <c r="AE108" t="b">
        <f t="shared" ref="AE108:AM108" si="1613">AD108=$F108</f>
        <v>0</v>
      </c>
      <c r="AF108" t="b">
        <f t="shared" si="1542"/>
        <v>0</v>
      </c>
      <c r="AG108" t="b">
        <f t="shared" ref="AG108:AM108" si="1614">AF108=$F108</f>
        <v>0</v>
      </c>
      <c r="AH108" t="b">
        <f t="shared" si="1542"/>
        <v>0</v>
      </c>
      <c r="AI108" t="b">
        <f t="shared" ref="AI108:AM108" si="1615">AH108=$F108</f>
        <v>0</v>
      </c>
      <c r="AJ108" t="b">
        <f t="shared" si="1542"/>
        <v>0</v>
      </c>
      <c r="AK108" t="b">
        <f t="shared" ref="AK108:AM108" si="1616">AJ108=$F108</f>
        <v>0</v>
      </c>
      <c r="AL108" t="b">
        <f t="shared" si="1542"/>
        <v>0</v>
      </c>
      <c r="AM108" t="b">
        <f t="shared" ref="AM108" si="1617">AL108=$F108</f>
        <v>0</v>
      </c>
    </row>
    <row r="109" spans="1:39" x14ac:dyDescent="0.55000000000000004">
      <c r="A109">
        <v>-34.319990446205502</v>
      </c>
      <c r="B109">
        <v>-28.912623452266399</v>
      </c>
      <c r="C109">
        <f t="shared" si="1042"/>
        <v>0.84244264279691972</v>
      </c>
      <c r="D109" t="s">
        <v>103</v>
      </c>
      <c r="E109" t="b">
        <v>0</v>
      </c>
      <c r="F109" t="b">
        <v>0</v>
      </c>
      <c r="H109" t="b">
        <f t="shared" si="1043"/>
        <v>0</v>
      </c>
      <c r="I109" t="b">
        <f t="shared" si="1270"/>
        <v>1</v>
      </c>
      <c r="J109" t="b">
        <f t="shared" si="1542"/>
        <v>0</v>
      </c>
      <c r="K109" t="b">
        <f t="shared" ref="K109:AM109" si="1618">J109=$F109</f>
        <v>1</v>
      </c>
      <c r="L109" t="b">
        <f t="shared" si="1542"/>
        <v>0</v>
      </c>
      <c r="M109" t="b">
        <f t="shared" ref="M109:AM109" si="1619">L109=$F109</f>
        <v>1</v>
      </c>
      <c r="N109" t="b">
        <f t="shared" si="1542"/>
        <v>0</v>
      </c>
      <c r="O109" t="b">
        <f t="shared" ref="O109:AM109" si="1620">N109=$F109</f>
        <v>1</v>
      </c>
      <c r="P109" t="b">
        <f t="shared" si="1542"/>
        <v>0</v>
      </c>
      <c r="Q109" t="b">
        <f t="shared" ref="Q109:AM109" si="1621">P109=$F109</f>
        <v>1</v>
      </c>
      <c r="R109" t="b">
        <f t="shared" si="1542"/>
        <v>0</v>
      </c>
      <c r="S109" t="b">
        <f t="shared" ref="S109:AM109" si="1622">R109=$F109</f>
        <v>1</v>
      </c>
      <c r="T109" t="b">
        <f t="shared" si="1542"/>
        <v>0</v>
      </c>
      <c r="U109" t="b">
        <f t="shared" ref="U109:AM109" si="1623">T109=$F109</f>
        <v>1</v>
      </c>
      <c r="V109" t="b">
        <f t="shared" si="1542"/>
        <v>0</v>
      </c>
      <c r="W109" t="b">
        <f t="shared" ref="W109:AM109" si="1624">V109=$F109</f>
        <v>1</v>
      </c>
      <c r="X109" t="b">
        <f t="shared" si="1542"/>
        <v>0</v>
      </c>
      <c r="Y109" t="b">
        <f t="shared" ref="Y109:AM109" si="1625">X109=$F109</f>
        <v>1</v>
      </c>
      <c r="Z109" t="b">
        <f t="shared" si="1542"/>
        <v>0</v>
      </c>
      <c r="AA109" t="b">
        <f t="shared" ref="AA109:AM109" si="1626">Z109=$F109</f>
        <v>1</v>
      </c>
      <c r="AB109" s="1" t="b">
        <f t="shared" si="1542"/>
        <v>0</v>
      </c>
      <c r="AC109" s="1" t="b">
        <f t="shared" ref="AC109:AM109" si="1627">AB109=$F109</f>
        <v>1</v>
      </c>
      <c r="AD109" t="b">
        <f t="shared" si="1542"/>
        <v>0</v>
      </c>
      <c r="AE109" t="b">
        <f t="shared" ref="AE109:AM109" si="1628">AD109=$F109</f>
        <v>1</v>
      </c>
      <c r="AF109" t="b">
        <f t="shared" si="1542"/>
        <v>0</v>
      </c>
      <c r="AG109" t="b">
        <f t="shared" ref="AG109:AM109" si="1629">AF109=$F109</f>
        <v>1</v>
      </c>
      <c r="AH109" t="b">
        <f t="shared" si="1542"/>
        <v>0</v>
      </c>
      <c r="AI109" t="b">
        <f t="shared" ref="AI109:AM109" si="1630">AH109=$F109</f>
        <v>1</v>
      </c>
      <c r="AJ109" t="b">
        <f t="shared" si="1542"/>
        <v>0</v>
      </c>
      <c r="AK109" t="b">
        <f t="shared" ref="AK109:AM109" si="1631">AJ109=$F109</f>
        <v>1</v>
      </c>
      <c r="AL109" t="b">
        <f t="shared" si="1542"/>
        <v>0</v>
      </c>
      <c r="AM109" t="b">
        <f t="shared" ref="AM109" si="1632">AL109=$F109</f>
        <v>1</v>
      </c>
    </row>
    <row r="110" spans="1:39" x14ac:dyDescent="0.55000000000000004">
      <c r="A110">
        <v>-20.355860286548701</v>
      </c>
      <c r="B110">
        <v>-21.069192037742798</v>
      </c>
      <c r="C110">
        <f t="shared" si="1042"/>
        <v>1.0350430657880607</v>
      </c>
      <c r="D110" t="s">
        <v>104</v>
      </c>
      <c r="E110" t="b">
        <v>1</v>
      </c>
      <c r="F110" t="b">
        <v>0</v>
      </c>
      <c r="H110" t="b">
        <f t="shared" si="1043"/>
        <v>1</v>
      </c>
      <c r="I110" t="b">
        <f t="shared" si="1270"/>
        <v>0</v>
      </c>
      <c r="J110" t="b">
        <f t="shared" si="1542"/>
        <v>1</v>
      </c>
      <c r="K110" t="b">
        <f t="shared" ref="K110:AM110" si="1633">J110=$F110</f>
        <v>0</v>
      </c>
      <c r="L110" t="b">
        <f t="shared" si="1542"/>
        <v>1</v>
      </c>
      <c r="M110" t="b">
        <f t="shared" ref="M110:AM110" si="1634">L110=$F110</f>
        <v>0</v>
      </c>
      <c r="N110" t="b">
        <f t="shared" si="1542"/>
        <v>1</v>
      </c>
      <c r="O110" t="b">
        <f t="shared" ref="O110:AM110" si="1635">N110=$F110</f>
        <v>0</v>
      </c>
      <c r="P110" t="b">
        <f t="shared" si="1542"/>
        <v>1</v>
      </c>
      <c r="Q110" t="b">
        <f t="shared" ref="Q110:AM110" si="1636">P110=$F110</f>
        <v>0</v>
      </c>
      <c r="R110" t="b">
        <f t="shared" si="1542"/>
        <v>1</v>
      </c>
      <c r="S110" t="b">
        <f t="shared" ref="S110:AM110" si="1637">R110=$F110</f>
        <v>0</v>
      </c>
      <c r="T110" t="b">
        <f t="shared" si="1542"/>
        <v>1</v>
      </c>
      <c r="U110" t="b">
        <f t="shared" ref="U110:AM110" si="1638">T110=$F110</f>
        <v>0</v>
      </c>
      <c r="V110" t="b">
        <f t="shared" si="1542"/>
        <v>1</v>
      </c>
      <c r="W110" t="b">
        <f t="shared" ref="W110:AM110" si="1639">V110=$F110</f>
        <v>0</v>
      </c>
      <c r="X110" t="b">
        <f t="shared" si="1542"/>
        <v>1</v>
      </c>
      <c r="Y110" t="b">
        <f t="shared" ref="Y110:AM110" si="1640">X110=$F110</f>
        <v>0</v>
      </c>
      <c r="Z110" t="b">
        <f t="shared" si="1542"/>
        <v>0</v>
      </c>
      <c r="AA110" t="b">
        <f t="shared" ref="AA110:AM110" si="1641">Z110=$F110</f>
        <v>1</v>
      </c>
      <c r="AB110" s="1" t="b">
        <f t="shared" si="1542"/>
        <v>0</v>
      </c>
      <c r="AC110" s="1" t="b">
        <f t="shared" ref="AC110:AM110" si="1642">AB110=$F110</f>
        <v>1</v>
      </c>
      <c r="AD110" t="b">
        <f t="shared" si="1542"/>
        <v>0</v>
      </c>
      <c r="AE110" t="b">
        <f t="shared" ref="AE110:AM110" si="1643">AD110=$F110</f>
        <v>1</v>
      </c>
      <c r="AF110" t="b">
        <f t="shared" si="1542"/>
        <v>0</v>
      </c>
      <c r="AG110" t="b">
        <f t="shared" ref="AG110:AM110" si="1644">AF110=$F110</f>
        <v>1</v>
      </c>
      <c r="AH110" t="b">
        <f t="shared" si="1542"/>
        <v>0</v>
      </c>
      <c r="AI110" t="b">
        <f t="shared" ref="AI110:AM110" si="1645">AH110=$F110</f>
        <v>1</v>
      </c>
      <c r="AJ110" t="b">
        <f t="shared" si="1542"/>
        <v>0</v>
      </c>
      <c r="AK110" t="b">
        <f t="shared" ref="AK110:AM110" si="1646">AJ110=$F110</f>
        <v>1</v>
      </c>
      <c r="AL110" t="b">
        <f t="shared" si="1542"/>
        <v>0</v>
      </c>
      <c r="AM110" t="b">
        <f t="shared" ref="AM110" si="1647">AL110=$F110</f>
        <v>1</v>
      </c>
    </row>
    <row r="111" spans="1:39" x14ac:dyDescent="0.55000000000000004">
      <c r="A111">
        <v>-29.972909529440301</v>
      </c>
      <c r="B111">
        <v>-32.987006865444897</v>
      </c>
      <c r="C111">
        <f t="shared" si="1042"/>
        <v>1.1005607191068341</v>
      </c>
      <c r="D111" t="s">
        <v>105</v>
      </c>
      <c r="E111" t="b">
        <v>1</v>
      </c>
      <c r="F111" t="b">
        <v>1</v>
      </c>
      <c r="H111" t="b">
        <f t="shared" si="1043"/>
        <v>1</v>
      </c>
      <c r="I111" t="b">
        <f t="shared" si="1270"/>
        <v>1</v>
      </c>
      <c r="J111" t="b">
        <f t="shared" si="1542"/>
        <v>1</v>
      </c>
      <c r="K111" t="b">
        <f t="shared" ref="K111:AM111" si="1648">J111=$F111</f>
        <v>1</v>
      </c>
      <c r="L111" t="b">
        <f t="shared" si="1542"/>
        <v>1</v>
      </c>
      <c r="M111" t="b">
        <f t="shared" ref="M111:AM111" si="1649">L111=$F111</f>
        <v>1</v>
      </c>
      <c r="N111" t="b">
        <f t="shared" si="1542"/>
        <v>1</v>
      </c>
      <c r="O111" t="b">
        <f t="shared" ref="O111:AM111" si="1650">N111=$F111</f>
        <v>1</v>
      </c>
      <c r="P111" t="b">
        <f t="shared" si="1542"/>
        <v>1</v>
      </c>
      <c r="Q111" t="b">
        <f t="shared" ref="Q111:AM111" si="1651">P111=$F111</f>
        <v>1</v>
      </c>
      <c r="R111" t="b">
        <f t="shared" si="1542"/>
        <v>1</v>
      </c>
      <c r="S111" t="b">
        <f t="shared" ref="S111:AM111" si="1652">R111=$F111</f>
        <v>1</v>
      </c>
      <c r="T111" t="b">
        <f t="shared" si="1542"/>
        <v>1</v>
      </c>
      <c r="U111" t="b">
        <f t="shared" ref="U111:AM111" si="1653">T111=$F111</f>
        <v>1</v>
      </c>
      <c r="V111" t="b">
        <f t="shared" si="1542"/>
        <v>1</v>
      </c>
      <c r="W111" t="b">
        <f t="shared" ref="W111:AM111" si="1654">V111=$F111</f>
        <v>1</v>
      </c>
      <c r="X111" t="b">
        <f t="shared" si="1542"/>
        <v>1</v>
      </c>
      <c r="Y111" t="b">
        <f t="shared" ref="Y111:AM111" si="1655">X111=$F111</f>
        <v>1</v>
      </c>
      <c r="Z111" t="b">
        <f t="shared" si="1542"/>
        <v>1</v>
      </c>
      <c r="AA111" t="b">
        <f t="shared" ref="AA111:AM111" si="1656">Z111=$F111</f>
        <v>1</v>
      </c>
      <c r="AB111" s="1" t="b">
        <f t="shared" si="1542"/>
        <v>1</v>
      </c>
      <c r="AC111" s="1" t="b">
        <f t="shared" ref="AC111:AM111" si="1657">AB111=$F111</f>
        <v>1</v>
      </c>
      <c r="AD111" t="b">
        <f t="shared" si="1542"/>
        <v>1</v>
      </c>
      <c r="AE111" t="b">
        <f t="shared" ref="AE111:AM111" si="1658">AD111=$F111</f>
        <v>1</v>
      </c>
      <c r="AF111" t="b">
        <f t="shared" si="1542"/>
        <v>1</v>
      </c>
      <c r="AG111" t="b">
        <f t="shared" ref="AG111:AM111" si="1659">AF111=$F111</f>
        <v>1</v>
      </c>
      <c r="AH111" t="b">
        <f t="shared" si="1542"/>
        <v>1</v>
      </c>
      <c r="AI111" t="b">
        <f t="shared" ref="AI111:AM111" si="1660">AH111=$F111</f>
        <v>1</v>
      </c>
      <c r="AJ111" t="b">
        <f t="shared" si="1542"/>
        <v>1</v>
      </c>
      <c r="AK111" t="b">
        <f t="shared" ref="AK111:AM111" si="1661">AJ111=$F111</f>
        <v>1</v>
      </c>
      <c r="AL111" t="b">
        <f t="shared" si="1542"/>
        <v>1</v>
      </c>
      <c r="AM111" t="b">
        <f t="shared" ref="AM111" si="1662">AL111=$F111</f>
        <v>1</v>
      </c>
    </row>
    <row r="112" spans="1:39" x14ac:dyDescent="0.55000000000000004">
      <c r="A112">
        <v>-4.6958891516529597</v>
      </c>
      <c r="B112">
        <v>-4.9064220869184902</v>
      </c>
      <c r="C112">
        <f t="shared" si="1042"/>
        <v>1.0448334550638663</v>
      </c>
      <c r="D112" t="s">
        <v>106</v>
      </c>
      <c r="E112" t="b">
        <v>1</v>
      </c>
      <c r="F112" t="b">
        <v>0</v>
      </c>
      <c r="H112" t="b">
        <f t="shared" si="1043"/>
        <v>1</v>
      </c>
      <c r="I112" t="b">
        <f t="shared" si="1270"/>
        <v>0</v>
      </c>
      <c r="J112" t="b">
        <f t="shared" si="1542"/>
        <v>1</v>
      </c>
      <c r="K112" t="b">
        <f t="shared" ref="K112:AM112" si="1663">J112=$F112</f>
        <v>0</v>
      </c>
      <c r="L112" t="b">
        <f t="shared" si="1542"/>
        <v>1</v>
      </c>
      <c r="M112" t="b">
        <f t="shared" ref="M112:AM112" si="1664">L112=$F112</f>
        <v>0</v>
      </c>
      <c r="N112" t="b">
        <f t="shared" si="1542"/>
        <v>1</v>
      </c>
      <c r="O112" t="b">
        <f t="shared" ref="O112:AM112" si="1665">N112=$F112</f>
        <v>0</v>
      </c>
      <c r="P112" t="b">
        <f t="shared" si="1542"/>
        <v>1</v>
      </c>
      <c r="Q112" t="b">
        <f t="shared" ref="Q112:AM112" si="1666">P112=$F112</f>
        <v>0</v>
      </c>
      <c r="R112" t="b">
        <f t="shared" si="1542"/>
        <v>1</v>
      </c>
      <c r="S112" t="b">
        <f t="shared" ref="S112:AM112" si="1667">R112=$F112</f>
        <v>0</v>
      </c>
      <c r="T112" t="b">
        <f t="shared" si="1542"/>
        <v>1</v>
      </c>
      <c r="U112" t="b">
        <f t="shared" ref="U112:AM112" si="1668">T112=$F112</f>
        <v>0</v>
      </c>
      <c r="V112" t="b">
        <f t="shared" si="1542"/>
        <v>1</v>
      </c>
      <c r="W112" t="b">
        <f t="shared" ref="W112:AM112" si="1669">V112=$F112</f>
        <v>0</v>
      </c>
      <c r="X112" t="b">
        <f t="shared" si="1542"/>
        <v>1</v>
      </c>
      <c r="Y112" t="b">
        <f t="shared" ref="Y112:AM112" si="1670">X112=$F112</f>
        <v>0</v>
      </c>
      <c r="Z112" t="b">
        <f t="shared" si="1542"/>
        <v>1</v>
      </c>
      <c r="AA112" t="b">
        <f t="shared" ref="AA112:AM112" si="1671">Z112=$F112</f>
        <v>0</v>
      </c>
      <c r="AB112" s="1" t="b">
        <f t="shared" si="1542"/>
        <v>0</v>
      </c>
      <c r="AC112" s="1" t="b">
        <f t="shared" ref="AC112:AM112" si="1672">AB112=$F112</f>
        <v>1</v>
      </c>
      <c r="AD112" t="b">
        <f t="shared" si="1542"/>
        <v>0</v>
      </c>
      <c r="AE112" t="b">
        <f t="shared" ref="AE112:AM112" si="1673">AD112=$F112</f>
        <v>1</v>
      </c>
      <c r="AF112" t="b">
        <f t="shared" si="1542"/>
        <v>0</v>
      </c>
      <c r="AG112" t="b">
        <f t="shared" ref="AG112:AM112" si="1674">AF112=$F112</f>
        <v>1</v>
      </c>
      <c r="AH112" t="b">
        <f t="shared" si="1542"/>
        <v>0</v>
      </c>
      <c r="AI112" t="b">
        <f t="shared" ref="AI112:AM112" si="1675">AH112=$F112</f>
        <v>1</v>
      </c>
      <c r="AJ112" t="b">
        <f t="shared" si="1542"/>
        <v>0</v>
      </c>
      <c r="AK112" t="b">
        <f t="shared" ref="AK112:AM112" si="1676">AJ112=$F112</f>
        <v>1</v>
      </c>
      <c r="AL112" t="b">
        <f t="shared" si="1542"/>
        <v>0</v>
      </c>
      <c r="AM112" t="b">
        <f t="shared" ref="AM112" si="1677">AL112=$F112</f>
        <v>1</v>
      </c>
    </row>
    <row r="113" spans="1:39" x14ac:dyDescent="0.55000000000000004">
      <c r="A113">
        <v>-16.585206970765402</v>
      </c>
      <c r="B113">
        <v>-9.8672839621277202</v>
      </c>
      <c r="C113">
        <f t="shared" si="1042"/>
        <v>0.59494487946521835</v>
      </c>
      <c r="D113" t="s">
        <v>107</v>
      </c>
      <c r="E113" t="b">
        <v>0</v>
      </c>
      <c r="F113" t="b">
        <v>0</v>
      </c>
      <c r="H113" t="b">
        <f t="shared" si="1043"/>
        <v>0</v>
      </c>
      <c r="I113" t="b">
        <f t="shared" si="1270"/>
        <v>1</v>
      </c>
      <c r="J113" t="b">
        <f t="shared" si="1542"/>
        <v>0</v>
      </c>
      <c r="K113" t="b">
        <f t="shared" ref="K113:AM113" si="1678">J113=$F113</f>
        <v>1</v>
      </c>
      <c r="L113" t="b">
        <f t="shared" si="1542"/>
        <v>0</v>
      </c>
      <c r="M113" t="b">
        <f t="shared" ref="M113:AM113" si="1679">L113=$F113</f>
        <v>1</v>
      </c>
      <c r="N113" t="b">
        <f t="shared" si="1542"/>
        <v>0</v>
      </c>
      <c r="O113" t="b">
        <f t="shared" ref="O113:AM113" si="1680">N113=$F113</f>
        <v>1</v>
      </c>
      <c r="P113" t="b">
        <f t="shared" si="1542"/>
        <v>0</v>
      </c>
      <c r="Q113" t="b">
        <f t="shared" ref="Q113:AM113" si="1681">P113=$F113</f>
        <v>1</v>
      </c>
      <c r="R113" t="b">
        <f t="shared" si="1542"/>
        <v>0</v>
      </c>
      <c r="S113" t="b">
        <f t="shared" ref="S113:AM113" si="1682">R113=$F113</f>
        <v>1</v>
      </c>
      <c r="T113" t="b">
        <f t="shared" si="1542"/>
        <v>0</v>
      </c>
      <c r="U113" t="b">
        <f t="shared" ref="U113:AM113" si="1683">T113=$F113</f>
        <v>1</v>
      </c>
      <c r="V113" t="b">
        <f t="shared" si="1542"/>
        <v>0</v>
      </c>
      <c r="W113" t="b">
        <f t="shared" ref="W113:AM113" si="1684">V113=$F113</f>
        <v>1</v>
      </c>
      <c r="X113" t="b">
        <f t="shared" si="1542"/>
        <v>0</v>
      </c>
      <c r="Y113" t="b">
        <f t="shared" ref="Y113:AM113" si="1685">X113=$F113</f>
        <v>1</v>
      </c>
      <c r="Z113" t="b">
        <f t="shared" si="1542"/>
        <v>0</v>
      </c>
      <c r="AA113" t="b">
        <f t="shared" ref="AA113:AM113" si="1686">Z113=$F113</f>
        <v>1</v>
      </c>
      <c r="AB113" s="1" t="b">
        <f t="shared" si="1542"/>
        <v>0</v>
      </c>
      <c r="AC113" s="1" t="b">
        <f t="shared" ref="AC113:AM113" si="1687">AB113=$F113</f>
        <v>1</v>
      </c>
      <c r="AD113" t="b">
        <f t="shared" si="1542"/>
        <v>0</v>
      </c>
      <c r="AE113" t="b">
        <f t="shared" ref="AE113:AM113" si="1688">AD113=$F113</f>
        <v>1</v>
      </c>
      <c r="AF113" t="b">
        <f t="shared" si="1542"/>
        <v>0</v>
      </c>
      <c r="AG113" t="b">
        <f t="shared" ref="AG113:AM113" si="1689">AF113=$F113</f>
        <v>1</v>
      </c>
      <c r="AH113" t="b">
        <f t="shared" si="1542"/>
        <v>0</v>
      </c>
      <c r="AI113" t="b">
        <f t="shared" ref="AI113:AM113" si="1690">AH113=$F113</f>
        <v>1</v>
      </c>
      <c r="AJ113" t="b">
        <f t="shared" si="1542"/>
        <v>0</v>
      </c>
      <c r="AK113" t="b">
        <f t="shared" ref="AK113:AM113" si="1691">AJ113=$F113</f>
        <v>1</v>
      </c>
      <c r="AL113" t="b">
        <f t="shared" si="1542"/>
        <v>0</v>
      </c>
      <c r="AM113" t="b">
        <f t="shared" ref="AM113" si="1692">AL113=$F113</f>
        <v>1</v>
      </c>
    </row>
    <row r="114" spans="1:39" x14ac:dyDescent="0.55000000000000004">
      <c r="A114">
        <v>-9.48338089443501</v>
      </c>
      <c r="B114">
        <v>-3.9070164483338301</v>
      </c>
      <c r="C114">
        <f t="shared" si="1042"/>
        <v>0.41198560848974503</v>
      </c>
      <c r="D114" t="s">
        <v>108</v>
      </c>
      <c r="E114" t="b">
        <v>0</v>
      </c>
      <c r="F114" t="b">
        <v>0</v>
      </c>
      <c r="H114" t="b">
        <f t="shared" si="1043"/>
        <v>0</v>
      </c>
      <c r="I114" t="b">
        <f t="shared" si="1270"/>
        <v>1</v>
      </c>
      <c r="J114" t="b">
        <f t="shared" si="1542"/>
        <v>0</v>
      </c>
      <c r="K114" t="b">
        <f t="shared" ref="K114:AM114" si="1693">J114=$F114</f>
        <v>1</v>
      </c>
      <c r="L114" t="b">
        <f t="shared" si="1542"/>
        <v>0</v>
      </c>
      <c r="M114" t="b">
        <f t="shared" ref="M114:AM114" si="1694">L114=$F114</f>
        <v>1</v>
      </c>
      <c r="N114" t="b">
        <f t="shared" si="1542"/>
        <v>0</v>
      </c>
      <c r="O114" t="b">
        <f t="shared" ref="O114:AM114" si="1695">N114=$F114</f>
        <v>1</v>
      </c>
      <c r="P114" t="b">
        <f t="shared" si="1542"/>
        <v>0</v>
      </c>
      <c r="Q114" t="b">
        <f t="shared" ref="Q114:AM114" si="1696">P114=$F114</f>
        <v>1</v>
      </c>
      <c r="R114" t="b">
        <f t="shared" si="1542"/>
        <v>0</v>
      </c>
      <c r="S114" t="b">
        <f t="shared" ref="S114:AM114" si="1697">R114=$F114</f>
        <v>1</v>
      </c>
      <c r="T114" t="b">
        <f t="shared" si="1542"/>
        <v>0</v>
      </c>
      <c r="U114" t="b">
        <f t="shared" ref="U114:AM114" si="1698">T114=$F114</f>
        <v>1</v>
      </c>
      <c r="V114" t="b">
        <f t="shared" si="1542"/>
        <v>0</v>
      </c>
      <c r="W114" t="b">
        <f t="shared" ref="W114:AM114" si="1699">V114=$F114</f>
        <v>1</v>
      </c>
      <c r="X114" t="b">
        <f t="shared" si="1542"/>
        <v>0</v>
      </c>
      <c r="Y114" t="b">
        <f t="shared" ref="Y114:AM114" si="1700">X114=$F114</f>
        <v>1</v>
      </c>
      <c r="Z114" t="b">
        <f t="shared" si="1542"/>
        <v>0</v>
      </c>
      <c r="AA114" t="b">
        <f t="shared" ref="AA114:AM114" si="1701">Z114=$F114</f>
        <v>1</v>
      </c>
      <c r="AB114" s="1" t="b">
        <f t="shared" si="1542"/>
        <v>0</v>
      </c>
      <c r="AC114" s="1" t="b">
        <f t="shared" ref="AC114:AM114" si="1702">AB114=$F114</f>
        <v>1</v>
      </c>
      <c r="AD114" t="b">
        <f t="shared" si="1542"/>
        <v>0</v>
      </c>
      <c r="AE114" t="b">
        <f t="shared" ref="AE114:AM114" si="1703">AD114=$F114</f>
        <v>1</v>
      </c>
      <c r="AF114" t="b">
        <f t="shared" si="1542"/>
        <v>0</v>
      </c>
      <c r="AG114" t="b">
        <f t="shared" ref="AG114:AM114" si="1704">AF114=$F114</f>
        <v>1</v>
      </c>
      <c r="AH114" t="b">
        <f t="shared" si="1542"/>
        <v>0</v>
      </c>
      <c r="AI114" t="b">
        <f t="shared" ref="AI114:AM114" si="1705">AH114=$F114</f>
        <v>1</v>
      </c>
      <c r="AJ114" t="b">
        <f t="shared" si="1542"/>
        <v>0</v>
      </c>
      <c r="AK114" t="b">
        <f t="shared" ref="AK114:AM114" si="1706">AJ114=$F114</f>
        <v>1</v>
      </c>
      <c r="AL114" t="b">
        <f t="shared" si="1542"/>
        <v>0</v>
      </c>
      <c r="AM114" t="b">
        <f t="shared" ref="AM114" si="1707">AL114=$F114</f>
        <v>1</v>
      </c>
    </row>
    <row r="115" spans="1:39" x14ac:dyDescent="0.55000000000000004">
      <c r="A115">
        <v>-31.409720310619502</v>
      </c>
      <c r="B115">
        <v>-37.062026246274399</v>
      </c>
      <c r="C115">
        <f t="shared" si="1042"/>
        <v>1.179954035876718</v>
      </c>
      <c r="D115" t="s">
        <v>109</v>
      </c>
      <c r="E115" t="b">
        <v>1</v>
      </c>
      <c r="F115" t="b">
        <v>1</v>
      </c>
      <c r="H115" t="b">
        <f t="shared" si="1043"/>
        <v>1</v>
      </c>
      <c r="I115" t="b">
        <f t="shared" si="1270"/>
        <v>1</v>
      </c>
      <c r="J115" t="b">
        <f t="shared" si="1542"/>
        <v>1</v>
      </c>
      <c r="K115" t="b">
        <f t="shared" ref="K115:AM115" si="1708">J115=$F115</f>
        <v>1</v>
      </c>
      <c r="L115" t="b">
        <f t="shared" si="1542"/>
        <v>1</v>
      </c>
      <c r="M115" t="b">
        <f t="shared" ref="M115:AM115" si="1709">L115=$F115</f>
        <v>1</v>
      </c>
      <c r="N115" t="b">
        <f t="shared" si="1542"/>
        <v>1</v>
      </c>
      <c r="O115" t="b">
        <f t="shared" ref="O115:AM115" si="1710">N115=$F115</f>
        <v>1</v>
      </c>
      <c r="P115" t="b">
        <f t="shared" si="1542"/>
        <v>1</v>
      </c>
      <c r="Q115" t="b">
        <f t="shared" ref="Q115:AM115" si="1711">P115=$F115</f>
        <v>1</v>
      </c>
      <c r="R115" t="b">
        <f t="shared" si="1542"/>
        <v>1</v>
      </c>
      <c r="S115" t="b">
        <f t="shared" ref="S115:AM115" si="1712">R115=$F115</f>
        <v>1</v>
      </c>
      <c r="T115" t="b">
        <f t="shared" si="1542"/>
        <v>1</v>
      </c>
      <c r="U115" t="b">
        <f t="shared" ref="U115:AM115" si="1713">T115=$F115</f>
        <v>1</v>
      </c>
      <c r="V115" t="b">
        <f t="shared" si="1542"/>
        <v>1</v>
      </c>
      <c r="W115" t="b">
        <f t="shared" ref="W115:AM115" si="1714">V115=$F115</f>
        <v>1</v>
      </c>
      <c r="X115" t="b">
        <f t="shared" si="1542"/>
        <v>1</v>
      </c>
      <c r="Y115" t="b">
        <f t="shared" ref="Y115:AM115" si="1715">X115=$F115</f>
        <v>1</v>
      </c>
      <c r="Z115" t="b">
        <f t="shared" si="1542"/>
        <v>1</v>
      </c>
      <c r="AA115" t="b">
        <f t="shared" ref="AA115:AM115" si="1716">Z115=$F115</f>
        <v>1</v>
      </c>
      <c r="AB115" s="1" t="b">
        <f t="shared" si="1542"/>
        <v>1</v>
      </c>
      <c r="AC115" s="1" t="b">
        <f t="shared" ref="AC115:AM115" si="1717">AB115=$F115</f>
        <v>1</v>
      </c>
      <c r="AD115" t="b">
        <f t="shared" si="1542"/>
        <v>1</v>
      </c>
      <c r="AE115" t="b">
        <f t="shared" ref="AE115:AM115" si="1718">AD115=$F115</f>
        <v>1</v>
      </c>
      <c r="AF115" t="b">
        <f t="shared" si="1542"/>
        <v>1</v>
      </c>
      <c r="AG115" t="b">
        <f t="shared" ref="AG115:AM115" si="1719">AF115=$F115</f>
        <v>1</v>
      </c>
      <c r="AH115" t="b">
        <f t="shared" si="1542"/>
        <v>1</v>
      </c>
      <c r="AI115" t="b">
        <f t="shared" ref="AI115:AM115" si="1720">AH115=$F115</f>
        <v>1</v>
      </c>
      <c r="AJ115" t="b">
        <f t="shared" si="1542"/>
        <v>1</v>
      </c>
      <c r="AK115" t="b">
        <f t="shared" ref="AK115:AM115" si="1721">AJ115=$F115</f>
        <v>1</v>
      </c>
      <c r="AL115" t="b">
        <f t="shared" si="1542"/>
        <v>1</v>
      </c>
      <c r="AM115" t="b">
        <f t="shared" ref="AM115" si="1722">AL115=$F115</f>
        <v>1</v>
      </c>
    </row>
    <row r="116" spans="1:39" x14ac:dyDescent="0.55000000000000004">
      <c r="A116">
        <v>-6.9787101782577903</v>
      </c>
      <c r="B116">
        <v>-6.7516689147241298</v>
      </c>
      <c r="C116">
        <f t="shared" si="1042"/>
        <v>0.96746658655620799</v>
      </c>
      <c r="D116" t="s">
        <v>110</v>
      </c>
      <c r="E116" t="b">
        <v>0</v>
      </c>
      <c r="F116" t="b">
        <v>1</v>
      </c>
      <c r="H116" t="b">
        <f t="shared" si="1043"/>
        <v>1</v>
      </c>
      <c r="I116" t="b">
        <f t="shared" si="1270"/>
        <v>1</v>
      </c>
      <c r="J116" t="b">
        <f t="shared" si="1542"/>
        <v>1</v>
      </c>
      <c r="K116" t="b">
        <f t="shared" ref="K116:AM116" si="1723">J116=$F116</f>
        <v>1</v>
      </c>
      <c r="L116" t="b">
        <f t="shared" si="1542"/>
        <v>0</v>
      </c>
      <c r="M116" t="b">
        <f t="shared" ref="M116:AM116" si="1724">L116=$F116</f>
        <v>0</v>
      </c>
      <c r="N116" t="b">
        <f t="shared" si="1542"/>
        <v>0</v>
      </c>
      <c r="O116" t="b">
        <f t="shared" ref="O116:AM116" si="1725">N116=$F116</f>
        <v>0</v>
      </c>
      <c r="P116" t="b">
        <f t="shared" si="1542"/>
        <v>0</v>
      </c>
      <c r="Q116" t="b">
        <f t="shared" ref="Q116:AM116" si="1726">P116=$F116</f>
        <v>0</v>
      </c>
      <c r="R116" t="b">
        <f t="shared" si="1542"/>
        <v>0</v>
      </c>
      <c r="S116" t="b">
        <f t="shared" ref="S116:AM116" si="1727">R116=$F116</f>
        <v>0</v>
      </c>
      <c r="T116" t="b">
        <f t="shared" si="1542"/>
        <v>0</v>
      </c>
      <c r="U116" t="b">
        <f t="shared" ref="U116:AM116" si="1728">T116=$F116</f>
        <v>0</v>
      </c>
      <c r="V116" t="b">
        <f t="shared" si="1542"/>
        <v>0</v>
      </c>
      <c r="W116" t="b">
        <f t="shared" ref="W116:AM116" si="1729">V116=$F116</f>
        <v>0</v>
      </c>
      <c r="X116" t="b">
        <f t="shared" si="1542"/>
        <v>0</v>
      </c>
      <c r="Y116" t="b">
        <f t="shared" ref="Y116:AM116" si="1730">X116=$F116</f>
        <v>0</v>
      </c>
      <c r="Z116" t="b">
        <f t="shared" si="1542"/>
        <v>0</v>
      </c>
      <c r="AA116" t="b">
        <f t="shared" ref="AA116:AM116" si="1731">Z116=$F116</f>
        <v>0</v>
      </c>
      <c r="AB116" s="1" t="b">
        <f t="shared" si="1542"/>
        <v>0</v>
      </c>
      <c r="AC116" s="1" t="b">
        <f t="shared" ref="AC116:AM116" si="1732">AB116=$F116</f>
        <v>0</v>
      </c>
      <c r="AD116" t="b">
        <f t="shared" si="1542"/>
        <v>0</v>
      </c>
      <c r="AE116" t="b">
        <f t="shared" ref="AE116:AM116" si="1733">AD116=$F116</f>
        <v>0</v>
      </c>
      <c r="AF116" t="b">
        <f t="shared" si="1542"/>
        <v>0</v>
      </c>
      <c r="AG116" t="b">
        <f t="shared" ref="AG116:AM116" si="1734">AF116=$F116</f>
        <v>0</v>
      </c>
      <c r="AH116" t="b">
        <f t="shared" si="1542"/>
        <v>0</v>
      </c>
      <c r="AI116" t="b">
        <f t="shared" ref="AI116:AM116" si="1735">AH116=$F116</f>
        <v>0</v>
      </c>
      <c r="AJ116" t="b">
        <f t="shared" si="1542"/>
        <v>0</v>
      </c>
      <c r="AK116" t="b">
        <f t="shared" ref="AK116:AM116" si="1736">AJ116=$F116</f>
        <v>0</v>
      </c>
      <c r="AL116" t="b">
        <f t="shared" si="1542"/>
        <v>0</v>
      </c>
      <c r="AM116" t="b">
        <f t="shared" ref="AM116" si="1737">AL116=$F116</f>
        <v>0</v>
      </c>
    </row>
    <row r="117" spans="1:39" x14ac:dyDescent="0.55000000000000004">
      <c r="A117">
        <v>-0.94933058595235498</v>
      </c>
      <c r="B117">
        <v>-0.48939034304592499</v>
      </c>
      <c r="C117">
        <f t="shared" si="1042"/>
        <v>0.51551098246242166</v>
      </c>
      <c r="D117" t="s">
        <v>111</v>
      </c>
      <c r="E117" t="b">
        <v>0</v>
      </c>
      <c r="F117" t="b">
        <v>0</v>
      </c>
      <c r="H117" t="b">
        <f t="shared" si="1043"/>
        <v>0</v>
      </c>
      <c r="I117" t="b">
        <f t="shared" si="1270"/>
        <v>1</v>
      </c>
      <c r="J117" t="b">
        <f t="shared" si="1542"/>
        <v>0</v>
      </c>
      <c r="K117" t="b">
        <f t="shared" ref="K117:AM117" si="1738">J117=$F117</f>
        <v>1</v>
      </c>
      <c r="L117" t="b">
        <f t="shared" si="1542"/>
        <v>0</v>
      </c>
      <c r="M117" t="b">
        <f t="shared" ref="M117:AM117" si="1739">L117=$F117</f>
        <v>1</v>
      </c>
      <c r="N117" t="b">
        <f t="shared" si="1542"/>
        <v>0</v>
      </c>
      <c r="O117" t="b">
        <f t="shared" ref="O117:AM117" si="1740">N117=$F117</f>
        <v>1</v>
      </c>
      <c r="P117" t="b">
        <f t="shared" si="1542"/>
        <v>0</v>
      </c>
      <c r="Q117" t="b">
        <f t="shared" ref="Q117:AM117" si="1741">P117=$F117</f>
        <v>1</v>
      </c>
      <c r="R117" t="b">
        <f t="shared" si="1542"/>
        <v>0</v>
      </c>
      <c r="S117" t="b">
        <f t="shared" ref="S117:AM117" si="1742">R117=$F117</f>
        <v>1</v>
      </c>
      <c r="T117" t="b">
        <f t="shared" si="1542"/>
        <v>0</v>
      </c>
      <c r="U117" t="b">
        <f t="shared" ref="U117:AM117" si="1743">T117=$F117</f>
        <v>1</v>
      </c>
      <c r="V117" t="b">
        <f t="shared" si="1542"/>
        <v>0</v>
      </c>
      <c r="W117" t="b">
        <f t="shared" ref="W117:AM117" si="1744">V117=$F117</f>
        <v>1</v>
      </c>
      <c r="X117" t="b">
        <f t="shared" si="1542"/>
        <v>0</v>
      </c>
      <c r="Y117" t="b">
        <f t="shared" ref="Y117:AM117" si="1745">X117=$F117</f>
        <v>1</v>
      </c>
      <c r="Z117" t="b">
        <f t="shared" si="1542"/>
        <v>0</v>
      </c>
      <c r="AA117" t="b">
        <f t="shared" ref="AA117:AM117" si="1746">Z117=$F117</f>
        <v>1</v>
      </c>
      <c r="AB117" s="1" t="b">
        <f t="shared" si="1542"/>
        <v>0</v>
      </c>
      <c r="AC117" s="1" t="b">
        <f t="shared" ref="AC117:AM117" si="1747">AB117=$F117</f>
        <v>1</v>
      </c>
      <c r="AD117" t="b">
        <f t="shared" si="1542"/>
        <v>0</v>
      </c>
      <c r="AE117" t="b">
        <f t="shared" ref="AE117:AM117" si="1748">AD117=$F117</f>
        <v>1</v>
      </c>
      <c r="AF117" t="b">
        <f t="shared" si="1542"/>
        <v>0</v>
      </c>
      <c r="AG117" t="b">
        <f t="shared" ref="AG117:AM117" si="1749">AF117=$F117</f>
        <v>1</v>
      </c>
      <c r="AH117" t="b">
        <f t="shared" si="1542"/>
        <v>0</v>
      </c>
      <c r="AI117" t="b">
        <f t="shared" ref="AI117:AM117" si="1750">AH117=$F117</f>
        <v>1</v>
      </c>
      <c r="AJ117" t="b">
        <f t="shared" si="1542"/>
        <v>0</v>
      </c>
      <c r="AK117" t="b">
        <f t="shared" ref="AK117:AM117" si="1751">AJ117=$F117</f>
        <v>1</v>
      </c>
      <c r="AL117" t="b">
        <f t="shared" si="1542"/>
        <v>0</v>
      </c>
      <c r="AM117" t="b">
        <f t="shared" ref="AM117" si="1752">AL117=$F117</f>
        <v>1</v>
      </c>
    </row>
    <row r="118" spans="1:39" x14ac:dyDescent="0.55000000000000004">
      <c r="A118">
        <v>-33.940898106000603</v>
      </c>
      <c r="B118">
        <v>-36.853658210494302</v>
      </c>
      <c r="C118">
        <f t="shared" si="1042"/>
        <v>1.0858185925250674</v>
      </c>
      <c r="D118" t="s">
        <v>112</v>
      </c>
      <c r="E118" t="b">
        <v>1</v>
      </c>
      <c r="F118" t="b">
        <v>0</v>
      </c>
      <c r="H118" t="b">
        <f t="shared" si="1043"/>
        <v>1</v>
      </c>
      <c r="I118" t="b">
        <f t="shared" si="1270"/>
        <v>0</v>
      </c>
      <c r="J118" t="b">
        <f t="shared" si="1542"/>
        <v>1</v>
      </c>
      <c r="K118" t="b">
        <f t="shared" ref="K118:AM118" si="1753">J118=$F118</f>
        <v>0</v>
      </c>
      <c r="L118" t="b">
        <f t="shared" si="1542"/>
        <v>1</v>
      </c>
      <c r="M118" t="b">
        <f t="shared" ref="M118:AM118" si="1754">L118=$F118</f>
        <v>0</v>
      </c>
      <c r="N118" t="b">
        <f t="shared" si="1542"/>
        <v>1</v>
      </c>
      <c r="O118" t="b">
        <f t="shared" ref="O118:AM118" si="1755">N118=$F118</f>
        <v>0</v>
      </c>
      <c r="P118" t="b">
        <f t="shared" si="1542"/>
        <v>1</v>
      </c>
      <c r="Q118" t="b">
        <f t="shared" ref="Q118:AM118" si="1756">P118=$F118</f>
        <v>0</v>
      </c>
      <c r="R118" t="b">
        <f t="shared" si="1542"/>
        <v>1</v>
      </c>
      <c r="S118" t="b">
        <f t="shared" ref="S118:AM118" si="1757">R118=$F118</f>
        <v>0</v>
      </c>
      <c r="T118" t="b">
        <f t="shared" si="1542"/>
        <v>1</v>
      </c>
      <c r="U118" t="b">
        <f t="shared" ref="U118:AM118" si="1758">T118=$F118</f>
        <v>0</v>
      </c>
      <c r="V118" t="b">
        <f t="shared" si="1542"/>
        <v>1</v>
      </c>
      <c r="W118" t="b">
        <f t="shared" ref="W118:AM118" si="1759">V118=$F118</f>
        <v>0</v>
      </c>
      <c r="X118" t="b">
        <f t="shared" si="1542"/>
        <v>1</v>
      </c>
      <c r="Y118" t="b">
        <f t="shared" ref="Y118:AM118" si="1760">X118=$F118</f>
        <v>0</v>
      </c>
      <c r="Z118" t="b">
        <f t="shared" si="1542"/>
        <v>1</v>
      </c>
      <c r="AA118" t="b">
        <f t="shared" ref="AA118:AM118" si="1761">Z118=$F118</f>
        <v>0</v>
      </c>
      <c r="AB118" s="1" t="b">
        <f t="shared" si="1542"/>
        <v>1</v>
      </c>
      <c r="AC118" s="1" t="b">
        <f t="shared" ref="AC118:AM118" si="1762">AB118=$F118</f>
        <v>0</v>
      </c>
      <c r="AD118" t="b">
        <f t="shared" si="1542"/>
        <v>1</v>
      </c>
      <c r="AE118" t="b">
        <f t="shared" ref="AE118:AM118" si="1763">AD118=$F118</f>
        <v>0</v>
      </c>
      <c r="AF118" t="b">
        <f t="shared" si="1542"/>
        <v>1</v>
      </c>
      <c r="AG118" t="b">
        <f t="shared" ref="AG118:AM118" si="1764">AF118=$F118</f>
        <v>0</v>
      </c>
      <c r="AH118" t="b">
        <f t="shared" si="1542"/>
        <v>1</v>
      </c>
      <c r="AI118" t="b">
        <f t="shared" ref="AI118:AM118" si="1765">AH118=$F118</f>
        <v>0</v>
      </c>
      <c r="AJ118" t="b">
        <f t="shared" si="1542"/>
        <v>0</v>
      </c>
      <c r="AK118" t="b">
        <f t="shared" ref="AK118:AM118" si="1766">AJ118=$F118</f>
        <v>1</v>
      </c>
      <c r="AL118" t="b">
        <f t="shared" si="1542"/>
        <v>0</v>
      </c>
      <c r="AM118" t="b">
        <f t="shared" ref="AM118" si="1767">AL118=$F118</f>
        <v>1</v>
      </c>
    </row>
    <row r="119" spans="1:39" x14ac:dyDescent="0.55000000000000004">
      <c r="A119">
        <v>-59.786218611026399</v>
      </c>
      <c r="B119">
        <v>-41.007372555898698</v>
      </c>
      <c r="C119">
        <f t="shared" si="1042"/>
        <v>0.68590008715379247</v>
      </c>
      <c r="D119" t="s">
        <v>113</v>
      </c>
      <c r="E119" t="b">
        <v>0</v>
      </c>
      <c r="F119" t="b">
        <v>0</v>
      </c>
      <c r="H119" t="b">
        <f t="shared" si="1043"/>
        <v>0</v>
      </c>
      <c r="I119" t="b">
        <f t="shared" si="1270"/>
        <v>1</v>
      </c>
      <c r="J119" t="b">
        <f t="shared" si="1542"/>
        <v>0</v>
      </c>
      <c r="K119" t="b">
        <f t="shared" ref="K119:AM119" si="1768">J119=$F119</f>
        <v>1</v>
      </c>
      <c r="L119" t="b">
        <f t="shared" si="1542"/>
        <v>0</v>
      </c>
      <c r="M119" t="b">
        <f t="shared" ref="M119:AM119" si="1769">L119=$F119</f>
        <v>1</v>
      </c>
      <c r="N119" t="b">
        <f t="shared" si="1542"/>
        <v>0</v>
      </c>
      <c r="O119" t="b">
        <f t="shared" ref="O119:AM119" si="1770">N119=$F119</f>
        <v>1</v>
      </c>
      <c r="P119" t="b">
        <f t="shared" si="1542"/>
        <v>0</v>
      </c>
      <c r="Q119" t="b">
        <f t="shared" ref="Q119:AM119" si="1771">P119=$F119</f>
        <v>1</v>
      </c>
      <c r="R119" t="b">
        <f t="shared" si="1542"/>
        <v>0</v>
      </c>
      <c r="S119" t="b">
        <f t="shared" ref="S119:AM119" si="1772">R119=$F119</f>
        <v>1</v>
      </c>
      <c r="T119" t="b">
        <f t="shared" si="1542"/>
        <v>0</v>
      </c>
      <c r="U119" t="b">
        <f t="shared" ref="U119:AM119" si="1773">T119=$F119</f>
        <v>1</v>
      </c>
      <c r="V119" t="b">
        <f t="shared" si="1542"/>
        <v>0</v>
      </c>
      <c r="W119" t="b">
        <f t="shared" ref="W119:AM119" si="1774">V119=$F119</f>
        <v>1</v>
      </c>
      <c r="X119" t="b">
        <f t="shared" si="1542"/>
        <v>0</v>
      </c>
      <c r="Y119" t="b">
        <f t="shared" ref="Y119:AM119" si="1775">X119=$F119</f>
        <v>1</v>
      </c>
      <c r="Z119" t="b">
        <f t="shared" si="1542"/>
        <v>0</v>
      </c>
      <c r="AA119" t="b">
        <f t="shared" ref="AA119:AM119" si="1776">Z119=$F119</f>
        <v>1</v>
      </c>
      <c r="AB119" s="1" t="b">
        <f t="shared" si="1542"/>
        <v>0</v>
      </c>
      <c r="AC119" s="1" t="b">
        <f t="shared" ref="AC119:AM119" si="1777">AB119=$F119</f>
        <v>1</v>
      </c>
      <c r="AD119" t="b">
        <f t="shared" si="1542"/>
        <v>0</v>
      </c>
      <c r="AE119" t="b">
        <f t="shared" ref="AE119:AM119" si="1778">AD119=$F119</f>
        <v>1</v>
      </c>
      <c r="AF119" t="b">
        <f t="shared" si="1542"/>
        <v>0</v>
      </c>
      <c r="AG119" t="b">
        <f t="shared" ref="AG119:AM119" si="1779">AF119=$F119</f>
        <v>1</v>
      </c>
      <c r="AH119" t="b">
        <f t="shared" si="1542"/>
        <v>0</v>
      </c>
      <c r="AI119" t="b">
        <f t="shared" ref="AI119:AM119" si="1780">AH119=$F119</f>
        <v>1</v>
      </c>
      <c r="AJ119" t="b">
        <f t="shared" si="1542"/>
        <v>0</v>
      </c>
      <c r="AK119" t="b">
        <f t="shared" ref="AK119:AM119" si="1781">AJ119=$F119</f>
        <v>1</v>
      </c>
      <c r="AL119" t="b">
        <f t="shared" si="1542"/>
        <v>0</v>
      </c>
      <c r="AM119" t="b">
        <f t="shared" ref="AM119" si="1782">AL119=$F119</f>
        <v>1</v>
      </c>
    </row>
    <row r="120" spans="1:39" x14ac:dyDescent="0.55000000000000004">
      <c r="A120">
        <v>-55.077030525666501</v>
      </c>
      <c r="B120">
        <v>-42.310196427027599</v>
      </c>
      <c r="C120">
        <f t="shared" si="1042"/>
        <v>0.76820039176423249</v>
      </c>
      <c r="D120" t="s">
        <v>114</v>
      </c>
      <c r="E120" t="b">
        <v>0</v>
      </c>
      <c r="F120" t="b">
        <v>1</v>
      </c>
      <c r="H120" t="b">
        <f t="shared" si="1043"/>
        <v>0</v>
      </c>
      <c r="I120" t="b">
        <f t="shared" si="1270"/>
        <v>0</v>
      </c>
      <c r="J120" t="b">
        <f t="shared" ref="J120:AM135" si="1783">$C120&gt;J$4</f>
        <v>0</v>
      </c>
      <c r="K120" t="b">
        <f t="shared" ref="K120:AM120" si="1784">J120=$F120</f>
        <v>0</v>
      </c>
      <c r="L120" t="b">
        <f t="shared" si="1783"/>
        <v>0</v>
      </c>
      <c r="M120" t="b">
        <f t="shared" ref="M120:AM120" si="1785">L120=$F120</f>
        <v>0</v>
      </c>
      <c r="N120" t="b">
        <f t="shared" si="1783"/>
        <v>0</v>
      </c>
      <c r="O120" t="b">
        <f t="shared" ref="O120:AM120" si="1786">N120=$F120</f>
        <v>0</v>
      </c>
      <c r="P120" t="b">
        <f t="shared" si="1783"/>
        <v>0</v>
      </c>
      <c r="Q120" t="b">
        <f t="shared" ref="Q120:AM120" si="1787">P120=$F120</f>
        <v>0</v>
      </c>
      <c r="R120" t="b">
        <f t="shared" si="1783"/>
        <v>0</v>
      </c>
      <c r="S120" t="b">
        <f t="shared" ref="S120:AM120" si="1788">R120=$F120</f>
        <v>0</v>
      </c>
      <c r="T120" t="b">
        <f t="shared" si="1783"/>
        <v>0</v>
      </c>
      <c r="U120" t="b">
        <f t="shared" ref="U120:AM120" si="1789">T120=$F120</f>
        <v>0</v>
      </c>
      <c r="V120" t="b">
        <f t="shared" si="1783"/>
        <v>0</v>
      </c>
      <c r="W120" t="b">
        <f t="shared" ref="W120:AM120" si="1790">V120=$F120</f>
        <v>0</v>
      </c>
      <c r="X120" t="b">
        <f t="shared" si="1783"/>
        <v>0</v>
      </c>
      <c r="Y120" t="b">
        <f t="shared" ref="Y120:AM120" si="1791">X120=$F120</f>
        <v>0</v>
      </c>
      <c r="Z120" t="b">
        <f t="shared" si="1783"/>
        <v>0</v>
      </c>
      <c r="AA120" t="b">
        <f t="shared" ref="AA120:AM120" si="1792">Z120=$F120</f>
        <v>0</v>
      </c>
      <c r="AB120" s="1" t="b">
        <f t="shared" si="1783"/>
        <v>0</v>
      </c>
      <c r="AC120" s="1" t="b">
        <f t="shared" ref="AC120:AM120" si="1793">AB120=$F120</f>
        <v>0</v>
      </c>
      <c r="AD120" t="b">
        <f t="shared" si="1783"/>
        <v>0</v>
      </c>
      <c r="AE120" t="b">
        <f t="shared" ref="AE120:AM120" si="1794">AD120=$F120</f>
        <v>0</v>
      </c>
      <c r="AF120" t="b">
        <f t="shared" si="1783"/>
        <v>0</v>
      </c>
      <c r="AG120" t="b">
        <f t="shared" ref="AG120:AM120" si="1795">AF120=$F120</f>
        <v>0</v>
      </c>
      <c r="AH120" t="b">
        <f t="shared" si="1783"/>
        <v>0</v>
      </c>
      <c r="AI120" t="b">
        <f t="shared" ref="AI120:AM120" si="1796">AH120=$F120</f>
        <v>0</v>
      </c>
      <c r="AJ120" t="b">
        <f t="shared" si="1783"/>
        <v>0</v>
      </c>
      <c r="AK120" t="b">
        <f t="shared" ref="AK120:AM120" si="1797">AJ120=$F120</f>
        <v>0</v>
      </c>
      <c r="AL120" t="b">
        <f t="shared" si="1783"/>
        <v>0</v>
      </c>
      <c r="AM120" t="b">
        <f t="shared" ref="AM120" si="1798">AL120=$F120</f>
        <v>0</v>
      </c>
    </row>
    <row r="121" spans="1:39" x14ac:dyDescent="0.55000000000000004">
      <c r="A121">
        <v>-44.031860106717701</v>
      </c>
      <c r="B121">
        <v>-33.196566780783698</v>
      </c>
      <c r="C121">
        <f t="shared" si="1042"/>
        <v>0.75392151729059198</v>
      </c>
      <c r="D121" t="s">
        <v>115</v>
      </c>
      <c r="E121" t="b">
        <v>0</v>
      </c>
      <c r="F121" t="b">
        <v>0</v>
      </c>
      <c r="H121" t="b">
        <f t="shared" si="1043"/>
        <v>0</v>
      </c>
      <c r="I121" t="b">
        <f t="shared" si="1270"/>
        <v>1</v>
      </c>
      <c r="J121" t="b">
        <f t="shared" si="1783"/>
        <v>0</v>
      </c>
      <c r="K121" t="b">
        <f t="shared" ref="K121:AM121" si="1799">J121=$F121</f>
        <v>1</v>
      </c>
      <c r="L121" t="b">
        <f t="shared" si="1783"/>
        <v>0</v>
      </c>
      <c r="M121" t="b">
        <f t="shared" ref="M121:AM121" si="1800">L121=$F121</f>
        <v>1</v>
      </c>
      <c r="N121" t="b">
        <f t="shared" si="1783"/>
        <v>0</v>
      </c>
      <c r="O121" t="b">
        <f t="shared" ref="O121:AM121" si="1801">N121=$F121</f>
        <v>1</v>
      </c>
      <c r="P121" t="b">
        <f t="shared" si="1783"/>
        <v>0</v>
      </c>
      <c r="Q121" t="b">
        <f t="shared" ref="Q121:AM121" si="1802">P121=$F121</f>
        <v>1</v>
      </c>
      <c r="R121" t="b">
        <f t="shared" si="1783"/>
        <v>0</v>
      </c>
      <c r="S121" t="b">
        <f t="shared" ref="S121:AM121" si="1803">R121=$F121</f>
        <v>1</v>
      </c>
      <c r="T121" t="b">
        <f t="shared" si="1783"/>
        <v>0</v>
      </c>
      <c r="U121" t="b">
        <f t="shared" ref="U121:AM121" si="1804">T121=$F121</f>
        <v>1</v>
      </c>
      <c r="V121" t="b">
        <f t="shared" si="1783"/>
        <v>0</v>
      </c>
      <c r="W121" t="b">
        <f t="shared" ref="W121:AM121" si="1805">V121=$F121</f>
        <v>1</v>
      </c>
      <c r="X121" t="b">
        <f t="shared" si="1783"/>
        <v>0</v>
      </c>
      <c r="Y121" t="b">
        <f t="shared" ref="Y121:AM121" si="1806">X121=$F121</f>
        <v>1</v>
      </c>
      <c r="Z121" t="b">
        <f t="shared" si="1783"/>
        <v>0</v>
      </c>
      <c r="AA121" t="b">
        <f t="shared" ref="AA121:AM121" si="1807">Z121=$F121</f>
        <v>1</v>
      </c>
      <c r="AB121" s="1" t="b">
        <f t="shared" si="1783"/>
        <v>0</v>
      </c>
      <c r="AC121" s="1" t="b">
        <f t="shared" ref="AC121:AM121" si="1808">AB121=$F121</f>
        <v>1</v>
      </c>
      <c r="AD121" t="b">
        <f t="shared" si="1783"/>
        <v>0</v>
      </c>
      <c r="AE121" t="b">
        <f t="shared" ref="AE121:AM121" si="1809">AD121=$F121</f>
        <v>1</v>
      </c>
      <c r="AF121" t="b">
        <f t="shared" si="1783"/>
        <v>0</v>
      </c>
      <c r="AG121" t="b">
        <f t="shared" ref="AG121:AM121" si="1810">AF121=$F121</f>
        <v>1</v>
      </c>
      <c r="AH121" t="b">
        <f t="shared" si="1783"/>
        <v>0</v>
      </c>
      <c r="AI121" t="b">
        <f t="shared" ref="AI121:AM121" si="1811">AH121=$F121</f>
        <v>1</v>
      </c>
      <c r="AJ121" t="b">
        <f t="shared" si="1783"/>
        <v>0</v>
      </c>
      <c r="AK121" t="b">
        <f t="shared" ref="AK121:AM121" si="1812">AJ121=$F121</f>
        <v>1</v>
      </c>
      <c r="AL121" t="b">
        <f t="shared" si="1783"/>
        <v>0</v>
      </c>
      <c r="AM121" t="b">
        <f t="shared" ref="AM121" si="1813">AL121=$F121</f>
        <v>1</v>
      </c>
    </row>
    <row r="122" spans="1:39" x14ac:dyDescent="0.55000000000000004">
      <c r="A122">
        <v>-35.611810684024803</v>
      </c>
      <c r="B122">
        <v>-25.614674407412501</v>
      </c>
      <c r="C122">
        <f t="shared" si="1042"/>
        <v>0.7192746989105796</v>
      </c>
      <c r="D122" t="s">
        <v>116</v>
      </c>
      <c r="E122" t="b">
        <v>0</v>
      </c>
      <c r="F122" t="b">
        <v>0</v>
      </c>
      <c r="H122" t="b">
        <f t="shared" si="1043"/>
        <v>0</v>
      </c>
      <c r="I122" t="b">
        <f t="shared" si="1270"/>
        <v>1</v>
      </c>
      <c r="J122" t="b">
        <f t="shared" si="1783"/>
        <v>0</v>
      </c>
      <c r="K122" t="b">
        <f t="shared" ref="K122:AM122" si="1814">J122=$F122</f>
        <v>1</v>
      </c>
      <c r="L122" t="b">
        <f t="shared" si="1783"/>
        <v>0</v>
      </c>
      <c r="M122" t="b">
        <f t="shared" ref="M122:AM122" si="1815">L122=$F122</f>
        <v>1</v>
      </c>
      <c r="N122" t="b">
        <f t="shared" si="1783"/>
        <v>0</v>
      </c>
      <c r="O122" t="b">
        <f t="shared" ref="O122:AM122" si="1816">N122=$F122</f>
        <v>1</v>
      </c>
      <c r="P122" t="b">
        <f t="shared" si="1783"/>
        <v>0</v>
      </c>
      <c r="Q122" t="b">
        <f t="shared" ref="Q122:AM122" si="1817">P122=$F122</f>
        <v>1</v>
      </c>
      <c r="R122" t="b">
        <f t="shared" si="1783"/>
        <v>0</v>
      </c>
      <c r="S122" t="b">
        <f t="shared" ref="S122:AM122" si="1818">R122=$F122</f>
        <v>1</v>
      </c>
      <c r="T122" t="b">
        <f t="shared" si="1783"/>
        <v>0</v>
      </c>
      <c r="U122" t="b">
        <f t="shared" ref="U122:AM122" si="1819">T122=$F122</f>
        <v>1</v>
      </c>
      <c r="V122" t="b">
        <f t="shared" si="1783"/>
        <v>0</v>
      </c>
      <c r="W122" t="b">
        <f t="shared" ref="W122:AM122" si="1820">V122=$F122</f>
        <v>1</v>
      </c>
      <c r="X122" t="b">
        <f t="shared" si="1783"/>
        <v>0</v>
      </c>
      <c r="Y122" t="b">
        <f t="shared" ref="Y122:AM122" si="1821">X122=$F122</f>
        <v>1</v>
      </c>
      <c r="Z122" t="b">
        <f t="shared" si="1783"/>
        <v>0</v>
      </c>
      <c r="AA122" t="b">
        <f t="shared" ref="AA122:AM122" si="1822">Z122=$F122</f>
        <v>1</v>
      </c>
      <c r="AB122" s="1" t="b">
        <f t="shared" si="1783"/>
        <v>0</v>
      </c>
      <c r="AC122" s="1" t="b">
        <f t="shared" ref="AC122:AM122" si="1823">AB122=$F122</f>
        <v>1</v>
      </c>
      <c r="AD122" t="b">
        <f t="shared" si="1783"/>
        <v>0</v>
      </c>
      <c r="AE122" t="b">
        <f t="shared" ref="AE122:AM122" si="1824">AD122=$F122</f>
        <v>1</v>
      </c>
      <c r="AF122" t="b">
        <f t="shared" si="1783"/>
        <v>0</v>
      </c>
      <c r="AG122" t="b">
        <f t="shared" ref="AG122:AM122" si="1825">AF122=$F122</f>
        <v>1</v>
      </c>
      <c r="AH122" t="b">
        <f t="shared" si="1783"/>
        <v>0</v>
      </c>
      <c r="AI122" t="b">
        <f t="shared" ref="AI122:AM122" si="1826">AH122=$F122</f>
        <v>1</v>
      </c>
      <c r="AJ122" t="b">
        <f t="shared" si="1783"/>
        <v>0</v>
      </c>
      <c r="AK122" t="b">
        <f t="shared" ref="AK122:AM122" si="1827">AJ122=$F122</f>
        <v>1</v>
      </c>
      <c r="AL122" t="b">
        <f t="shared" si="1783"/>
        <v>0</v>
      </c>
      <c r="AM122" t="b">
        <f t="shared" ref="AM122" si="1828">AL122=$F122</f>
        <v>1</v>
      </c>
    </row>
    <row r="123" spans="1:39" x14ac:dyDescent="0.55000000000000004">
      <c r="A123">
        <v>-69.562649807332406</v>
      </c>
      <c r="B123">
        <v>-59.264754444137999</v>
      </c>
      <c r="C123">
        <f t="shared" si="1042"/>
        <v>0.85196229022734937</v>
      </c>
      <c r="D123" t="s">
        <v>117</v>
      </c>
      <c r="E123" t="b">
        <v>0</v>
      </c>
      <c r="F123" t="b">
        <v>0</v>
      </c>
      <c r="H123" t="b">
        <f t="shared" si="1043"/>
        <v>0</v>
      </c>
      <c r="I123" t="b">
        <f t="shared" si="1270"/>
        <v>1</v>
      </c>
      <c r="J123" t="b">
        <f t="shared" si="1783"/>
        <v>0</v>
      </c>
      <c r="K123" t="b">
        <f t="shared" ref="K123:AM123" si="1829">J123=$F123</f>
        <v>1</v>
      </c>
      <c r="L123" t="b">
        <f t="shared" si="1783"/>
        <v>0</v>
      </c>
      <c r="M123" t="b">
        <f t="shared" ref="M123:AM123" si="1830">L123=$F123</f>
        <v>1</v>
      </c>
      <c r="N123" t="b">
        <f t="shared" si="1783"/>
        <v>0</v>
      </c>
      <c r="O123" t="b">
        <f t="shared" ref="O123:AM123" si="1831">N123=$F123</f>
        <v>1</v>
      </c>
      <c r="P123" t="b">
        <f t="shared" si="1783"/>
        <v>0</v>
      </c>
      <c r="Q123" t="b">
        <f t="shared" ref="Q123:AM123" si="1832">P123=$F123</f>
        <v>1</v>
      </c>
      <c r="R123" t="b">
        <f t="shared" si="1783"/>
        <v>0</v>
      </c>
      <c r="S123" t="b">
        <f t="shared" ref="S123:AM123" si="1833">R123=$F123</f>
        <v>1</v>
      </c>
      <c r="T123" t="b">
        <f t="shared" si="1783"/>
        <v>0</v>
      </c>
      <c r="U123" t="b">
        <f t="shared" ref="U123:AM123" si="1834">T123=$F123</f>
        <v>1</v>
      </c>
      <c r="V123" t="b">
        <f t="shared" si="1783"/>
        <v>0</v>
      </c>
      <c r="W123" t="b">
        <f t="shared" ref="W123:AM123" si="1835">V123=$F123</f>
        <v>1</v>
      </c>
      <c r="X123" t="b">
        <f t="shared" si="1783"/>
        <v>0</v>
      </c>
      <c r="Y123" t="b">
        <f t="shared" ref="Y123:AM123" si="1836">X123=$F123</f>
        <v>1</v>
      </c>
      <c r="Z123" t="b">
        <f t="shared" si="1783"/>
        <v>0</v>
      </c>
      <c r="AA123" t="b">
        <f t="shared" ref="AA123:AM123" si="1837">Z123=$F123</f>
        <v>1</v>
      </c>
      <c r="AB123" s="1" t="b">
        <f t="shared" si="1783"/>
        <v>0</v>
      </c>
      <c r="AC123" s="1" t="b">
        <f t="shared" ref="AC123:AM123" si="1838">AB123=$F123</f>
        <v>1</v>
      </c>
      <c r="AD123" t="b">
        <f t="shared" si="1783"/>
        <v>0</v>
      </c>
      <c r="AE123" t="b">
        <f t="shared" ref="AE123:AM123" si="1839">AD123=$F123</f>
        <v>1</v>
      </c>
      <c r="AF123" t="b">
        <f t="shared" si="1783"/>
        <v>0</v>
      </c>
      <c r="AG123" t="b">
        <f t="shared" ref="AG123:AM123" si="1840">AF123=$F123</f>
        <v>1</v>
      </c>
      <c r="AH123" t="b">
        <f t="shared" si="1783"/>
        <v>0</v>
      </c>
      <c r="AI123" t="b">
        <f t="shared" ref="AI123:AM123" si="1841">AH123=$F123</f>
        <v>1</v>
      </c>
      <c r="AJ123" t="b">
        <f t="shared" si="1783"/>
        <v>0</v>
      </c>
      <c r="AK123" t="b">
        <f t="shared" ref="AK123:AM123" si="1842">AJ123=$F123</f>
        <v>1</v>
      </c>
      <c r="AL123" t="b">
        <f t="shared" si="1783"/>
        <v>0</v>
      </c>
      <c r="AM123" t="b">
        <f t="shared" ref="AM123" si="1843">AL123=$F123</f>
        <v>1</v>
      </c>
    </row>
    <row r="124" spans="1:39" x14ac:dyDescent="0.55000000000000004">
      <c r="A124">
        <v>-16.322344937109101</v>
      </c>
      <c r="B124">
        <v>-13.1411383887038</v>
      </c>
      <c r="C124">
        <f t="shared" si="1042"/>
        <v>0.80510113218029233</v>
      </c>
      <c r="D124" t="s">
        <v>118</v>
      </c>
      <c r="E124" t="b">
        <v>0</v>
      </c>
      <c r="F124" t="b">
        <v>0</v>
      </c>
      <c r="H124" t="b">
        <f t="shared" si="1043"/>
        <v>0</v>
      </c>
      <c r="I124" t="b">
        <f t="shared" si="1270"/>
        <v>1</v>
      </c>
      <c r="J124" t="b">
        <f t="shared" si="1783"/>
        <v>0</v>
      </c>
      <c r="K124" t="b">
        <f t="shared" ref="K124:AM124" si="1844">J124=$F124</f>
        <v>1</v>
      </c>
      <c r="L124" t="b">
        <f t="shared" si="1783"/>
        <v>0</v>
      </c>
      <c r="M124" t="b">
        <f t="shared" ref="M124:AM124" si="1845">L124=$F124</f>
        <v>1</v>
      </c>
      <c r="N124" t="b">
        <f t="shared" si="1783"/>
        <v>0</v>
      </c>
      <c r="O124" t="b">
        <f t="shared" ref="O124:AM124" si="1846">N124=$F124</f>
        <v>1</v>
      </c>
      <c r="P124" t="b">
        <f t="shared" si="1783"/>
        <v>0</v>
      </c>
      <c r="Q124" t="b">
        <f t="shared" ref="Q124:AM124" si="1847">P124=$F124</f>
        <v>1</v>
      </c>
      <c r="R124" t="b">
        <f t="shared" si="1783"/>
        <v>0</v>
      </c>
      <c r="S124" t="b">
        <f t="shared" ref="S124:AM124" si="1848">R124=$F124</f>
        <v>1</v>
      </c>
      <c r="T124" t="b">
        <f t="shared" si="1783"/>
        <v>0</v>
      </c>
      <c r="U124" t="b">
        <f t="shared" ref="U124:AM124" si="1849">T124=$F124</f>
        <v>1</v>
      </c>
      <c r="V124" t="b">
        <f t="shared" si="1783"/>
        <v>0</v>
      </c>
      <c r="W124" t="b">
        <f t="shared" ref="W124:AM124" si="1850">V124=$F124</f>
        <v>1</v>
      </c>
      <c r="X124" t="b">
        <f t="shared" si="1783"/>
        <v>0</v>
      </c>
      <c r="Y124" t="b">
        <f t="shared" ref="Y124:AM124" si="1851">X124=$F124</f>
        <v>1</v>
      </c>
      <c r="Z124" t="b">
        <f t="shared" si="1783"/>
        <v>0</v>
      </c>
      <c r="AA124" t="b">
        <f t="shared" ref="AA124:AM124" si="1852">Z124=$F124</f>
        <v>1</v>
      </c>
      <c r="AB124" s="1" t="b">
        <f t="shared" si="1783"/>
        <v>0</v>
      </c>
      <c r="AC124" s="1" t="b">
        <f t="shared" ref="AC124:AM124" si="1853">AB124=$F124</f>
        <v>1</v>
      </c>
      <c r="AD124" t="b">
        <f t="shared" si="1783"/>
        <v>0</v>
      </c>
      <c r="AE124" t="b">
        <f t="shared" ref="AE124:AM124" si="1854">AD124=$F124</f>
        <v>1</v>
      </c>
      <c r="AF124" t="b">
        <f t="shared" si="1783"/>
        <v>0</v>
      </c>
      <c r="AG124" t="b">
        <f t="shared" ref="AG124:AM124" si="1855">AF124=$F124</f>
        <v>1</v>
      </c>
      <c r="AH124" t="b">
        <f t="shared" si="1783"/>
        <v>0</v>
      </c>
      <c r="AI124" t="b">
        <f t="shared" ref="AI124:AM124" si="1856">AH124=$F124</f>
        <v>1</v>
      </c>
      <c r="AJ124" t="b">
        <f t="shared" si="1783"/>
        <v>0</v>
      </c>
      <c r="AK124" t="b">
        <f t="shared" ref="AK124:AM124" si="1857">AJ124=$F124</f>
        <v>1</v>
      </c>
      <c r="AL124" t="b">
        <f t="shared" si="1783"/>
        <v>0</v>
      </c>
      <c r="AM124" t="b">
        <f t="shared" ref="AM124" si="1858">AL124=$F124</f>
        <v>1</v>
      </c>
    </row>
    <row r="125" spans="1:39" x14ac:dyDescent="0.55000000000000004">
      <c r="A125">
        <v>-3.6340561144881498</v>
      </c>
      <c r="B125">
        <v>-3.1630362019746499</v>
      </c>
      <c r="C125">
        <f t="shared" si="1042"/>
        <v>0.870387275904835</v>
      </c>
      <c r="D125" t="s">
        <v>119</v>
      </c>
      <c r="E125" t="b">
        <v>0</v>
      </c>
      <c r="F125" t="b">
        <v>0</v>
      </c>
      <c r="H125" t="b">
        <f t="shared" si="1043"/>
        <v>0</v>
      </c>
      <c r="I125" t="b">
        <f t="shared" si="1270"/>
        <v>1</v>
      </c>
      <c r="J125" t="b">
        <f t="shared" si="1783"/>
        <v>0</v>
      </c>
      <c r="K125" t="b">
        <f t="shared" ref="K125:AM125" si="1859">J125=$F125</f>
        <v>1</v>
      </c>
      <c r="L125" t="b">
        <f t="shared" si="1783"/>
        <v>0</v>
      </c>
      <c r="M125" t="b">
        <f t="shared" ref="M125:AM125" si="1860">L125=$F125</f>
        <v>1</v>
      </c>
      <c r="N125" t="b">
        <f t="shared" si="1783"/>
        <v>0</v>
      </c>
      <c r="O125" t="b">
        <f t="shared" ref="O125:AM125" si="1861">N125=$F125</f>
        <v>1</v>
      </c>
      <c r="P125" t="b">
        <f t="shared" si="1783"/>
        <v>0</v>
      </c>
      <c r="Q125" t="b">
        <f t="shared" ref="Q125:AM125" si="1862">P125=$F125</f>
        <v>1</v>
      </c>
      <c r="R125" t="b">
        <f t="shared" si="1783"/>
        <v>0</v>
      </c>
      <c r="S125" t="b">
        <f t="shared" ref="S125:AM125" si="1863">R125=$F125</f>
        <v>1</v>
      </c>
      <c r="T125" t="b">
        <f t="shared" si="1783"/>
        <v>0</v>
      </c>
      <c r="U125" t="b">
        <f t="shared" ref="U125:AM125" si="1864">T125=$F125</f>
        <v>1</v>
      </c>
      <c r="V125" t="b">
        <f t="shared" si="1783"/>
        <v>0</v>
      </c>
      <c r="W125" t="b">
        <f t="shared" ref="W125:AM125" si="1865">V125=$F125</f>
        <v>1</v>
      </c>
      <c r="X125" t="b">
        <f t="shared" si="1783"/>
        <v>0</v>
      </c>
      <c r="Y125" t="b">
        <f t="shared" ref="Y125:AM125" si="1866">X125=$F125</f>
        <v>1</v>
      </c>
      <c r="Z125" t="b">
        <f t="shared" si="1783"/>
        <v>0</v>
      </c>
      <c r="AA125" t="b">
        <f t="shared" ref="AA125:AM125" si="1867">Z125=$F125</f>
        <v>1</v>
      </c>
      <c r="AB125" s="1" t="b">
        <f t="shared" si="1783"/>
        <v>0</v>
      </c>
      <c r="AC125" s="1" t="b">
        <f t="shared" ref="AC125:AM125" si="1868">AB125=$F125</f>
        <v>1</v>
      </c>
      <c r="AD125" t="b">
        <f t="shared" si="1783"/>
        <v>0</v>
      </c>
      <c r="AE125" t="b">
        <f t="shared" ref="AE125:AM125" si="1869">AD125=$F125</f>
        <v>1</v>
      </c>
      <c r="AF125" t="b">
        <f t="shared" si="1783"/>
        <v>0</v>
      </c>
      <c r="AG125" t="b">
        <f t="shared" ref="AG125:AM125" si="1870">AF125=$F125</f>
        <v>1</v>
      </c>
      <c r="AH125" t="b">
        <f t="shared" si="1783"/>
        <v>0</v>
      </c>
      <c r="AI125" t="b">
        <f t="shared" ref="AI125:AM125" si="1871">AH125=$F125</f>
        <v>1</v>
      </c>
      <c r="AJ125" t="b">
        <f t="shared" si="1783"/>
        <v>0</v>
      </c>
      <c r="AK125" t="b">
        <f t="shared" ref="AK125:AM125" si="1872">AJ125=$F125</f>
        <v>1</v>
      </c>
      <c r="AL125" t="b">
        <f t="shared" si="1783"/>
        <v>0</v>
      </c>
      <c r="AM125" t="b">
        <f t="shared" ref="AM125" si="1873">AL125=$F125</f>
        <v>1</v>
      </c>
    </row>
    <row r="126" spans="1:39" x14ac:dyDescent="0.55000000000000004">
      <c r="A126">
        <v>-47.7180112109235</v>
      </c>
      <c r="B126">
        <v>-42.159472459402402</v>
      </c>
      <c r="C126">
        <f t="shared" si="1042"/>
        <v>0.88351277409799822</v>
      </c>
      <c r="D126" t="s">
        <v>120</v>
      </c>
      <c r="E126" t="b">
        <v>0</v>
      </c>
      <c r="F126" t="b">
        <v>0</v>
      </c>
      <c r="H126" t="b">
        <f t="shared" si="1043"/>
        <v>0</v>
      </c>
      <c r="I126" t="b">
        <f t="shared" si="1270"/>
        <v>1</v>
      </c>
      <c r="J126" t="b">
        <f t="shared" si="1783"/>
        <v>0</v>
      </c>
      <c r="K126" t="b">
        <f t="shared" ref="K126:AM126" si="1874">J126=$F126</f>
        <v>1</v>
      </c>
      <c r="L126" t="b">
        <f t="shared" si="1783"/>
        <v>0</v>
      </c>
      <c r="M126" t="b">
        <f t="shared" ref="M126:AM126" si="1875">L126=$F126</f>
        <v>1</v>
      </c>
      <c r="N126" t="b">
        <f t="shared" si="1783"/>
        <v>0</v>
      </c>
      <c r="O126" t="b">
        <f t="shared" ref="O126:AM126" si="1876">N126=$F126</f>
        <v>1</v>
      </c>
      <c r="P126" t="b">
        <f t="shared" si="1783"/>
        <v>0</v>
      </c>
      <c r="Q126" t="b">
        <f t="shared" ref="Q126:AM126" si="1877">P126=$F126</f>
        <v>1</v>
      </c>
      <c r="R126" t="b">
        <f t="shared" si="1783"/>
        <v>0</v>
      </c>
      <c r="S126" t="b">
        <f t="shared" ref="S126:AM126" si="1878">R126=$F126</f>
        <v>1</v>
      </c>
      <c r="T126" t="b">
        <f t="shared" si="1783"/>
        <v>0</v>
      </c>
      <c r="U126" t="b">
        <f t="shared" ref="U126:AM126" si="1879">T126=$F126</f>
        <v>1</v>
      </c>
      <c r="V126" t="b">
        <f t="shared" si="1783"/>
        <v>0</v>
      </c>
      <c r="W126" t="b">
        <f t="shared" ref="W126:AM126" si="1880">V126=$F126</f>
        <v>1</v>
      </c>
      <c r="X126" t="b">
        <f t="shared" si="1783"/>
        <v>0</v>
      </c>
      <c r="Y126" t="b">
        <f t="shared" ref="Y126:AM126" si="1881">X126=$F126</f>
        <v>1</v>
      </c>
      <c r="Z126" t="b">
        <f t="shared" si="1783"/>
        <v>0</v>
      </c>
      <c r="AA126" t="b">
        <f t="shared" ref="AA126:AM126" si="1882">Z126=$F126</f>
        <v>1</v>
      </c>
      <c r="AB126" s="1" t="b">
        <f t="shared" si="1783"/>
        <v>0</v>
      </c>
      <c r="AC126" s="1" t="b">
        <f t="shared" ref="AC126:AM126" si="1883">AB126=$F126</f>
        <v>1</v>
      </c>
      <c r="AD126" t="b">
        <f t="shared" si="1783"/>
        <v>0</v>
      </c>
      <c r="AE126" t="b">
        <f t="shared" ref="AE126:AM126" si="1884">AD126=$F126</f>
        <v>1</v>
      </c>
      <c r="AF126" t="b">
        <f t="shared" si="1783"/>
        <v>0</v>
      </c>
      <c r="AG126" t="b">
        <f t="shared" ref="AG126:AM126" si="1885">AF126=$F126</f>
        <v>1</v>
      </c>
      <c r="AH126" t="b">
        <f t="shared" si="1783"/>
        <v>0</v>
      </c>
      <c r="AI126" t="b">
        <f t="shared" ref="AI126:AM126" si="1886">AH126=$F126</f>
        <v>1</v>
      </c>
      <c r="AJ126" t="b">
        <f t="shared" si="1783"/>
        <v>0</v>
      </c>
      <c r="AK126" t="b">
        <f t="shared" ref="AK126:AM126" si="1887">AJ126=$F126</f>
        <v>1</v>
      </c>
      <c r="AL126" t="b">
        <f t="shared" si="1783"/>
        <v>0</v>
      </c>
      <c r="AM126" t="b">
        <f t="shared" ref="AM126" si="1888">AL126=$F126</f>
        <v>1</v>
      </c>
    </row>
    <row r="127" spans="1:39" x14ac:dyDescent="0.55000000000000004">
      <c r="A127">
        <v>-32.657090952380599</v>
      </c>
      <c r="B127">
        <v>-36.875778071477498</v>
      </c>
      <c r="C127">
        <f t="shared" si="1042"/>
        <v>1.1291813506980286</v>
      </c>
      <c r="D127" t="s">
        <v>121</v>
      </c>
      <c r="E127" t="b">
        <v>1</v>
      </c>
      <c r="F127" t="b">
        <v>0</v>
      </c>
      <c r="H127" t="b">
        <f t="shared" si="1043"/>
        <v>1</v>
      </c>
      <c r="I127" t="b">
        <f t="shared" si="1270"/>
        <v>0</v>
      </c>
      <c r="J127" t="b">
        <f t="shared" si="1783"/>
        <v>1</v>
      </c>
      <c r="K127" t="b">
        <f t="shared" ref="K127:AM127" si="1889">J127=$F127</f>
        <v>0</v>
      </c>
      <c r="L127" t="b">
        <f t="shared" si="1783"/>
        <v>1</v>
      </c>
      <c r="M127" t="b">
        <f t="shared" ref="M127:AM127" si="1890">L127=$F127</f>
        <v>0</v>
      </c>
      <c r="N127" t="b">
        <f t="shared" si="1783"/>
        <v>1</v>
      </c>
      <c r="O127" t="b">
        <f t="shared" ref="O127:AM127" si="1891">N127=$F127</f>
        <v>0</v>
      </c>
      <c r="P127" t="b">
        <f t="shared" si="1783"/>
        <v>1</v>
      </c>
      <c r="Q127" t="b">
        <f t="shared" ref="Q127:AM127" si="1892">P127=$F127</f>
        <v>0</v>
      </c>
      <c r="R127" t="b">
        <f t="shared" si="1783"/>
        <v>1</v>
      </c>
      <c r="S127" t="b">
        <f t="shared" ref="S127:AM127" si="1893">R127=$F127</f>
        <v>0</v>
      </c>
      <c r="T127" t="b">
        <f t="shared" si="1783"/>
        <v>1</v>
      </c>
      <c r="U127" t="b">
        <f t="shared" ref="U127:AM127" si="1894">T127=$F127</f>
        <v>0</v>
      </c>
      <c r="V127" t="b">
        <f t="shared" si="1783"/>
        <v>1</v>
      </c>
      <c r="W127" t="b">
        <f t="shared" ref="W127:AM127" si="1895">V127=$F127</f>
        <v>0</v>
      </c>
      <c r="X127" t="b">
        <f t="shared" si="1783"/>
        <v>1</v>
      </c>
      <c r="Y127" t="b">
        <f t="shared" ref="Y127:AM127" si="1896">X127=$F127</f>
        <v>0</v>
      </c>
      <c r="Z127" t="b">
        <f t="shared" si="1783"/>
        <v>1</v>
      </c>
      <c r="AA127" t="b">
        <f t="shared" ref="AA127:AM127" si="1897">Z127=$F127</f>
        <v>0</v>
      </c>
      <c r="AB127" s="1" t="b">
        <f t="shared" si="1783"/>
        <v>1</v>
      </c>
      <c r="AC127" s="1" t="b">
        <f t="shared" ref="AC127:AM127" si="1898">AB127=$F127</f>
        <v>0</v>
      </c>
      <c r="AD127" t="b">
        <f t="shared" si="1783"/>
        <v>1</v>
      </c>
      <c r="AE127" t="b">
        <f t="shared" ref="AE127:AM127" si="1899">AD127=$F127</f>
        <v>0</v>
      </c>
      <c r="AF127" t="b">
        <f t="shared" si="1783"/>
        <v>1</v>
      </c>
      <c r="AG127" t="b">
        <f t="shared" ref="AG127:AM127" si="1900">AF127=$F127</f>
        <v>0</v>
      </c>
      <c r="AH127" t="b">
        <f t="shared" si="1783"/>
        <v>1</v>
      </c>
      <c r="AI127" t="b">
        <f t="shared" ref="AI127:AM127" si="1901">AH127=$F127</f>
        <v>0</v>
      </c>
      <c r="AJ127" t="b">
        <f t="shared" si="1783"/>
        <v>1</v>
      </c>
      <c r="AK127" t="b">
        <f t="shared" ref="AK127:AM127" si="1902">AJ127=$F127</f>
        <v>0</v>
      </c>
      <c r="AL127" t="b">
        <f t="shared" si="1783"/>
        <v>1</v>
      </c>
      <c r="AM127" t="b">
        <f t="shared" ref="AM127" si="1903">AL127=$F127</f>
        <v>0</v>
      </c>
    </row>
    <row r="128" spans="1:39" x14ac:dyDescent="0.55000000000000004">
      <c r="A128">
        <v>-47.281344157406103</v>
      </c>
      <c r="B128">
        <v>-27.6120650681749</v>
      </c>
      <c r="C128">
        <f t="shared" si="1042"/>
        <v>0.58399492569945843</v>
      </c>
      <c r="D128" t="s">
        <v>122</v>
      </c>
      <c r="E128" t="b">
        <v>0</v>
      </c>
      <c r="F128" t="b">
        <v>0</v>
      </c>
      <c r="H128" t="b">
        <f t="shared" si="1043"/>
        <v>0</v>
      </c>
      <c r="I128" t="b">
        <f t="shared" si="1270"/>
        <v>1</v>
      </c>
      <c r="J128" t="b">
        <f t="shared" si="1783"/>
        <v>0</v>
      </c>
      <c r="K128" t="b">
        <f t="shared" ref="K128:AM128" si="1904">J128=$F128</f>
        <v>1</v>
      </c>
      <c r="L128" t="b">
        <f t="shared" si="1783"/>
        <v>0</v>
      </c>
      <c r="M128" t="b">
        <f t="shared" ref="M128:AM128" si="1905">L128=$F128</f>
        <v>1</v>
      </c>
      <c r="N128" t="b">
        <f t="shared" si="1783"/>
        <v>0</v>
      </c>
      <c r="O128" t="b">
        <f t="shared" ref="O128:AM128" si="1906">N128=$F128</f>
        <v>1</v>
      </c>
      <c r="P128" t="b">
        <f t="shared" si="1783"/>
        <v>0</v>
      </c>
      <c r="Q128" t="b">
        <f t="shared" ref="Q128:AM128" si="1907">P128=$F128</f>
        <v>1</v>
      </c>
      <c r="R128" t="b">
        <f t="shared" si="1783"/>
        <v>0</v>
      </c>
      <c r="S128" t="b">
        <f t="shared" ref="S128:AM128" si="1908">R128=$F128</f>
        <v>1</v>
      </c>
      <c r="T128" t="b">
        <f t="shared" si="1783"/>
        <v>0</v>
      </c>
      <c r="U128" t="b">
        <f t="shared" ref="U128:AM128" si="1909">T128=$F128</f>
        <v>1</v>
      </c>
      <c r="V128" t="b">
        <f t="shared" si="1783"/>
        <v>0</v>
      </c>
      <c r="W128" t="b">
        <f t="shared" ref="W128:AM128" si="1910">V128=$F128</f>
        <v>1</v>
      </c>
      <c r="X128" t="b">
        <f t="shared" si="1783"/>
        <v>0</v>
      </c>
      <c r="Y128" t="b">
        <f t="shared" ref="Y128:AM128" si="1911">X128=$F128</f>
        <v>1</v>
      </c>
      <c r="Z128" t="b">
        <f t="shared" si="1783"/>
        <v>0</v>
      </c>
      <c r="AA128" t="b">
        <f t="shared" ref="AA128:AM128" si="1912">Z128=$F128</f>
        <v>1</v>
      </c>
      <c r="AB128" s="1" t="b">
        <f t="shared" si="1783"/>
        <v>0</v>
      </c>
      <c r="AC128" s="1" t="b">
        <f t="shared" ref="AC128:AM128" si="1913">AB128=$F128</f>
        <v>1</v>
      </c>
      <c r="AD128" t="b">
        <f t="shared" si="1783"/>
        <v>0</v>
      </c>
      <c r="AE128" t="b">
        <f t="shared" ref="AE128:AM128" si="1914">AD128=$F128</f>
        <v>1</v>
      </c>
      <c r="AF128" t="b">
        <f t="shared" si="1783"/>
        <v>0</v>
      </c>
      <c r="AG128" t="b">
        <f t="shared" ref="AG128:AM128" si="1915">AF128=$F128</f>
        <v>1</v>
      </c>
      <c r="AH128" t="b">
        <f t="shared" si="1783"/>
        <v>0</v>
      </c>
      <c r="AI128" t="b">
        <f t="shared" ref="AI128:AM128" si="1916">AH128=$F128</f>
        <v>1</v>
      </c>
      <c r="AJ128" t="b">
        <f t="shared" si="1783"/>
        <v>0</v>
      </c>
      <c r="AK128" t="b">
        <f t="shared" ref="AK128:AM128" si="1917">AJ128=$F128</f>
        <v>1</v>
      </c>
      <c r="AL128" t="b">
        <f t="shared" si="1783"/>
        <v>0</v>
      </c>
      <c r="AM128" t="b">
        <f t="shared" ref="AM128" si="1918">AL128=$F128</f>
        <v>1</v>
      </c>
    </row>
    <row r="129" spans="1:39" x14ac:dyDescent="0.55000000000000004">
      <c r="A129">
        <v>-60.730257159121798</v>
      </c>
      <c r="B129">
        <v>-73.115574361510099</v>
      </c>
      <c r="C129">
        <f t="shared" si="1042"/>
        <v>1.2039398115825037</v>
      </c>
      <c r="D129" t="s">
        <v>123</v>
      </c>
      <c r="E129" t="b">
        <v>1</v>
      </c>
      <c r="F129" t="b">
        <v>1</v>
      </c>
      <c r="H129" t="b">
        <f t="shared" si="1043"/>
        <v>1</v>
      </c>
      <c r="I129" t="b">
        <f t="shared" si="1270"/>
        <v>1</v>
      </c>
      <c r="J129" t="b">
        <f t="shared" si="1783"/>
        <v>1</v>
      </c>
      <c r="K129" t="b">
        <f t="shared" ref="K129:AM129" si="1919">J129=$F129</f>
        <v>1</v>
      </c>
      <c r="L129" t="b">
        <f t="shared" si="1783"/>
        <v>1</v>
      </c>
      <c r="M129" t="b">
        <f t="shared" ref="M129:AM129" si="1920">L129=$F129</f>
        <v>1</v>
      </c>
      <c r="N129" t="b">
        <f t="shared" si="1783"/>
        <v>1</v>
      </c>
      <c r="O129" t="b">
        <f t="shared" ref="O129:AM129" si="1921">N129=$F129</f>
        <v>1</v>
      </c>
      <c r="P129" t="b">
        <f t="shared" si="1783"/>
        <v>1</v>
      </c>
      <c r="Q129" t="b">
        <f t="shared" ref="Q129:AM129" si="1922">P129=$F129</f>
        <v>1</v>
      </c>
      <c r="R129" t="b">
        <f t="shared" si="1783"/>
        <v>1</v>
      </c>
      <c r="S129" t="b">
        <f t="shared" ref="S129:AM129" si="1923">R129=$F129</f>
        <v>1</v>
      </c>
      <c r="T129" t="b">
        <f t="shared" si="1783"/>
        <v>1</v>
      </c>
      <c r="U129" t="b">
        <f t="shared" ref="U129:AM129" si="1924">T129=$F129</f>
        <v>1</v>
      </c>
      <c r="V129" t="b">
        <f t="shared" si="1783"/>
        <v>1</v>
      </c>
      <c r="W129" t="b">
        <f t="shared" ref="W129:AM129" si="1925">V129=$F129</f>
        <v>1</v>
      </c>
      <c r="X129" t="b">
        <f t="shared" si="1783"/>
        <v>1</v>
      </c>
      <c r="Y129" t="b">
        <f t="shared" ref="Y129:AM129" si="1926">X129=$F129</f>
        <v>1</v>
      </c>
      <c r="Z129" t="b">
        <f t="shared" si="1783"/>
        <v>1</v>
      </c>
      <c r="AA129" t="b">
        <f t="shared" ref="AA129:AM129" si="1927">Z129=$F129</f>
        <v>1</v>
      </c>
      <c r="AB129" s="1" t="b">
        <f t="shared" si="1783"/>
        <v>1</v>
      </c>
      <c r="AC129" s="1" t="b">
        <f t="shared" ref="AC129:AM129" si="1928">AB129=$F129</f>
        <v>1</v>
      </c>
      <c r="AD129" t="b">
        <f t="shared" si="1783"/>
        <v>1</v>
      </c>
      <c r="AE129" t="b">
        <f t="shared" ref="AE129:AM129" si="1929">AD129=$F129</f>
        <v>1</v>
      </c>
      <c r="AF129" t="b">
        <f t="shared" si="1783"/>
        <v>1</v>
      </c>
      <c r="AG129" t="b">
        <f t="shared" ref="AG129:AM129" si="1930">AF129=$F129</f>
        <v>1</v>
      </c>
      <c r="AH129" t="b">
        <f t="shared" si="1783"/>
        <v>1</v>
      </c>
      <c r="AI129" t="b">
        <f t="shared" ref="AI129:AM129" si="1931">AH129=$F129</f>
        <v>1</v>
      </c>
      <c r="AJ129" t="b">
        <f t="shared" si="1783"/>
        <v>1</v>
      </c>
      <c r="AK129" t="b">
        <f t="shared" ref="AK129:AM129" si="1932">AJ129=$F129</f>
        <v>1</v>
      </c>
      <c r="AL129" t="b">
        <f t="shared" si="1783"/>
        <v>1</v>
      </c>
      <c r="AM129" t="b">
        <f t="shared" ref="AM129" si="1933">AL129=$F129</f>
        <v>1</v>
      </c>
    </row>
    <row r="130" spans="1:39" x14ac:dyDescent="0.55000000000000004">
      <c r="A130">
        <v>-0.94933058595235498</v>
      </c>
      <c r="B130">
        <v>-0.48939034304592499</v>
      </c>
      <c r="C130">
        <f t="shared" si="1042"/>
        <v>0.51551098246242166</v>
      </c>
      <c r="D130" t="s">
        <v>124</v>
      </c>
      <c r="E130" t="b">
        <v>0</v>
      </c>
      <c r="F130" t="b">
        <v>0</v>
      </c>
      <c r="H130" t="b">
        <f t="shared" si="1043"/>
        <v>0</v>
      </c>
      <c r="I130" t="b">
        <f t="shared" si="1270"/>
        <v>1</v>
      </c>
      <c r="J130" t="b">
        <f t="shared" si="1783"/>
        <v>0</v>
      </c>
      <c r="K130" t="b">
        <f t="shared" ref="K130:AM130" si="1934">J130=$F130</f>
        <v>1</v>
      </c>
      <c r="L130" t="b">
        <f t="shared" si="1783"/>
        <v>0</v>
      </c>
      <c r="M130" t="b">
        <f t="shared" ref="M130:AM130" si="1935">L130=$F130</f>
        <v>1</v>
      </c>
      <c r="N130" t="b">
        <f t="shared" si="1783"/>
        <v>0</v>
      </c>
      <c r="O130" t="b">
        <f t="shared" ref="O130:AM130" si="1936">N130=$F130</f>
        <v>1</v>
      </c>
      <c r="P130" t="b">
        <f t="shared" si="1783"/>
        <v>0</v>
      </c>
      <c r="Q130" t="b">
        <f t="shared" ref="Q130:AM130" si="1937">P130=$F130</f>
        <v>1</v>
      </c>
      <c r="R130" t="b">
        <f t="shared" si="1783"/>
        <v>0</v>
      </c>
      <c r="S130" t="b">
        <f t="shared" ref="S130:AM130" si="1938">R130=$F130</f>
        <v>1</v>
      </c>
      <c r="T130" t="b">
        <f t="shared" si="1783"/>
        <v>0</v>
      </c>
      <c r="U130" t="b">
        <f t="shared" ref="U130:AM130" si="1939">T130=$F130</f>
        <v>1</v>
      </c>
      <c r="V130" t="b">
        <f t="shared" si="1783"/>
        <v>0</v>
      </c>
      <c r="W130" t="b">
        <f t="shared" ref="W130:AM130" si="1940">V130=$F130</f>
        <v>1</v>
      </c>
      <c r="X130" t="b">
        <f t="shared" si="1783"/>
        <v>0</v>
      </c>
      <c r="Y130" t="b">
        <f t="shared" ref="Y130:AM130" si="1941">X130=$F130</f>
        <v>1</v>
      </c>
      <c r="Z130" t="b">
        <f t="shared" si="1783"/>
        <v>0</v>
      </c>
      <c r="AA130" t="b">
        <f t="shared" ref="AA130:AM130" si="1942">Z130=$F130</f>
        <v>1</v>
      </c>
      <c r="AB130" s="1" t="b">
        <f t="shared" si="1783"/>
        <v>0</v>
      </c>
      <c r="AC130" s="1" t="b">
        <f t="shared" ref="AC130:AM130" si="1943">AB130=$F130</f>
        <v>1</v>
      </c>
      <c r="AD130" t="b">
        <f t="shared" si="1783"/>
        <v>0</v>
      </c>
      <c r="AE130" t="b">
        <f t="shared" ref="AE130:AM130" si="1944">AD130=$F130</f>
        <v>1</v>
      </c>
      <c r="AF130" t="b">
        <f t="shared" si="1783"/>
        <v>0</v>
      </c>
      <c r="AG130" t="b">
        <f t="shared" ref="AG130:AM130" si="1945">AF130=$F130</f>
        <v>1</v>
      </c>
      <c r="AH130" t="b">
        <f t="shared" si="1783"/>
        <v>0</v>
      </c>
      <c r="AI130" t="b">
        <f t="shared" ref="AI130:AM130" si="1946">AH130=$F130</f>
        <v>1</v>
      </c>
      <c r="AJ130" t="b">
        <f t="shared" si="1783"/>
        <v>0</v>
      </c>
      <c r="AK130" t="b">
        <f t="shared" ref="AK130:AM130" si="1947">AJ130=$F130</f>
        <v>1</v>
      </c>
      <c r="AL130" t="b">
        <f t="shared" si="1783"/>
        <v>0</v>
      </c>
      <c r="AM130" t="b">
        <f t="shared" ref="AM130" si="1948">AL130=$F130</f>
        <v>1</v>
      </c>
    </row>
    <row r="131" spans="1:39" x14ac:dyDescent="0.55000000000000004">
      <c r="A131">
        <v>-6.3690137685102899</v>
      </c>
      <c r="B131">
        <v>-6.4982627754955002</v>
      </c>
      <c r="C131">
        <f t="shared" si="1042"/>
        <v>1.020293409887767</v>
      </c>
      <c r="D131" t="s">
        <v>125</v>
      </c>
      <c r="E131" t="b">
        <v>1</v>
      </c>
      <c r="F131" t="b">
        <v>1</v>
      </c>
      <c r="H131" t="b">
        <f t="shared" si="1043"/>
        <v>1</v>
      </c>
      <c r="I131" t="b">
        <f t="shared" si="1270"/>
        <v>1</v>
      </c>
      <c r="J131" t="b">
        <f t="shared" si="1783"/>
        <v>1</v>
      </c>
      <c r="K131" t="b">
        <f t="shared" ref="K131:AM131" si="1949">J131=$F131</f>
        <v>1</v>
      </c>
      <c r="L131" t="b">
        <f t="shared" si="1783"/>
        <v>1</v>
      </c>
      <c r="M131" t="b">
        <f t="shared" ref="M131:AM131" si="1950">L131=$F131</f>
        <v>1</v>
      </c>
      <c r="N131" t="b">
        <f t="shared" si="1783"/>
        <v>1</v>
      </c>
      <c r="O131" t="b">
        <f t="shared" ref="O131:AM131" si="1951">N131=$F131</f>
        <v>1</v>
      </c>
      <c r="P131" t="b">
        <f t="shared" si="1783"/>
        <v>1</v>
      </c>
      <c r="Q131" t="b">
        <f t="shared" ref="Q131:AM131" si="1952">P131=$F131</f>
        <v>1</v>
      </c>
      <c r="R131" t="b">
        <f t="shared" si="1783"/>
        <v>1</v>
      </c>
      <c r="S131" t="b">
        <f t="shared" ref="S131:AM131" si="1953">R131=$F131</f>
        <v>1</v>
      </c>
      <c r="T131" t="b">
        <f t="shared" si="1783"/>
        <v>1</v>
      </c>
      <c r="U131" t="b">
        <f t="shared" ref="U131:AM131" si="1954">T131=$F131</f>
        <v>1</v>
      </c>
      <c r="V131" t="b">
        <f t="shared" si="1783"/>
        <v>1</v>
      </c>
      <c r="W131" t="b">
        <f t="shared" ref="W131:AM131" si="1955">V131=$F131</f>
        <v>1</v>
      </c>
      <c r="X131" t="b">
        <f t="shared" si="1783"/>
        <v>0</v>
      </c>
      <c r="Y131" t="b">
        <f t="shared" ref="Y131:AM131" si="1956">X131=$F131</f>
        <v>0</v>
      </c>
      <c r="Z131" t="b">
        <f t="shared" si="1783"/>
        <v>0</v>
      </c>
      <c r="AA131" t="b">
        <f t="shared" ref="AA131:AM131" si="1957">Z131=$F131</f>
        <v>0</v>
      </c>
      <c r="AB131" s="1" t="b">
        <f t="shared" si="1783"/>
        <v>0</v>
      </c>
      <c r="AC131" s="1" t="b">
        <f t="shared" ref="AC131:AM131" si="1958">AB131=$F131</f>
        <v>0</v>
      </c>
      <c r="AD131" t="b">
        <f t="shared" si="1783"/>
        <v>0</v>
      </c>
      <c r="AE131" t="b">
        <f t="shared" ref="AE131:AM131" si="1959">AD131=$F131</f>
        <v>0</v>
      </c>
      <c r="AF131" t="b">
        <f t="shared" si="1783"/>
        <v>0</v>
      </c>
      <c r="AG131" t="b">
        <f t="shared" ref="AG131:AM131" si="1960">AF131=$F131</f>
        <v>0</v>
      </c>
      <c r="AH131" t="b">
        <f t="shared" si="1783"/>
        <v>0</v>
      </c>
      <c r="AI131" t="b">
        <f t="shared" ref="AI131:AM131" si="1961">AH131=$F131</f>
        <v>0</v>
      </c>
      <c r="AJ131" t="b">
        <f t="shared" si="1783"/>
        <v>0</v>
      </c>
      <c r="AK131" t="b">
        <f t="shared" ref="AK131:AM131" si="1962">AJ131=$F131</f>
        <v>0</v>
      </c>
      <c r="AL131" t="b">
        <f t="shared" si="1783"/>
        <v>0</v>
      </c>
      <c r="AM131" t="b">
        <f t="shared" ref="AM131" si="1963">AL131=$F131</f>
        <v>0</v>
      </c>
    </row>
    <row r="132" spans="1:39" x14ac:dyDescent="0.55000000000000004">
      <c r="A132">
        <v>-43.773051911168402</v>
      </c>
      <c r="B132">
        <v>-40.379942449868999</v>
      </c>
      <c r="C132">
        <f t="shared" si="1042"/>
        <v>0.92248405552838153</v>
      </c>
      <c r="D132" t="s">
        <v>126</v>
      </c>
      <c r="E132" t="b">
        <v>0</v>
      </c>
      <c r="F132" t="b">
        <v>0</v>
      </c>
      <c r="H132" t="b">
        <f t="shared" si="1043"/>
        <v>0</v>
      </c>
      <c r="I132" t="b">
        <f t="shared" si="1270"/>
        <v>1</v>
      </c>
      <c r="J132" t="b">
        <f t="shared" si="1783"/>
        <v>0</v>
      </c>
      <c r="K132" t="b">
        <f t="shared" ref="K132:AM132" si="1964">J132=$F132</f>
        <v>1</v>
      </c>
      <c r="L132" t="b">
        <f t="shared" si="1783"/>
        <v>0</v>
      </c>
      <c r="M132" t="b">
        <f t="shared" ref="M132:AM132" si="1965">L132=$F132</f>
        <v>1</v>
      </c>
      <c r="N132" t="b">
        <f t="shared" si="1783"/>
        <v>0</v>
      </c>
      <c r="O132" t="b">
        <f t="shared" ref="O132:AM132" si="1966">N132=$F132</f>
        <v>1</v>
      </c>
      <c r="P132" t="b">
        <f t="shared" si="1783"/>
        <v>0</v>
      </c>
      <c r="Q132" t="b">
        <f t="shared" ref="Q132:AM132" si="1967">P132=$F132</f>
        <v>1</v>
      </c>
      <c r="R132" t="b">
        <f t="shared" si="1783"/>
        <v>0</v>
      </c>
      <c r="S132" t="b">
        <f t="shared" ref="S132:AM132" si="1968">R132=$F132</f>
        <v>1</v>
      </c>
      <c r="T132" t="b">
        <f t="shared" si="1783"/>
        <v>0</v>
      </c>
      <c r="U132" t="b">
        <f t="shared" ref="U132:AM132" si="1969">T132=$F132</f>
        <v>1</v>
      </c>
      <c r="V132" t="b">
        <f t="shared" si="1783"/>
        <v>0</v>
      </c>
      <c r="W132" t="b">
        <f t="shared" ref="W132:AM132" si="1970">V132=$F132</f>
        <v>1</v>
      </c>
      <c r="X132" t="b">
        <f t="shared" si="1783"/>
        <v>0</v>
      </c>
      <c r="Y132" t="b">
        <f t="shared" ref="Y132:AM132" si="1971">X132=$F132</f>
        <v>1</v>
      </c>
      <c r="Z132" t="b">
        <f t="shared" si="1783"/>
        <v>0</v>
      </c>
      <c r="AA132" t="b">
        <f t="shared" ref="AA132:AM132" si="1972">Z132=$F132</f>
        <v>1</v>
      </c>
      <c r="AB132" s="1" t="b">
        <f t="shared" si="1783"/>
        <v>0</v>
      </c>
      <c r="AC132" s="1" t="b">
        <f t="shared" ref="AC132:AM132" si="1973">AB132=$F132</f>
        <v>1</v>
      </c>
      <c r="AD132" t="b">
        <f t="shared" si="1783"/>
        <v>0</v>
      </c>
      <c r="AE132" t="b">
        <f t="shared" ref="AE132:AM132" si="1974">AD132=$F132</f>
        <v>1</v>
      </c>
      <c r="AF132" t="b">
        <f t="shared" si="1783"/>
        <v>0</v>
      </c>
      <c r="AG132" t="b">
        <f t="shared" ref="AG132:AM132" si="1975">AF132=$F132</f>
        <v>1</v>
      </c>
      <c r="AH132" t="b">
        <f t="shared" si="1783"/>
        <v>0</v>
      </c>
      <c r="AI132" t="b">
        <f t="shared" ref="AI132:AM132" si="1976">AH132=$F132</f>
        <v>1</v>
      </c>
      <c r="AJ132" t="b">
        <f t="shared" si="1783"/>
        <v>0</v>
      </c>
      <c r="AK132" t="b">
        <f t="shared" ref="AK132:AM132" si="1977">AJ132=$F132</f>
        <v>1</v>
      </c>
      <c r="AL132" t="b">
        <f t="shared" si="1783"/>
        <v>0</v>
      </c>
      <c r="AM132" t="b">
        <f t="shared" ref="AM132" si="1978">AL132=$F132</f>
        <v>1</v>
      </c>
    </row>
    <row r="133" spans="1:39" x14ac:dyDescent="0.55000000000000004">
      <c r="A133">
        <v>-0.94933058595235498</v>
      </c>
      <c r="B133">
        <v>-0.48939034304592499</v>
      </c>
      <c r="C133">
        <f t="shared" si="1042"/>
        <v>0.51551098246242166</v>
      </c>
      <c r="D133" t="s">
        <v>127</v>
      </c>
      <c r="E133" t="b">
        <v>0</v>
      </c>
      <c r="F133" t="b">
        <v>0</v>
      </c>
      <c r="H133" t="b">
        <f t="shared" si="1043"/>
        <v>0</v>
      </c>
      <c r="I133" t="b">
        <f t="shared" si="1270"/>
        <v>1</v>
      </c>
      <c r="J133" t="b">
        <f t="shared" si="1783"/>
        <v>0</v>
      </c>
      <c r="K133" t="b">
        <f t="shared" ref="K133:AM133" si="1979">J133=$F133</f>
        <v>1</v>
      </c>
      <c r="L133" t="b">
        <f t="shared" si="1783"/>
        <v>0</v>
      </c>
      <c r="M133" t="b">
        <f t="shared" ref="M133:AM133" si="1980">L133=$F133</f>
        <v>1</v>
      </c>
      <c r="N133" t="b">
        <f t="shared" si="1783"/>
        <v>0</v>
      </c>
      <c r="O133" t="b">
        <f t="shared" ref="O133:AM133" si="1981">N133=$F133</f>
        <v>1</v>
      </c>
      <c r="P133" t="b">
        <f t="shared" si="1783"/>
        <v>0</v>
      </c>
      <c r="Q133" t="b">
        <f t="shared" ref="Q133:AM133" si="1982">P133=$F133</f>
        <v>1</v>
      </c>
      <c r="R133" t="b">
        <f t="shared" si="1783"/>
        <v>0</v>
      </c>
      <c r="S133" t="b">
        <f t="shared" ref="S133:AM133" si="1983">R133=$F133</f>
        <v>1</v>
      </c>
      <c r="T133" t="b">
        <f t="shared" si="1783"/>
        <v>0</v>
      </c>
      <c r="U133" t="b">
        <f t="shared" ref="U133:AM133" si="1984">T133=$F133</f>
        <v>1</v>
      </c>
      <c r="V133" t="b">
        <f t="shared" si="1783"/>
        <v>0</v>
      </c>
      <c r="W133" t="b">
        <f t="shared" ref="W133:AM133" si="1985">V133=$F133</f>
        <v>1</v>
      </c>
      <c r="X133" t="b">
        <f t="shared" si="1783"/>
        <v>0</v>
      </c>
      <c r="Y133" t="b">
        <f t="shared" ref="Y133:AM133" si="1986">X133=$F133</f>
        <v>1</v>
      </c>
      <c r="Z133" t="b">
        <f t="shared" si="1783"/>
        <v>0</v>
      </c>
      <c r="AA133" t="b">
        <f t="shared" ref="AA133:AM133" si="1987">Z133=$F133</f>
        <v>1</v>
      </c>
      <c r="AB133" s="1" t="b">
        <f t="shared" si="1783"/>
        <v>0</v>
      </c>
      <c r="AC133" s="1" t="b">
        <f t="shared" ref="AC133:AM133" si="1988">AB133=$F133</f>
        <v>1</v>
      </c>
      <c r="AD133" t="b">
        <f t="shared" si="1783"/>
        <v>0</v>
      </c>
      <c r="AE133" t="b">
        <f t="shared" ref="AE133:AM133" si="1989">AD133=$F133</f>
        <v>1</v>
      </c>
      <c r="AF133" t="b">
        <f t="shared" si="1783"/>
        <v>0</v>
      </c>
      <c r="AG133" t="b">
        <f t="shared" ref="AG133:AM133" si="1990">AF133=$F133</f>
        <v>1</v>
      </c>
      <c r="AH133" t="b">
        <f t="shared" si="1783"/>
        <v>0</v>
      </c>
      <c r="AI133" t="b">
        <f t="shared" ref="AI133:AM133" si="1991">AH133=$F133</f>
        <v>1</v>
      </c>
      <c r="AJ133" t="b">
        <f t="shared" si="1783"/>
        <v>0</v>
      </c>
      <c r="AK133" t="b">
        <f t="shared" ref="AK133:AM133" si="1992">AJ133=$F133</f>
        <v>1</v>
      </c>
      <c r="AL133" t="b">
        <f t="shared" si="1783"/>
        <v>0</v>
      </c>
      <c r="AM133" t="b">
        <f t="shared" ref="AM133" si="1993">AL133=$F133</f>
        <v>1</v>
      </c>
    </row>
    <row r="134" spans="1:39" x14ac:dyDescent="0.55000000000000004">
      <c r="A134">
        <v>-132.50232452275901</v>
      </c>
      <c r="B134">
        <v>-90.910616765110404</v>
      </c>
      <c r="C134">
        <f t="shared" si="1042"/>
        <v>0.6861058256339897</v>
      </c>
      <c r="D134" t="s">
        <v>128</v>
      </c>
      <c r="E134" t="b">
        <v>0</v>
      </c>
      <c r="F134" t="b">
        <v>0</v>
      </c>
      <c r="H134" t="b">
        <f t="shared" si="1043"/>
        <v>0</v>
      </c>
      <c r="I134" t="b">
        <f t="shared" si="1270"/>
        <v>1</v>
      </c>
      <c r="J134" t="b">
        <f t="shared" si="1783"/>
        <v>0</v>
      </c>
      <c r="K134" t="b">
        <f t="shared" ref="K134:AM134" si="1994">J134=$F134</f>
        <v>1</v>
      </c>
      <c r="L134" t="b">
        <f t="shared" si="1783"/>
        <v>0</v>
      </c>
      <c r="M134" t="b">
        <f t="shared" ref="M134:AM134" si="1995">L134=$F134</f>
        <v>1</v>
      </c>
      <c r="N134" t="b">
        <f t="shared" si="1783"/>
        <v>0</v>
      </c>
      <c r="O134" t="b">
        <f t="shared" ref="O134:AM134" si="1996">N134=$F134</f>
        <v>1</v>
      </c>
      <c r="P134" t="b">
        <f t="shared" si="1783"/>
        <v>0</v>
      </c>
      <c r="Q134" t="b">
        <f t="shared" ref="Q134:AM134" si="1997">P134=$F134</f>
        <v>1</v>
      </c>
      <c r="R134" t="b">
        <f t="shared" si="1783"/>
        <v>0</v>
      </c>
      <c r="S134" t="b">
        <f t="shared" ref="S134:AM134" si="1998">R134=$F134</f>
        <v>1</v>
      </c>
      <c r="T134" t="b">
        <f t="shared" si="1783"/>
        <v>0</v>
      </c>
      <c r="U134" t="b">
        <f t="shared" ref="U134:AM134" si="1999">T134=$F134</f>
        <v>1</v>
      </c>
      <c r="V134" t="b">
        <f t="shared" si="1783"/>
        <v>0</v>
      </c>
      <c r="W134" t="b">
        <f t="shared" ref="W134:AM134" si="2000">V134=$F134</f>
        <v>1</v>
      </c>
      <c r="X134" t="b">
        <f t="shared" si="1783"/>
        <v>0</v>
      </c>
      <c r="Y134" t="b">
        <f t="shared" ref="Y134:AM134" si="2001">X134=$F134</f>
        <v>1</v>
      </c>
      <c r="Z134" t="b">
        <f t="shared" si="1783"/>
        <v>0</v>
      </c>
      <c r="AA134" t="b">
        <f t="shared" ref="AA134:AM134" si="2002">Z134=$F134</f>
        <v>1</v>
      </c>
      <c r="AB134" s="1" t="b">
        <f t="shared" si="1783"/>
        <v>0</v>
      </c>
      <c r="AC134" s="1" t="b">
        <f t="shared" ref="AC134:AM134" si="2003">AB134=$F134</f>
        <v>1</v>
      </c>
      <c r="AD134" t="b">
        <f t="shared" si="1783"/>
        <v>0</v>
      </c>
      <c r="AE134" t="b">
        <f t="shared" ref="AE134:AM134" si="2004">AD134=$F134</f>
        <v>1</v>
      </c>
      <c r="AF134" t="b">
        <f t="shared" si="1783"/>
        <v>0</v>
      </c>
      <c r="AG134" t="b">
        <f t="shared" ref="AG134:AM134" si="2005">AF134=$F134</f>
        <v>1</v>
      </c>
      <c r="AH134" t="b">
        <f t="shared" si="1783"/>
        <v>0</v>
      </c>
      <c r="AI134" t="b">
        <f t="shared" ref="AI134:AM134" si="2006">AH134=$F134</f>
        <v>1</v>
      </c>
      <c r="AJ134" t="b">
        <f t="shared" si="1783"/>
        <v>0</v>
      </c>
      <c r="AK134" t="b">
        <f t="shared" ref="AK134:AM134" si="2007">AJ134=$F134</f>
        <v>1</v>
      </c>
      <c r="AL134" t="b">
        <f t="shared" si="1783"/>
        <v>0</v>
      </c>
      <c r="AM134" t="b">
        <f t="shared" ref="AM134" si="2008">AL134=$F134</f>
        <v>1</v>
      </c>
    </row>
    <row r="135" spans="1:39" x14ac:dyDescent="0.55000000000000004">
      <c r="A135">
        <v>-29.1750868182184</v>
      </c>
      <c r="B135">
        <v>-34.765467922235203</v>
      </c>
      <c r="C135">
        <f t="shared" ref="C135:C198" si="2009">B135/A135</f>
        <v>1.1916148918030258</v>
      </c>
      <c r="D135" t="s">
        <v>129</v>
      </c>
      <c r="E135" t="b">
        <v>1</v>
      </c>
      <c r="F135" t="b">
        <v>1</v>
      </c>
      <c r="H135" t="b">
        <f t="shared" ref="H135:V198" si="2010">$C135&gt;H$4</f>
        <v>1</v>
      </c>
      <c r="I135" t="b">
        <f t="shared" si="1270"/>
        <v>1</v>
      </c>
      <c r="J135" t="b">
        <f t="shared" si="2010"/>
        <v>1</v>
      </c>
      <c r="K135" t="b">
        <f t="shared" ref="K135:AM135" si="2011">J135=$F135</f>
        <v>1</v>
      </c>
      <c r="L135" t="b">
        <f t="shared" si="2010"/>
        <v>1</v>
      </c>
      <c r="M135" t="b">
        <f t="shared" ref="M135:AM135" si="2012">L135=$F135</f>
        <v>1</v>
      </c>
      <c r="N135" t="b">
        <f t="shared" si="2010"/>
        <v>1</v>
      </c>
      <c r="O135" t="b">
        <f t="shared" ref="O135:AM135" si="2013">N135=$F135</f>
        <v>1</v>
      </c>
      <c r="P135" t="b">
        <f t="shared" si="2010"/>
        <v>1</v>
      </c>
      <c r="Q135" t="b">
        <f t="shared" ref="Q135:AM135" si="2014">P135=$F135</f>
        <v>1</v>
      </c>
      <c r="R135" t="b">
        <f t="shared" si="2010"/>
        <v>1</v>
      </c>
      <c r="S135" t="b">
        <f t="shared" ref="S135:AM135" si="2015">R135=$F135</f>
        <v>1</v>
      </c>
      <c r="T135" t="b">
        <f t="shared" si="2010"/>
        <v>1</v>
      </c>
      <c r="U135" t="b">
        <f t="shared" ref="U135:AM135" si="2016">T135=$F135</f>
        <v>1</v>
      </c>
      <c r="V135" t="b">
        <f t="shared" si="2010"/>
        <v>1</v>
      </c>
      <c r="W135" t="b">
        <f t="shared" ref="W135:AM135" si="2017">V135=$F135</f>
        <v>1</v>
      </c>
      <c r="X135" t="b">
        <f t="shared" si="1783"/>
        <v>1</v>
      </c>
      <c r="Y135" t="b">
        <f t="shared" ref="Y135:AM135" si="2018">X135=$F135</f>
        <v>1</v>
      </c>
      <c r="Z135" t="b">
        <f t="shared" si="1783"/>
        <v>1</v>
      </c>
      <c r="AA135" t="b">
        <f t="shared" ref="AA135:AM135" si="2019">Z135=$F135</f>
        <v>1</v>
      </c>
      <c r="AB135" s="1" t="b">
        <f t="shared" si="1783"/>
        <v>1</v>
      </c>
      <c r="AC135" s="1" t="b">
        <f t="shared" ref="AC135:AM135" si="2020">AB135=$F135</f>
        <v>1</v>
      </c>
      <c r="AD135" t="b">
        <f t="shared" si="1783"/>
        <v>1</v>
      </c>
      <c r="AE135" t="b">
        <f t="shared" ref="AE135:AM135" si="2021">AD135=$F135</f>
        <v>1</v>
      </c>
      <c r="AF135" t="b">
        <f t="shared" si="1783"/>
        <v>1</v>
      </c>
      <c r="AG135" t="b">
        <f t="shared" ref="AG135:AM135" si="2022">AF135=$F135</f>
        <v>1</v>
      </c>
      <c r="AH135" t="b">
        <f t="shared" si="1783"/>
        <v>1</v>
      </c>
      <c r="AI135" t="b">
        <f t="shared" ref="AI135:AM135" si="2023">AH135=$F135</f>
        <v>1</v>
      </c>
      <c r="AJ135" t="b">
        <f t="shared" si="1783"/>
        <v>1</v>
      </c>
      <c r="AK135" t="b">
        <f t="shared" ref="AK135:AM135" si="2024">AJ135=$F135</f>
        <v>1</v>
      </c>
      <c r="AL135" t="b">
        <f t="shared" si="1783"/>
        <v>1</v>
      </c>
      <c r="AM135" t="b">
        <f t="shared" ref="AM135" si="2025">AL135=$F135</f>
        <v>1</v>
      </c>
    </row>
    <row r="136" spans="1:39" x14ac:dyDescent="0.55000000000000004">
      <c r="A136">
        <v>-13.5400943884394</v>
      </c>
      <c r="B136">
        <v>-6.9280616882108097</v>
      </c>
      <c r="C136">
        <f t="shared" si="2009"/>
        <v>0.51167011761203252</v>
      </c>
      <c r="D136" t="s">
        <v>130</v>
      </c>
      <c r="E136" t="b">
        <v>0</v>
      </c>
      <c r="F136" t="b">
        <v>0</v>
      </c>
      <c r="H136" t="b">
        <f t="shared" si="2010"/>
        <v>0</v>
      </c>
      <c r="I136" t="b">
        <f t="shared" si="1270"/>
        <v>1</v>
      </c>
      <c r="J136" t="b">
        <f t="shared" ref="J136:AM151" si="2026">$C136&gt;J$4</f>
        <v>0</v>
      </c>
      <c r="K136" t="b">
        <f t="shared" ref="K136:AM136" si="2027">J136=$F136</f>
        <v>1</v>
      </c>
      <c r="L136" t="b">
        <f t="shared" si="2026"/>
        <v>0</v>
      </c>
      <c r="M136" t="b">
        <f t="shared" ref="M136:AM136" si="2028">L136=$F136</f>
        <v>1</v>
      </c>
      <c r="N136" t="b">
        <f t="shared" si="2026"/>
        <v>0</v>
      </c>
      <c r="O136" t="b">
        <f t="shared" ref="O136:AM136" si="2029">N136=$F136</f>
        <v>1</v>
      </c>
      <c r="P136" t="b">
        <f t="shared" si="2026"/>
        <v>0</v>
      </c>
      <c r="Q136" t="b">
        <f t="shared" ref="Q136:AM136" si="2030">P136=$F136</f>
        <v>1</v>
      </c>
      <c r="R136" t="b">
        <f t="shared" si="2026"/>
        <v>0</v>
      </c>
      <c r="S136" t="b">
        <f t="shared" ref="S136:AM136" si="2031">R136=$F136</f>
        <v>1</v>
      </c>
      <c r="T136" t="b">
        <f t="shared" si="2026"/>
        <v>0</v>
      </c>
      <c r="U136" t="b">
        <f t="shared" ref="U136:AM136" si="2032">T136=$F136</f>
        <v>1</v>
      </c>
      <c r="V136" t="b">
        <f t="shared" si="2026"/>
        <v>0</v>
      </c>
      <c r="W136" t="b">
        <f t="shared" ref="W136:AM136" si="2033">V136=$F136</f>
        <v>1</v>
      </c>
      <c r="X136" t="b">
        <f t="shared" si="2026"/>
        <v>0</v>
      </c>
      <c r="Y136" t="b">
        <f t="shared" ref="Y136:AM136" si="2034">X136=$F136</f>
        <v>1</v>
      </c>
      <c r="Z136" t="b">
        <f t="shared" si="2026"/>
        <v>0</v>
      </c>
      <c r="AA136" t="b">
        <f t="shared" ref="AA136:AM136" si="2035">Z136=$F136</f>
        <v>1</v>
      </c>
      <c r="AB136" s="1" t="b">
        <f t="shared" si="2026"/>
        <v>0</v>
      </c>
      <c r="AC136" s="1" t="b">
        <f t="shared" ref="AC136:AM136" si="2036">AB136=$F136</f>
        <v>1</v>
      </c>
      <c r="AD136" t="b">
        <f t="shared" si="2026"/>
        <v>0</v>
      </c>
      <c r="AE136" t="b">
        <f t="shared" ref="AE136:AM136" si="2037">AD136=$F136</f>
        <v>1</v>
      </c>
      <c r="AF136" t="b">
        <f t="shared" si="2026"/>
        <v>0</v>
      </c>
      <c r="AG136" t="b">
        <f t="shared" ref="AG136:AM136" si="2038">AF136=$F136</f>
        <v>1</v>
      </c>
      <c r="AH136" t="b">
        <f t="shared" si="2026"/>
        <v>0</v>
      </c>
      <c r="AI136" t="b">
        <f t="shared" ref="AI136:AM136" si="2039">AH136=$F136</f>
        <v>1</v>
      </c>
      <c r="AJ136" t="b">
        <f t="shared" si="2026"/>
        <v>0</v>
      </c>
      <c r="AK136" t="b">
        <f t="shared" ref="AK136:AM136" si="2040">AJ136=$F136</f>
        <v>1</v>
      </c>
      <c r="AL136" t="b">
        <f t="shared" si="2026"/>
        <v>0</v>
      </c>
      <c r="AM136" t="b">
        <f t="shared" ref="AM136" si="2041">AL136=$F136</f>
        <v>1</v>
      </c>
    </row>
    <row r="137" spans="1:39" x14ac:dyDescent="0.55000000000000004">
      <c r="A137">
        <v>-16.134534478841299</v>
      </c>
      <c r="B137">
        <v>-16.948312312004798</v>
      </c>
      <c r="C137">
        <f t="shared" si="2009"/>
        <v>1.050437019687843</v>
      </c>
      <c r="D137" t="s">
        <v>131</v>
      </c>
      <c r="E137" t="b">
        <v>1</v>
      </c>
      <c r="F137" t="b">
        <v>0</v>
      </c>
      <c r="H137" t="b">
        <f t="shared" si="2010"/>
        <v>1</v>
      </c>
      <c r="I137" t="b">
        <f t="shared" si="1270"/>
        <v>0</v>
      </c>
      <c r="J137" t="b">
        <f t="shared" si="2026"/>
        <v>1</v>
      </c>
      <c r="K137" t="b">
        <f t="shared" ref="K137:AM137" si="2042">J137=$F137</f>
        <v>0</v>
      </c>
      <c r="L137" t="b">
        <f t="shared" si="2026"/>
        <v>1</v>
      </c>
      <c r="M137" t="b">
        <f t="shared" ref="M137:AM137" si="2043">L137=$F137</f>
        <v>0</v>
      </c>
      <c r="N137" t="b">
        <f t="shared" si="2026"/>
        <v>1</v>
      </c>
      <c r="O137" t="b">
        <f t="shared" ref="O137:AM137" si="2044">N137=$F137</f>
        <v>0</v>
      </c>
      <c r="P137" t="b">
        <f t="shared" si="2026"/>
        <v>1</v>
      </c>
      <c r="Q137" t="b">
        <f t="shared" ref="Q137:AM137" si="2045">P137=$F137</f>
        <v>0</v>
      </c>
      <c r="R137" t="b">
        <f t="shared" si="2026"/>
        <v>1</v>
      </c>
      <c r="S137" t="b">
        <f t="shared" ref="S137:AM137" si="2046">R137=$F137</f>
        <v>0</v>
      </c>
      <c r="T137" t="b">
        <f t="shared" si="2026"/>
        <v>1</v>
      </c>
      <c r="U137" t="b">
        <f t="shared" ref="U137:AM137" si="2047">T137=$F137</f>
        <v>0</v>
      </c>
      <c r="V137" t="b">
        <f t="shared" si="2026"/>
        <v>1</v>
      </c>
      <c r="W137" t="b">
        <f t="shared" ref="W137:AM137" si="2048">V137=$F137</f>
        <v>0</v>
      </c>
      <c r="X137" t="b">
        <f t="shared" si="2026"/>
        <v>1</v>
      </c>
      <c r="Y137" t="b">
        <f t="shared" ref="Y137:AM137" si="2049">X137=$F137</f>
        <v>0</v>
      </c>
      <c r="Z137" t="b">
        <f t="shared" si="2026"/>
        <v>1</v>
      </c>
      <c r="AA137" t="b">
        <f t="shared" ref="AA137:AM137" si="2050">Z137=$F137</f>
        <v>0</v>
      </c>
      <c r="AB137" s="1" t="b">
        <f t="shared" si="2026"/>
        <v>1</v>
      </c>
      <c r="AC137" s="1" t="b">
        <f t="shared" ref="AC137:AM137" si="2051">AB137=$F137</f>
        <v>0</v>
      </c>
      <c r="AD137" t="b">
        <f t="shared" si="2026"/>
        <v>0</v>
      </c>
      <c r="AE137" t="b">
        <f t="shared" ref="AE137:AM137" si="2052">AD137=$F137</f>
        <v>1</v>
      </c>
      <c r="AF137" t="b">
        <f t="shared" si="2026"/>
        <v>0</v>
      </c>
      <c r="AG137" t="b">
        <f t="shared" ref="AG137:AM137" si="2053">AF137=$F137</f>
        <v>1</v>
      </c>
      <c r="AH137" t="b">
        <f t="shared" si="2026"/>
        <v>0</v>
      </c>
      <c r="AI137" t="b">
        <f t="shared" ref="AI137:AM137" si="2054">AH137=$F137</f>
        <v>1</v>
      </c>
      <c r="AJ137" t="b">
        <f t="shared" si="2026"/>
        <v>0</v>
      </c>
      <c r="AK137" t="b">
        <f t="shared" ref="AK137:AM137" si="2055">AJ137=$F137</f>
        <v>1</v>
      </c>
      <c r="AL137" t="b">
        <f t="shared" si="2026"/>
        <v>0</v>
      </c>
      <c r="AM137" t="b">
        <f t="shared" ref="AM137" si="2056">AL137=$F137</f>
        <v>1</v>
      </c>
    </row>
    <row r="138" spans="1:39" x14ac:dyDescent="0.55000000000000004">
      <c r="A138">
        <v>-18.2276282326341</v>
      </c>
      <c r="B138">
        <v>-13.812144670036799</v>
      </c>
      <c r="C138">
        <f t="shared" si="2009"/>
        <v>0.75775874369151464</v>
      </c>
      <c r="D138" t="s">
        <v>132</v>
      </c>
      <c r="E138" t="b">
        <v>0</v>
      </c>
      <c r="F138" t="b">
        <v>0</v>
      </c>
      <c r="H138" t="b">
        <f t="shared" si="2010"/>
        <v>0</v>
      </c>
      <c r="I138" t="b">
        <f t="shared" si="1270"/>
        <v>1</v>
      </c>
      <c r="J138" t="b">
        <f t="shared" si="2026"/>
        <v>0</v>
      </c>
      <c r="K138" t="b">
        <f t="shared" ref="K138:AM138" si="2057">J138=$F138</f>
        <v>1</v>
      </c>
      <c r="L138" t="b">
        <f t="shared" si="2026"/>
        <v>0</v>
      </c>
      <c r="M138" t="b">
        <f t="shared" ref="M138:AM138" si="2058">L138=$F138</f>
        <v>1</v>
      </c>
      <c r="N138" t="b">
        <f t="shared" si="2026"/>
        <v>0</v>
      </c>
      <c r="O138" t="b">
        <f t="shared" ref="O138:AM138" si="2059">N138=$F138</f>
        <v>1</v>
      </c>
      <c r="P138" t="b">
        <f t="shared" si="2026"/>
        <v>0</v>
      </c>
      <c r="Q138" t="b">
        <f t="shared" ref="Q138:AM138" si="2060">P138=$F138</f>
        <v>1</v>
      </c>
      <c r="R138" t="b">
        <f t="shared" si="2026"/>
        <v>0</v>
      </c>
      <c r="S138" t="b">
        <f t="shared" ref="S138:AM138" si="2061">R138=$F138</f>
        <v>1</v>
      </c>
      <c r="T138" t="b">
        <f t="shared" si="2026"/>
        <v>0</v>
      </c>
      <c r="U138" t="b">
        <f t="shared" ref="U138:AM138" si="2062">T138=$F138</f>
        <v>1</v>
      </c>
      <c r="V138" t="b">
        <f t="shared" si="2026"/>
        <v>0</v>
      </c>
      <c r="W138" t="b">
        <f t="shared" ref="W138:AM138" si="2063">V138=$F138</f>
        <v>1</v>
      </c>
      <c r="X138" t="b">
        <f t="shared" si="2026"/>
        <v>0</v>
      </c>
      <c r="Y138" t="b">
        <f t="shared" ref="Y138:AM138" si="2064">X138=$F138</f>
        <v>1</v>
      </c>
      <c r="Z138" t="b">
        <f t="shared" si="2026"/>
        <v>0</v>
      </c>
      <c r="AA138" t="b">
        <f t="shared" ref="AA138:AM138" si="2065">Z138=$F138</f>
        <v>1</v>
      </c>
      <c r="AB138" s="1" t="b">
        <f t="shared" si="2026"/>
        <v>0</v>
      </c>
      <c r="AC138" s="1" t="b">
        <f t="shared" ref="AC138:AM138" si="2066">AB138=$F138</f>
        <v>1</v>
      </c>
      <c r="AD138" t="b">
        <f t="shared" si="2026"/>
        <v>0</v>
      </c>
      <c r="AE138" t="b">
        <f t="shared" ref="AE138:AM138" si="2067">AD138=$F138</f>
        <v>1</v>
      </c>
      <c r="AF138" t="b">
        <f t="shared" si="2026"/>
        <v>0</v>
      </c>
      <c r="AG138" t="b">
        <f t="shared" ref="AG138:AM138" si="2068">AF138=$F138</f>
        <v>1</v>
      </c>
      <c r="AH138" t="b">
        <f t="shared" si="2026"/>
        <v>0</v>
      </c>
      <c r="AI138" t="b">
        <f t="shared" ref="AI138:AM138" si="2069">AH138=$F138</f>
        <v>1</v>
      </c>
      <c r="AJ138" t="b">
        <f t="shared" si="2026"/>
        <v>0</v>
      </c>
      <c r="AK138" t="b">
        <f t="shared" ref="AK138:AM138" si="2070">AJ138=$F138</f>
        <v>1</v>
      </c>
      <c r="AL138" t="b">
        <f t="shared" si="2026"/>
        <v>0</v>
      </c>
      <c r="AM138" t="b">
        <f t="shared" ref="AM138" si="2071">AL138=$F138</f>
        <v>1</v>
      </c>
    </row>
    <row r="139" spans="1:39" x14ac:dyDescent="0.55000000000000004">
      <c r="A139">
        <v>-50.703527522165302</v>
      </c>
      <c r="B139">
        <v>-33.723859173626899</v>
      </c>
      <c r="C139">
        <f t="shared" si="2009"/>
        <v>0.66511859867904344</v>
      </c>
      <c r="D139" t="s">
        <v>133</v>
      </c>
      <c r="E139" t="b">
        <v>0</v>
      </c>
      <c r="F139" t="b">
        <v>0</v>
      </c>
      <c r="H139" t="b">
        <f t="shared" si="2010"/>
        <v>0</v>
      </c>
      <c r="I139" t="b">
        <f t="shared" si="1270"/>
        <v>1</v>
      </c>
      <c r="J139" t="b">
        <f t="shared" si="2026"/>
        <v>0</v>
      </c>
      <c r="K139" t="b">
        <f t="shared" ref="K139:AM139" si="2072">J139=$F139</f>
        <v>1</v>
      </c>
      <c r="L139" t="b">
        <f t="shared" si="2026"/>
        <v>0</v>
      </c>
      <c r="M139" t="b">
        <f t="shared" ref="M139:AM139" si="2073">L139=$F139</f>
        <v>1</v>
      </c>
      <c r="N139" t="b">
        <f t="shared" si="2026"/>
        <v>0</v>
      </c>
      <c r="O139" t="b">
        <f t="shared" ref="O139:AM139" si="2074">N139=$F139</f>
        <v>1</v>
      </c>
      <c r="P139" t="b">
        <f t="shared" si="2026"/>
        <v>0</v>
      </c>
      <c r="Q139" t="b">
        <f t="shared" ref="Q139:AM139" si="2075">P139=$F139</f>
        <v>1</v>
      </c>
      <c r="R139" t="b">
        <f t="shared" si="2026"/>
        <v>0</v>
      </c>
      <c r="S139" t="b">
        <f t="shared" ref="S139:AM139" si="2076">R139=$F139</f>
        <v>1</v>
      </c>
      <c r="T139" t="b">
        <f t="shared" si="2026"/>
        <v>0</v>
      </c>
      <c r="U139" t="b">
        <f t="shared" ref="U139:AM139" si="2077">T139=$F139</f>
        <v>1</v>
      </c>
      <c r="V139" t="b">
        <f t="shared" si="2026"/>
        <v>0</v>
      </c>
      <c r="W139" t="b">
        <f t="shared" ref="W139:AM139" si="2078">V139=$F139</f>
        <v>1</v>
      </c>
      <c r="X139" t="b">
        <f t="shared" si="2026"/>
        <v>0</v>
      </c>
      <c r="Y139" t="b">
        <f t="shared" ref="Y139:AM139" si="2079">X139=$F139</f>
        <v>1</v>
      </c>
      <c r="Z139" t="b">
        <f t="shared" si="2026"/>
        <v>0</v>
      </c>
      <c r="AA139" t="b">
        <f t="shared" ref="AA139:AM139" si="2080">Z139=$F139</f>
        <v>1</v>
      </c>
      <c r="AB139" s="1" t="b">
        <f t="shared" si="2026"/>
        <v>0</v>
      </c>
      <c r="AC139" s="1" t="b">
        <f t="shared" ref="AC139:AM139" si="2081">AB139=$F139</f>
        <v>1</v>
      </c>
      <c r="AD139" t="b">
        <f t="shared" si="2026"/>
        <v>0</v>
      </c>
      <c r="AE139" t="b">
        <f t="shared" ref="AE139:AM139" si="2082">AD139=$F139</f>
        <v>1</v>
      </c>
      <c r="AF139" t="b">
        <f t="shared" si="2026"/>
        <v>0</v>
      </c>
      <c r="AG139" t="b">
        <f t="shared" ref="AG139:AM139" si="2083">AF139=$F139</f>
        <v>1</v>
      </c>
      <c r="AH139" t="b">
        <f t="shared" si="2026"/>
        <v>0</v>
      </c>
      <c r="AI139" t="b">
        <f t="shared" ref="AI139:AM139" si="2084">AH139=$F139</f>
        <v>1</v>
      </c>
      <c r="AJ139" t="b">
        <f t="shared" si="2026"/>
        <v>0</v>
      </c>
      <c r="AK139" t="b">
        <f t="shared" ref="AK139:AM139" si="2085">AJ139=$F139</f>
        <v>1</v>
      </c>
      <c r="AL139" t="b">
        <f t="shared" si="2026"/>
        <v>0</v>
      </c>
      <c r="AM139" t="b">
        <f t="shared" ref="AM139" si="2086">AL139=$F139</f>
        <v>1</v>
      </c>
    </row>
    <row r="140" spans="1:39" x14ac:dyDescent="0.55000000000000004">
      <c r="A140">
        <v>-20.624933708895199</v>
      </c>
      <c r="B140">
        <v>-18.661728597258399</v>
      </c>
      <c r="C140">
        <f t="shared" si="2009"/>
        <v>0.90481399167891141</v>
      </c>
      <c r="D140" t="s">
        <v>134</v>
      </c>
      <c r="E140" t="b">
        <v>0</v>
      </c>
      <c r="F140" t="b">
        <v>0</v>
      </c>
      <c r="H140" t="b">
        <f t="shared" si="2010"/>
        <v>0</v>
      </c>
      <c r="I140" t="b">
        <f t="shared" si="1270"/>
        <v>1</v>
      </c>
      <c r="J140" t="b">
        <f t="shared" si="2026"/>
        <v>0</v>
      </c>
      <c r="K140" t="b">
        <f t="shared" ref="K140:AM140" si="2087">J140=$F140</f>
        <v>1</v>
      </c>
      <c r="L140" t="b">
        <f t="shared" si="2026"/>
        <v>0</v>
      </c>
      <c r="M140" t="b">
        <f t="shared" ref="M140:AM140" si="2088">L140=$F140</f>
        <v>1</v>
      </c>
      <c r="N140" t="b">
        <f t="shared" si="2026"/>
        <v>0</v>
      </c>
      <c r="O140" t="b">
        <f t="shared" ref="O140:AM140" si="2089">N140=$F140</f>
        <v>1</v>
      </c>
      <c r="P140" t="b">
        <f t="shared" si="2026"/>
        <v>0</v>
      </c>
      <c r="Q140" t="b">
        <f t="shared" ref="Q140:AM140" si="2090">P140=$F140</f>
        <v>1</v>
      </c>
      <c r="R140" t="b">
        <f t="shared" si="2026"/>
        <v>0</v>
      </c>
      <c r="S140" t="b">
        <f t="shared" ref="S140:AM140" si="2091">R140=$F140</f>
        <v>1</v>
      </c>
      <c r="T140" t="b">
        <f t="shared" si="2026"/>
        <v>0</v>
      </c>
      <c r="U140" t="b">
        <f t="shared" ref="U140:AM140" si="2092">T140=$F140</f>
        <v>1</v>
      </c>
      <c r="V140" t="b">
        <f t="shared" si="2026"/>
        <v>0</v>
      </c>
      <c r="W140" t="b">
        <f t="shared" ref="W140:AM140" si="2093">V140=$F140</f>
        <v>1</v>
      </c>
      <c r="X140" t="b">
        <f t="shared" si="2026"/>
        <v>0</v>
      </c>
      <c r="Y140" t="b">
        <f t="shared" ref="Y140:AM140" si="2094">X140=$F140</f>
        <v>1</v>
      </c>
      <c r="Z140" t="b">
        <f t="shared" si="2026"/>
        <v>0</v>
      </c>
      <c r="AA140" t="b">
        <f t="shared" ref="AA140:AM140" si="2095">Z140=$F140</f>
        <v>1</v>
      </c>
      <c r="AB140" s="1" t="b">
        <f t="shared" si="2026"/>
        <v>0</v>
      </c>
      <c r="AC140" s="1" t="b">
        <f t="shared" ref="AC140:AM140" si="2096">AB140=$F140</f>
        <v>1</v>
      </c>
      <c r="AD140" t="b">
        <f t="shared" si="2026"/>
        <v>0</v>
      </c>
      <c r="AE140" t="b">
        <f t="shared" ref="AE140:AM140" si="2097">AD140=$F140</f>
        <v>1</v>
      </c>
      <c r="AF140" t="b">
        <f t="shared" si="2026"/>
        <v>0</v>
      </c>
      <c r="AG140" t="b">
        <f t="shared" ref="AG140:AM140" si="2098">AF140=$F140</f>
        <v>1</v>
      </c>
      <c r="AH140" t="b">
        <f t="shared" si="2026"/>
        <v>0</v>
      </c>
      <c r="AI140" t="b">
        <f t="shared" ref="AI140:AM140" si="2099">AH140=$F140</f>
        <v>1</v>
      </c>
      <c r="AJ140" t="b">
        <f t="shared" si="2026"/>
        <v>0</v>
      </c>
      <c r="AK140" t="b">
        <f t="shared" ref="AK140:AM140" si="2100">AJ140=$F140</f>
        <v>1</v>
      </c>
      <c r="AL140" t="b">
        <f t="shared" si="2026"/>
        <v>0</v>
      </c>
      <c r="AM140" t="b">
        <f t="shared" ref="AM140" si="2101">AL140=$F140</f>
        <v>1</v>
      </c>
    </row>
    <row r="141" spans="1:39" x14ac:dyDescent="0.55000000000000004">
      <c r="A141">
        <v>-26.576921246519898</v>
      </c>
      <c r="B141">
        <v>-30.317379023698798</v>
      </c>
      <c r="C141">
        <f t="shared" si="2009"/>
        <v>1.1407408233061869</v>
      </c>
      <c r="D141" t="s">
        <v>135</v>
      </c>
      <c r="E141" t="b">
        <v>1</v>
      </c>
      <c r="F141" t="b">
        <v>1</v>
      </c>
      <c r="H141" t="b">
        <f t="shared" si="2010"/>
        <v>1</v>
      </c>
      <c r="I141" t="b">
        <f t="shared" si="1270"/>
        <v>1</v>
      </c>
      <c r="J141" t="b">
        <f t="shared" si="2026"/>
        <v>1</v>
      </c>
      <c r="K141" t="b">
        <f t="shared" ref="K141:AM141" si="2102">J141=$F141</f>
        <v>1</v>
      </c>
      <c r="L141" t="b">
        <f t="shared" si="2026"/>
        <v>1</v>
      </c>
      <c r="M141" t="b">
        <f t="shared" ref="M141:AM141" si="2103">L141=$F141</f>
        <v>1</v>
      </c>
      <c r="N141" t="b">
        <f t="shared" si="2026"/>
        <v>1</v>
      </c>
      <c r="O141" t="b">
        <f t="shared" ref="O141:AM141" si="2104">N141=$F141</f>
        <v>1</v>
      </c>
      <c r="P141" t="b">
        <f t="shared" si="2026"/>
        <v>1</v>
      </c>
      <c r="Q141" t="b">
        <f t="shared" ref="Q141:AM141" si="2105">P141=$F141</f>
        <v>1</v>
      </c>
      <c r="R141" t="b">
        <f t="shared" si="2026"/>
        <v>1</v>
      </c>
      <c r="S141" t="b">
        <f t="shared" ref="S141:AM141" si="2106">R141=$F141</f>
        <v>1</v>
      </c>
      <c r="T141" t="b">
        <f t="shared" si="2026"/>
        <v>1</v>
      </c>
      <c r="U141" t="b">
        <f t="shared" ref="U141:AM141" si="2107">T141=$F141</f>
        <v>1</v>
      </c>
      <c r="V141" t="b">
        <f t="shared" si="2026"/>
        <v>1</v>
      </c>
      <c r="W141" t="b">
        <f t="shared" ref="W141:AM141" si="2108">V141=$F141</f>
        <v>1</v>
      </c>
      <c r="X141" t="b">
        <f t="shared" si="2026"/>
        <v>1</v>
      </c>
      <c r="Y141" t="b">
        <f t="shared" ref="Y141:AM141" si="2109">X141=$F141</f>
        <v>1</v>
      </c>
      <c r="Z141" t="b">
        <f t="shared" si="2026"/>
        <v>1</v>
      </c>
      <c r="AA141" t="b">
        <f t="shared" ref="AA141:AM141" si="2110">Z141=$F141</f>
        <v>1</v>
      </c>
      <c r="AB141" s="1" t="b">
        <f t="shared" si="2026"/>
        <v>1</v>
      </c>
      <c r="AC141" s="1" t="b">
        <f t="shared" ref="AC141:AM141" si="2111">AB141=$F141</f>
        <v>1</v>
      </c>
      <c r="AD141" t="b">
        <f t="shared" si="2026"/>
        <v>1</v>
      </c>
      <c r="AE141" t="b">
        <f t="shared" ref="AE141:AM141" si="2112">AD141=$F141</f>
        <v>1</v>
      </c>
      <c r="AF141" t="b">
        <f t="shared" si="2026"/>
        <v>1</v>
      </c>
      <c r="AG141" t="b">
        <f t="shared" ref="AG141:AM141" si="2113">AF141=$F141</f>
        <v>1</v>
      </c>
      <c r="AH141" t="b">
        <f t="shared" si="2026"/>
        <v>1</v>
      </c>
      <c r="AI141" t="b">
        <f t="shared" ref="AI141:AM141" si="2114">AH141=$F141</f>
        <v>1</v>
      </c>
      <c r="AJ141" t="b">
        <f t="shared" si="2026"/>
        <v>1</v>
      </c>
      <c r="AK141" t="b">
        <f t="shared" ref="AK141:AM141" si="2115">AJ141=$F141</f>
        <v>1</v>
      </c>
      <c r="AL141" t="b">
        <f t="shared" si="2026"/>
        <v>1</v>
      </c>
      <c r="AM141" t="b">
        <f t="shared" ref="AM141" si="2116">AL141=$F141</f>
        <v>1</v>
      </c>
    </row>
    <row r="142" spans="1:39" x14ac:dyDescent="0.55000000000000004">
      <c r="A142">
        <v>-67.927475049343698</v>
      </c>
      <c r="B142">
        <v>-58.648929941297098</v>
      </c>
      <c r="C142">
        <f t="shared" si="2009"/>
        <v>0.86340512287102522</v>
      </c>
      <c r="D142" t="s">
        <v>136</v>
      </c>
      <c r="E142" t="b">
        <v>0</v>
      </c>
      <c r="F142" t="b">
        <v>0</v>
      </c>
      <c r="H142" t="b">
        <f t="shared" si="2010"/>
        <v>0</v>
      </c>
      <c r="I142" t="b">
        <f t="shared" si="1270"/>
        <v>1</v>
      </c>
      <c r="J142" t="b">
        <f t="shared" si="2026"/>
        <v>0</v>
      </c>
      <c r="K142" t="b">
        <f t="shared" ref="K142:AM142" si="2117">J142=$F142</f>
        <v>1</v>
      </c>
      <c r="L142" t="b">
        <f t="shared" si="2026"/>
        <v>0</v>
      </c>
      <c r="M142" t="b">
        <f t="shared" ref="M142:AM142" si="2118">L142=$F142</f>
        <v>1</v>
      </c>
      <c r="N142" t="b">
        <f t="shared" si="2026"/>
        <v>0</v>
      </c>
      <c r="O142" t="b">
        <f t="shared" ref="O142:AM142" si="2119">N142=$F142</f>
        <v>1</v>
      </c>
      <c r="P142" t="b">
        <f t="shared" si="2026"/>
        <v>0</v>
      </c>
      <c r="Q142" t="b">
        <f t="shared" ref="Q142:AM142" si="2120">P142=$F142</f>
        <v>1</v>
      </c>
      <c r="R142" t="b">
        <f t="shared" si="2026"/>
        <v>0</v>
      </c>
      <c r="S142" t="b">
        <f t="shared" ref="S142:AM142" si="2121">R142=$F142</f>
        <v>1</v>
      </c>
      <c r="T142" t="b">
        <f t="shared" si="2026"/>
        <v>0</v>
      </c>
      <c r="U142" t="b">
        <f t="shared" ref="U142:AM142" si="2122">T142=$F142</f>
        <v>1</v>
      </c>
      <c r="V142" t="b">
        <f t="shared" si="2026"/>
        <v>0</v>
      </c>
      <c r="W142" t="b">
        <f t="shared" ref="W142:AM142" si="2123">V142=$F142</f>
        <v>1</v>
      </c>
      <c r="X142" t="b">
        <f t="shared" si="2026"/>
        <v>0</v>
      </c>
      <c r="Y142" t="b">
        <f t="shared" ref="Y142:AM142" si="2124">X142=$F142</f>
        <v>1</v>
      </c>
      <c r="Z142" t="b">
        <f t="shared" si="2026"/>
        <v>0</v>
      </c>
      <c r="AA142" t="b">
        <f t="shared" ref="AA142:AM142" si="2125">Z142=$F142</f>
        <v>1</v>
      </c>
      <c r="AB142" s="1" t="b">
        <f t="shared" si="2026"/>
        <v>0</v>
      </c>
      <c r="AC142" s="1" t="b">
        <f t="shared" ref="AC142:AM142" si="2126">AB142=$F142</f>
        <v>1</v>
      </c>
      <c r="AD142" t="b">
        <f t="shared" si="2026"/>
        <v>0</v>
      </c>
      <c r="AE142" t="b">
        <f t="shared" ref="AE142:AM142" si="2127">AD142=$F142</f>
        <v>1</v>
      </c>
      <c r="AF142" t="b">
        <f t="shared" si="2026"/>
        <v>0</v>
      </c>
      <c r="AG142" t="b">
        <f t="shared" ref="AG142:AM142" si="2128">AF142=$F142</f>
        <v>1</v>
      </c>
      <c r="AH142" t="b">
        <f t="shared" si="2026"/>
        <v>0</v>
      </c>
      <c r="AI142" t="b">
        <f t="shared" ref="AI142:AM142" si="2129">AH142=$F142</f>
        <v>1</v>
      </c>
      <c r="AJ142" t="b">
        <f t="shared" si="2026"/>
        <v>0</v>
      </c>
      <c r="AK142" t="b">
        <f t="shared" ref="AK142:AM142" si="2130">AJ142=$F142</f>
        <v>1</v>
      </c>
      <c r="AL142" t="b">
        <f t="shared" si="2026"/>
        <v>0</v>
      </c>
      <c r="AM142" t="b">
        <f t="shared" ref="AM142" si="2131">AL142=$F142</f>
        <v>1</v>
      </c>
    </row>
    <row r="143" spans="1:39" x14ac:dyDescent="0.55000000000000004">
      <c r="A143">
        <v>-7.0854856216366402</v>
      </c>
      <c r="B143">
        <v>-3.5583489386188001</v>
      </c>
      <c r="C143">
        <f t="shared" si="2009"/>
        <v>0.50220254879253778</v>
      </c>
      <c r="D143" t="s">
        <v>137</v>
      </c>
      <c r="E143" t="b">
        <v>0</v>
      </c>
      <c r="F143" t="b">
        <v>0</v>
      </c>
      <c r="H143" t="b">
        <f t="shared" si="2010"/>
        <v>0</v>
      </c>
      <c r="I143" t="b">
        <f t="shared" si="1270"/>
        <v>1</v>
      </c>
      <c r="J143" t="b">
        <f t="shared" si="2026"/>
        <v>0</v>
      </c>
      <c r="K143" t="b">
        <f t="shared" ref="K143:AM143" si="2132">J143=$F143</f>
        <v>1</v>
      </c>
      <c r="L143" t="b">
        <f t="shared" si="2026"/>
        <v>0</v>
      </c>
      <c r="M143" t="b">
        <f t="shared" ref="M143:AM143" si="2133">L143=$F143</f>
        <v>1</v>
      </c>
      <c r="N143" t="b">
        <f t="shared" si="2026"/>
        <v>0</v>
      </c>
      <c r="O143" t="b">
        <f t="shared" ref="O143:AM143" si="2134">N143=$F143</f>
        <v>1</v>
      </c>
      <c r="P143" t="b">
        <f t="shared" si="2026"/>
        <v>0</v>
      </c>
      <c r="Q143" t="b">
        <f t="shared" ref="Q143:AM143" si="2135">P143=$F143</f>
        <v>1</v>
      </c>
      <c r="R143" t="b">
        <f t="shared" si="2026"/>
        <v>0</v>
      </c>
      <c r="S143" t="b">
        <f t="shared" ref="S143:AM143" si="2136">R143=$F143</f>
        <v>1</v>
      </c>
      <c r="T143" t="b">
        <f t="shared" si="2026"/>
        <v>0</v>
      </c>
      <c r="U143" t="b">
        <f t="shared" ref="U143:AM143" si="2137">T143=$F143</f>
        <v>1</v>
      </c>
      <c r="V143" t="b">
        <f t="shared" si="2026"/>
        <v>0</v>
      </c>
      <c r="W143" t="b">
        <f t="shared" ref="W143:AM143" si="2138">V143=$F143</f>
        <v>1</v>
      </c>
      <c r="X143" t="b">
        <f t="shared" si="2026"/>
        <v>0</v>
      </c>
      <c r="Y143" t="b">
        <f t="shared" ref="Y143:AM143" si="2139">X143=$F143</f>
        <v>1</v>
      </c>
      <c r="Z143" t="b">
        <f t="shared" si="2026"/>
        <v>0</v>
      </c>
      <c r="AA143" t="b">
        <f t="shared" ref="AA143:AM143" si="2140">Z143=$F143</f>
        <v>1</v>
      </c>
      <c r="AB143" s="1" t="b">
        <f t="shared" si="2026"/>
        <v>0</v>
      </c>
      <c r="AC143" s="1" t="b">
        <f t="shared" ref="AC143:AM143" si="2141">AB143=$F143</f>
        <v>1</v>
      </c>
      <c r="AD143" t="b">
        <f t="shared" si="2026"/>
        <v>0</v>
      </c>
      <c r="AE143" t="b">
        <f t="shared" ref="AE143:AM143" si="2142">AD143=$F143</f>
        <v>1</v>
      </c>
      <c r="AF143" t="b">
        <f t="shared" si="2026"/>
        <v>0</v>
      </c>
      <c r="AG143" t="b">
        <f t="shared" ref="AG143:AM143" si="2143">AF143=$F143</f>
        <v>1</v>
      </c>
      <c r="AH143" t="b">
        <f t="shared" si="2026"/>
        <v>0</v>
      </c>
      <c r="AI143" t="b">
        <f t="shared" ref="AI143:AM143" si="2144">AH143=$F143</f>
        <v>1</v>
      </c>
      <c r="AJ143" t="b">
        <f t="shared" si="2026"/>
        <v>0</v>
      </c>
      <c r="AK143" t="b">
        <f t="shared" ref="AK143:AM143" si="2145">AJ143=$F143</f>
        <v>1</v>
      </c>
      <c r="AL143" t="b">
        <f t="shared" si="2026"/>
        <v>0</v>
      </c>
      <c r="AM143" t="b">
        <f t="shared" ref="AM143" si="2146">AL143=$F143</f>
        <v>1</v>
      </c>
    </row>
    <row r="144" spans="1:39" x14ac:dyDescent="0.55000000000000004">
      <c r="A144">
        <v>-67.9811877259433</v>
      </c>
      <c r="B144">
        <v>-69.874926189666297</v>
      </c>
      <c r="C144">
        <f t="shared" si="2009"/>
        <v>1.0278568016692697</v>
      </c>
      <c r="D144" t="s">
        <v>138</v>
      </c>
      <c r="E144" t="b">
        <v>1</v>
      </c>
      <c r="F144" t="b">
        <v>0</v>
      </c>
      <c r="H144" t="b">
        <f t="shared" si="2010"/>
        <v>1</v>
      </c>
      <c r="I144" t="b">
        <f t="shared" si="1270"/>
        <v>0</v>
      </c>
      <c r="J144" t="b">
        <f t="shared" si="2026"/>
        <v>1</v>
      </c>
      <c r="K144" t="b">
        <f t="shared" ref="K144:AM144" si="2147">J144=$F144</f>
        <v>0</v>
      </c>
      <c r="L144" t="b">
        <f t="shared" si="2026"/>
        <v>1</v>
      </c>
      <c r="M144" t="b">
        <f t="shared" ref="M144:AM144" si="2148">L144=$F144</f>
        <v>0</v>
      </c>
      <c r="N144" t="b">
        <f t="shared" si="2026"/>
        <v>1</v>
      </c>
      <c r="O144" t="b">
        <f t="shared" ref="O144:AM144" si="2149">N144=$F144</f>
        <v>0</v>
      </c>
      <c r="P144" t="b">
        <f t="shared" si="2026"/>
        <v>1</v>
      </c>
      <c r="Q144" t="b">
        <f t="shared" ref="Q144:AM144" si="2150">P144=$F144</f>
        <v>0</v>
      </c>
      <c r="R144" t="b">
        <f t="shared" si="2026"/>
        <v>1</v>
      </c>
      <c r="S144" t="b">
        <f t="shared" ref="S144:AM144" si="2151">R144=$F144</f>
        <v>0</v>
      </c>
      <c r="T144" t="b">
        <f t="shared" si="2026"/>
        <v>1</v>
      </c>
      <c r="U144" t="b">
        <f t="shared" ref="U144:AM144" si="2152">T144=$F144</f>
        <v>0</v>
      </c>
      <c r="V144" t="b">
        <f t="shared" si="2026"/>
        <v>1</v>
      </c>
      <c r="W144" t="b">
        <f t="shared" ref="W144:AM144" si="2153">V144=$F144</f>
        <v>0</v>
      </c>
      <c r="X144" t="b">
        <f t="shared" si="2026"/>
        <v>0</v>
      </c>
      <c r="Y144" t="b">
        <f t="shared" ref="Y144:AM144" si="2154">X144=$F144</f>
        <v>1</v>
      </c>
      <c r="Z144" t="b">
        <f t="shared" si="2026"/>
        <v>0</v>
      </c>
      <c r="AA144" t="b">
        <f t="shared" ref="AA144:AM144" si="2155">Z144=$F144</f>
        <v>1</v>
      </c>
      <c r="AB144" s="1" t="b">
        <f t="shared" si="2026"/>
        <v>0</v>
      </c>
      <c r="AC144" s="1" t="b">
        <f t="shared" ref="AC144:AM144" si="2156">AB144=$F144</f>
        <v>1</v>
      </c>
      <c r="AD144" t="b">
        <f t="shared" si="2026"/>
        <v>0</v>
      </c>
      <c r="AE144" t="b">
        <f t="shared" ref="AE144:AM144" si="2157">AD144=$F144</f>
        <v>1</v>
      </c>
      <c r="AF144" t="b">
        <f t="shared" si="2026"/>
        <v>0</v>
      </c>
      <c r="AG144" t="b">
        <f t="shared" ref="AG144:AM144" si="2158">AF144=$F144</f>
        <v>1</v>
      </c>
      <c r="AH144" t="b">
        <f t="shared" si="2026"/>
        <v>0</v>
      </c>
      <c r="AI144" t="b">
        <f t="shared" ref="AI144:AM144" si="2159">AH144=$F144</f>
        <v>1</v>
      </c>
      <c r="AJ144" t="b">
        <f t="shared" si="2026"/>
        <v>0</v>
      </c>
      <c r="AK144" t="b">
        <f t="shared" ref="AK144:AM144" si="2160">AJ144=$F144</f>
        <v>1</v>
      </c>
      <c r="AL144" t="b">
        <f t="shared" si="2026"/>
        <v>0</v>
      </c>
      <c r="AM144" t="b">
        <f t="shared" ref="AM144" si="2161">AL144=$F144</f>
        <v>1</v>
      </c>
    </row>
    <row r="145" spans="1:39" x14ac:dyDescent="0.55000000000000004">
      <c r="A145">
        <v>-39.321317275079899</v>
      </c>
      <c r="B145">
        <v>-34.272591505045099</v>
      </c>
      <c r="C145">
        <f t="shared" si="2009"/>
        <v>0.87160334088719715</v>
      </c>
      <c r="D145" t="s">
        <v>139</v>
      </c>
      <c r="E145" t="b">
        <v>0</v>
      </c>
      <c r="F145" t="b">
        <v>1</v>
      </c>
      <c r="H145" t="b">
        <f t="shared" si="2010"/>
        <v>0</v>
      </c>
      <c r="I145" t="b">
        <f t="shared" si="1270"/>
        <v>0</v>
      </c>
      <c r="J145" t="b">
        <f t="shared" si="2026"/>
        <v>0</v>
      </c>
      <c r="K145" t="b">
        <f t="shared" ref="K145:AM145" si="2162">J145=$F145</f>
        <v>0</v>
      </c>
      <c r="L145" t="b">
        <f t="shared" si="2026"/>
        <v>0</v>
      </c>
      <c r="M145" t="b">
        <f t="shared" ref="M145:AM145" si="2163">L145=$F145</f>
        <v>0</v>
      </c>
      <c r="N145" t="b">
        <f t="shared" si="2026"/>
        <v>0</v>
      </c>
      <c r="O145" t="b">
        <f t="shared" ref="O145:AM145" si="2164">N145=$F145</f>
        <v>0</v>
      </c>
      <c r="P145" t="b">
        <f t="shared" si="2026"/>
        <v>0</v>
      </c>
      <c r="Q145" t="b">
        <f t="shared" ref="Q145:AM145" si="2165">P145=$F145</f>
        <v>0</v>
      </c>
      <c r="R145" t="b">
        <f t="shared" si="2026"/>
        <v>0</v>
      </c>
      <c r="S145" t="b">
        <f t="shared" ref="S145:AM145" si="2166">R145=$F145</f>
        <v>0</v>
      </c>
      <c r="T145" t="b">
        <f t="shared" si="2026"/>
        <v>0</v>
      </c>
      <c r="U145" t="b">
        <f t="shared" ref="U145:AM145" si="2167">T145=$F145</f>
        <v>0</v>
      </c>
      <c r="V145" t="b">
        <f t="shared" si="2026"/>
        <v>0</v>
      </c>
      <c r="W145" t="b">
        <f t="shared" ref="W145:AM145" si="2168">V145=$F145</f>
        <v>0</v>
      </c>
      <c r="X145" t="b">
        <f t="shared" si="2026"/>
        <v>0</v>
      </c>
      <c r="Y145" t="b">
        <f t="shared" ref="Y145:AM145" si="2169">X145=$F145</f>
        <v>0</v>
      </c>
      <c r="Z145" t="b">
        <f t="shared" si="2026"/>
        <v>0</v>
      </c>
      <c r="AA145" t="b">
        <f t="shared" ref="AA145:AM145" si="2170">Z145=$F145</f>
        <v>0</v>
      </c>
      <c r="AB145" s="1" t="b">
        <f t="shared" si="2026"/>
        <v>0</v>
      </c>
      <c r="AC145" s="1" t="b">
        <f t="shared" ref="AC145:AM145" si="2171">AB145=$F145</f>
        <v>0</v>
      </c>
      <c r="AD145" t="b">
        <f t="shared" si="2026"/>
        <v>0</v>
      </c>
      <c r="AE145" t="b">
        <f t="shared" ref="AE145:AM145" si="2172">AD145=$F145</f>
        <v>0</v>
      </c>
      <c r="AF145" t="b">
        <f t="shared" si="2026"/>
        <v>0</v>
      </c>
      <c r="AG145" t="b">
        <f t="shared" ref="AG145:AM145" si="2173">AF145=$F145</f>
        <v>0</v>
      </c>
      <c r="AH145" t="b">
        <f t="shared" si="2026"/>
        <v>0</v>
      </c>
      <c r="AI145" t="b">
        <f t="shared" ref="AI145:AM145" si="2174">AH145=$F145</f>
        <v>0</v>
      </c>
      <c r="AJ145" t="b">
        <f t="shared" si="2026"/>
        <v>0</v>
      </c>
      <c r="AK145" t="b">
        <f t="shared" ref="AK145:AM145" si="2175">AJ145=$F145</f>
        <v>0</v>
      </c>
      <c r="AL145" t="b">
        <f t="shared" si="2026"/>
        <v>0</v>
      </c>
      <c r="AM145" t="b">
        <f t="shared" ref="AM145" si="2176">AL145=$F145</f>
        <v>0</v>
      </c>
    </row>
    <row r="146" spans="1:39" x14ac:dyDescent="0.55000000000000004">
      <c r="A146">
        <v>-9.8534297746550799</v>
      </c>
      <c r="B146">
        <v>-10.9270248591535</v>
      </c>
      <c r="C146">
        <f t="shared" si="2009"/>
        <v>1.1089564861222143</v>
      </c>
      <c r="D146" t="s">
        <v>140</v>
      </c>
      <c r="E146" t="b">
        <v>1</v>
      </c>
      <c r="F146" t="b">
        <v>1</v>
      </c>
      <c r="H146" t="b">
        <f t="shared" si="2010"/>
        <v>1</v>
      </c>
      <c r="I146" t="b">
        <f t="shared" si="1270"/>
        <v>1</v>
      </c>
      <c r="J146" t="b">
        <f t="shared" si="2026"/>
        <v>1</v>
      </c>
      <c r="K146" t="b">
        <f t="shared" ref="K146:AM146" si="2177">J146=$F146</f>
        <v>1</v>
      </c>
      <c r="L146" t="b">
        <f t="shared" si="2026"/>
        <v>1</v>
      </c>
      <c r="M146" t="b">
        <f t="shared" ref="M146:AM146" si="2178">L146=$F146</f>
        <v>1</v>
      </c>
      <c r="N146" t="b">
        <f t="shared" si="2026"/>
        <v>1</v>
      </c>
      <c r="O146" t="b">
        <f t="shared" ref="O146:AM146" si="2179">N146=$F146</f>
        <v>1</v>
      </c>
      <c r="P146" t="b">
        <f t="shared" si="2026"/>
        <v>1</v>
      </c>
      <c r="Q146" t="b">
        <f t="shared" ref="Q146:AM146" si="2180">P146=$F146</f>
        <v>1</v>
      </c>
      <c r="R146" t="b">
        <f t="shared" si="2026"/>
        <v>1</v>
      </c>
      <c r="S146" t="b">
        <f t="shared" ref="S146:AM146" si="2181">R146=$F146</f>
        <v>1</v>
      </c>
      <c r="T146" t="b">
        <f t="shared" si="2026"/>
        <v>1</v>
      </c>
      <c r="U146" t="b">
        <f t="shared" ref="U146:AM146" si="2182">T146=$F146</f>
        <v>1</v>
      </c>
      <c r="V146" t="b">
        <f t="shared" si="2026"/>
        <v>1</v>
      </c>
      <c r="W146" t="b">
        <f t="shared" ref="W146:AM146" si="2183">V146=$F146</f>
        <v>1</v>
      </c>
      <c r="X146" t="b">
        <f t="shared" si="2026"/>
        <v>1</v>
      </c>
      <c r="Y146" t="b">
        <f t="shared" ref="Y146:AM146" si="2184">X146=$F146</f>
        <v>1</v>
      </c>
      <c r="Z146" t="b">
        <f t="shared" si="2026"/>
        <v>1</v>
      </c>
      <c r="AA146" t="b">
        <f t="shared" ref="AA146:AM146" si="2185">Z146=$F146</f>
        <v>1</v>
      </c>
      <c r="AB146" s="1" t="b">
        <f t="shared" si="2026"/>
        <v>1</v>
      </c>
      <c r="AC146" s="1" t="b">
        <f t="shared" ref="AC146:AM146" si="2186">AB146=$F146</f>
        <v>1</v>
      </c>
      <c r="AD146" t="b">
        <f t="shared" si="2026"/>
        <v>1</v>
      </c>
      <c r="AE146" t="b">
        <f t="shared" ref="AE146:AM146" si="2187">AD146=$F146</f>
        <v>1</v>
      </c>
      <c r="AF146" t="b">
        <f t="shared" si="2026"/>
        <v>1</v>
      </c>
      <c r="AG146" t="b">
        <f t="shared" ref="AG146:AM146" si="2188">AF146=$F146</f>
        <v>1</v>
      </c>
      <c r="AH146" t="b">
        <f t="shared" si="2026"/>
        <v>1</v>
      </c>
      <c r="AI146" t="b">
        <f t="shared" ref="AI146:AM146" si="2189">AH146=$F146</f>
        <v>1</v>
      </c>
      <c r="AJ146" t="b">
        <f t="shared" si="2026"/>
        <v>1</v>
      </c>
      <c r="AK146" t="b">
        <f t="shared" ref="AK146:AM146" si="2190">AJ146=$F146</f>
        <v>1</v>
      </c>
      <c r="AL146" t="b">
        <f t="shared" si="2026"/>
        <v>1</v>
      </c>
      <c r="AM146" t="b">
        <f t="shared" ref="AM146" si="2191">AL146=$F146</f>
        <v>1</v>
      </c>
    </row>
    <row r="147" spans="1:39" x14ac:dyDescent="0.55000000000000004">
      <c r="A147">
        <v>-54.069760627194903</v>
      </c>
      <c r="B147">
        <v>-63.244872052138703</v>
      </c>
      <c r="C147">
        <f t="shared" si="2009"/>
        <v>1.1696902541922682</v>
      </c>
      <c r="D147" t="s">
        <v>141</v>
      </c>
      <c r="E147" t="b">
        <v>1</v>
      </c>
      <c r="F147" t="b">
        <v>1</v>
      </c>
      <c r="H147" t="b">
        <f t="shared" si="2010"/>
        <v>1</v>
      </c>
      <c r="I147" t="b">
        <f t="shared" si="1270"/>
        <v>1</v>
      </c>
      <c r="J147" t="b">
        <f t="shared" si="2026"/>
        <v>1</v>
      </c>
      <c r="K147" t="b">
        <f t="shared" ref="K147:AM147" si="2192">J147=$F147</f>
        <v>1</v>
      </c>
      <c r="L147" t="b">
        <f t="shared" si="2026"/>
        <v>1</v>
      </c>
      <c r="M147" t="b">
        <f t="shared" ref="M147:AM147" si="2193">L147=$F147</f>
        <v>1</v>
      </c>
      <c r="N147" t="b">
        <f t="shared" si="2026"/>
        <v>1</v>
      </c>
      <c r="O147" t="b">
        <f t="shared" ref="O147:AM147" si="2194">N147=$F147</f>
        <v>1</v>
      </c>
      <c r="P147" t="b">
        <f t="shared" si="2026"/>
        <v>1</v>
      </c>
      <c r="Q147" t="b">
        <f t="shared" ref="Q147:AM147" si="2195">P147=$F147</f>
        <v>1</v>
      </c>
      <c r="R147" t="b">
        <f t="shared" si="2026"/>
        <v>1</v>
      </c>
      <c r="S147" t="b">
        <f t="shared" ref="S147:AM147" si="2196">R147=$F147</f>
        <v>1</v>
      </c>
      <c r="T147" t="b">
        <f t="shared" si="2026"/>
        <v>1</v>
      </c>
      <c r="U147" t="b">
        <f t="shared" ref="U147:AM147" si="2197">T147=$F147</f>
        <v>1</v>
      </c>
      <c r="V147" t="b">
        <f t="shared" si="2026"/>
        <v>1</v>
      </c>
      <c r="W147" t="b">
        <f t="shared" ref="W147:AM147" si="2198">V147=$F147</f>
        <v>1</v>
      </c>
      <c r="X147" t="b">
        <f t="shared" si="2026"/>
        <v>1</v>
      </c>
      <c r="Y147" t="b">
        <f t="shared" ref="Y147:AM147" si="2199">X147=$F147</f>
        <v>1</v>
      </c>
      <c r="Z147" t="b">
        <f t="shared" si="2026"/>
        <v>1</v>
      </c>
      <c r="AA147" t="b">
        <f t="shared" ref="AA147:AM147" si="2200">Z147=$F147</f>
        <v>1</v>
      </c>
      <c r="AB147" s="1" t="b">
        <f t="shared" si="2026"/>
        <v>1</v>
      </c>
      <c r="AC147" s="1" t="b">
        <f t="shared" ref="AC147:AM147" si="2201">AB147=$F147</f>
        <v>1</v>
      </c>
      <c r="AD147" t="b">
        <f t="shared" si="2026"/>
        <v>1</v>
      </c>
      <c r="AE147" t="b">
        <f t="shared" ref="AE147:AM147" si="2202">AD147=$F147</f>
        <v>1</v>
      </c>
      <c r="AF147" t="b">
        <f t="shared" si="2026"/>
        <v>1</v>
      </c>
      <c r="AG147" t="b">
        <f t="shared" ref="AG147:AM147" si="2203">AF147=$F147</f>
        <v>1</v>
      </c>
      <c r="AH147" t="b">
        <f t="shared" si="2026"/>
        <v>1</v>
      </c>
      <c r="AI147" t="b">
        <f t="shared" ref="AI147:AM147" si="2204">AH147=$F147</f>
        <v>1</v>
      </c>
      <c r="AJ147" t="b">
        <f t="shared" si="2026"/>
        <v>1</v>
      </c>
      <c r="AK147" t="b">
        <f t="shared" ref="AK147:AM147" si="2205">AJ147=$F147</f>
        <v>1</v>
      </c>
      <c r="AL147" t="b">
        <f t="shared" si="2026"/>
        <v>1</v>
      </c>
      <c r="AM147" t="b">
        <f t="shared" ref="AM147" si="2206">AL147=$F147</f>
        <v>1</v>
      </c>
    </row>
    <row r="148" spans="1:39" x14ac:dyDescent="0.55000000000000004">
      <c r="A148">
        <v>-68.426161892101007</v>
      </c>
      <c r="B148">
        <v>-46.969357837941303</v>
      </c>
      <c r="C148">
        <f t="shared" si="2009"/>
        <v>0.68642397204750072</v>
      </c>
      <c r="D148" t="s">
        <v>142</v>
      </c>
      <c r="E148" t="b">
        <v>0</v>
      </c>
      <c r="F148" t="b">
        <v>0</v>
      </c>
      <c r="H148" t="b">
        <f t="shared" si="2010"/>
        <v>0</v>
      </c>
      <c r="I148" t="b">
        <f t="shared" si="1270"/>
        <v>1</v>
      </c>
      <c r="J148" t="b">
        <f t="shared" si="2026"/>
        <v>0</v>
      </c>
      <c r="K148" t="b">
        <f t="shared" ref="K148:AM148" si="2207">J148=$F148</f>
        <v>1</v>
      </c>
      <c r="L148" t="b">
        <f t="shared" si="2026"/>
        <v>0</v>
      </c>
      <c r="M148" t="b">
        <f t="shared" ref="M148:AM148" si="2208">L148=$F148</f>
        <v>1</v>
      </c>
      <c r="N148" t="b">
        <f t="shared" si="2026"/>
        <v>0</v>
      </c>
      <c r="O148" t="b">
        <f t="shared" ref="O148:AM148" si="2209">N148=$F148</f>
        <v>1</v>
      </c>
      <c r="P148" t="b">
        <f t="shared" si="2026"/>
        <v>0</v>
      </c>
      <c r="Q148" t="b">
        <f t="shared" ref="Q148:AM148" si="2210">P148=$F148</f>
        <v>1</v>
      </c>
      <c r="R148" t="b">
        <f t="shared" si="2026"/>
        <v>0</v>
      </c>
      <c r="S148" t="b">
        <f t="shared" ref="S148:AM148" si="2211">R148=$F148</f>
        <v>1</v>
      </c>
      <c r="T148" t="b">
        <f t="shared" si="2026"/>
        <v>0</v>
      </c>
      <c r="U148" t="b">
        <f t="shared" ref="U148:AM148" si="2212">T148=$F148</f>
        <v>1</v>
      </c>
      <c r="V148" t="b">
        <f t="shared" si="2026"/>
        <v>0</v>
      </c>
      <c r="W148" t="b">
        <f t="shared" ref="W148:AM148" si="2213">V148=$F148</f>
        <v>1</v>
      </c>
      <c r="X148" t="b">
        <f t="shared" si="2026"/>
        <v>0</v>
      </c>
      <c r="Y148" t="b">
        <f t="shared" ref="Y148:AM148" si="2214">X148=$F148</f>
        <v>1</v>
      </c>
      <c r="Z148" t="b">
        <f t="shared" si="2026"/>
        <v>0</v>
      </c>
      <c r="AA148" t="b">
        <f t="shared" ref="AA148:AM148" si="2215">Z148=$F148</f>
        <v>1</v>
      </c>
      <c r="AB148" s="1" t="b">
        <f t="shared" si="2026"/>
        <v>0</v>
      </c>
      <c r="AC148" s="1" t="b">
        <f t="shared" ref="AC148:AM148" si="2216">AB148=$F148</f>
        <v>1</v>
      </c>
      <c r="AD148" t="b">
        <f t="shared" si="2026"/>
        <v>0</v>
      </c>
      <c r="AE148" t="b">
        <f t="shared" ref="AE148:AM148" si="2217">AD148=$F148</f>
        <v>1</v>
      </c>
      <c r="AF148" t="b">
        <f t="shared" si="2026"/>
        <v>0</v>
      </c>
      <c r="AG148" t="b">
        <f t="shared" ref="AG148:AM148" si="2218">AF148=$F148</f>
        <v>1</v>
      </c>
      <c r="AH148" t="b">
        <f t="shared" si="2026"/>
        <v>0</v>
      </c>
      <c r="AI148" t="b">
        <f t="shared" ref="AI148:AM148" si="2219">AH148=$F148</f>
        <v>1</v>
      </c>
      <c r="AJ148" t="b">
        <f t="shared" si="2026"/>
        <v>0</v>
      </c>
      <c r="AK148" t="b">
        <f t="shared" ref="AK148:AM148" si="2220">AJ148=$F148</f>
        <v>1</v>
      </c>
      <c r="AL148" t="b">
        <f t="shared" si="2026"/>
        <v>0</v>
      </c>
      <c r="AM148" t="b">
        <f t="shared" ref="AM148" si="2221">AL148=$F148</f>
        <v>1</v>
      </c>
    </row>
    <row r="149" spans="1:39" x14ac:dyDescent="0.55000000000000004">
      <c r="A149">
        <v>-46.220842054925498</v>
      </c>
      <c r="B149">
        <v>-35.651681887447097</v>
      </c>
      <c r="C149">
        <f t="shared" si="2009"/>
        <v>0.7713334569950332</v>
      </c>
      <c r="D149" t="s">
        <v>143</v>
      </c>
      <c r="E149" t="b">
        <v>0</v>
      </c>
      <c r="F149" t="b">
        <v>0</v>
      </c>
      <c r="H149" t="b">
        <f t="shared" si="2010"/>
        <v>0</v>
      </c>
      <c r="I149" t="b">
        <f t="shared" si="1270"/>
        <v>1</v>
      </c>
      <c r="J149" t="b">
        <f t="shared" si="2026"/>
        <v>0</v>
      </c>
      <c r="K149" t="b">
        <f t="shared" ref="K149:AM149" si="2222">J149=$F149</f>
        <v>1</v>
      </c>
      <c r="L149" t="b">
        <f t="shared" si="2026"/>
        <v>0</v>
      </c>
      <c r="M149" t="b">
        <f t="shared" ref="M149:AM149" si="2223">L149=$F149</f>
        <v>1</v>
      </c>
      <c r="N149" t="b">
        <f t="shared" si="2026"/>
        <v>0</v>
      </c>
      <c r="O149" t="b">
        <f t="shared" ref="O149:AM149" si="2224">N149=$F149</f>
        <v>1</v>
      </c>
      <c r="P149" t="b">
        <f t="shared" si="2026"/>
        <v>0</v>
      </c>
      <c r="Q149" t="b">
        <f t="shared" ref="Q149:AM149" si="2225">P149=$F149</f>
        <v>1</v>
      </c>
      <c r="R149" t="b">
        <f t="shared" si="2026"/>
        <v>0</v>
      </c>
      <c r="S149" t="b">
        <f t="shared" ref="S149:AM149" si="2226">R149=$F149</f>
        <v>1</v>
      </c>
      <c r="T149" t="b">
        <f t="shared" si="2026"/>
        <v>0</v>
      </c>
      <c r="U149" t="b">
        <f t="shared" ref="U149:AM149" si="2227">T149=$F149</f>
        <v>1</v>
      </c>
      <c r="V149" t="b">
        <f t="shared" si="2026"/>
        <v>0</v>
      </c>
      <c r="W149" t="b">
        <f t="shared" ref="W149:AM149" si="2228">V149=$F149</f>
        <v>1</v>
      </c>
      <c r="X149" t="b">
        <f t="shared" si="2026"/>
        <v>0</v>
      </c>
      <c r="Y149" t="b">
        <f t="shared" ref="Y149:AM149" si="2229">X149=$F149</f>
        <v>1</v>
      </c>
      <c r="Z149" t="b">
        <f t="shared" si="2026"/>
        <v>0</v>
      </c>
      <c r="AA149" t="b">
        <f t="shared" ref="AA149:AM149" si="2230">Z149=$F149</f>
        <v>1</v>
      </c>
      <c r="AB149" s="1" t="b">
        <f t="shared" si="2026"/>
        <v>0</v>
      </c>
      <c r="AC149" s="1" t="b">
        <f t="shared" ref="AC149:AM149" si="2231">AB149=$F149</f>
        <v>1</v>
      </c>
      <c r="AD149" t="b">
        <f t="shared" si="2026"/>
        <v>0</v>
      </c>
      <c r="AE149" t="b">
        <f t="shared" ref="AE149:AM149" si="2232">AD149=$F149</f>
        <v>1</v>
      </c>
      <c r="AF149" t="b">
        <f t="shared" si="2026"/>
        <v>0</v>
      </c>
      <c r="AG149" t="b">
        <f t="shared" ref="AG149:AM149" si="2233">AF149=$F149</f>
        <v>1</v>
      </c>
      <c r="AH149" t="b">
        <f t="shared" si="2026"/>
        <v>0</v>
      </c>
      <c r="AI149" t="b">
        <f t="shared" ref="AI149:AM149" si="2234">AH149=$F149</f>
        <v>1</v>
      </c>
      <c r="AJ149" t="b">
        <f t="shared" si="2026"/>
        <v>0</v>
      </c>
      <c r="AK149" t="b">
        <f t="shared" ref="AK149:AM149" si="2235">AJ149=$F149</f>
        <v>1</v>
      </c>
      <c r="AL149" t="b">
        <f t="shared" si="2026"/>
        <v>0</v>
      </c>
      <c r="AM149" t="b">
        <f t="shared" ref="AM149" si="2236">AL149=$F149</f>
        <v>1</v>
      </c>
    </row>
    <row r="150" spans="1:39" x14ac:dyDescent="0.55000000000000004">
      <c r="A150">
        <v>-4.8199418003229404</v>
      </c>
      <c r="B150">
        <v>-3.8078097982503798</v>
      </c>
      <c r="C150">
        <f t="shared" si="2009"/>
        <v>0.79001157192297489</v>
      </c>
      <c r="D150" t="s">
        <v>144</v>
      </c>
      <c r="E150" t="b">
        <v>0</v>
      </c>
      <c r="F150" t="b">
        <v>0</v>
      </c>
      <c r="H150" t="b">
        <f t="shared" si="2010"/>
        <v>0</v>
      </c>
      <c r="I150" t="b">
        <f t="shared" ref="I150:J213" si="2237">H150=$F150</f>
        <v>1</v>
      </c>
      <c r="J150" t="b">
        <f t="shared" si="2026"/>
        <v>0</v>
      </c>
      <c r="K150" t="b">
        <f t="shared" ref="K150:AM150" si="2238">J150=$F150</f>
        <v>1</v>
      </c>
      <c r="L150" t="b">
        <f t="shared" si="2026"/>
        <v>0</v>
      </c>
      <c r="M150" t="b">
        <f t="shared" ref="M150:AM150" si="2239">L150=$F150</f>
        <v>1</v>
      </c>
      <c r="N150" t="b">
        <f t="shared" si="2026"/>
        <v>0</v>
      </c>
      <c r="O150" t="b">
        <f t="shared" ref="O150:AM150" si="2240">N150=$F150</f>
        <v>1</v>
      </c>
      <c r="P150" t="b">
        <f t="shared" si="2026"/>
        <v>0</v>
      </c>
      <c r="Q150" t="b">
        <f t="shared" ref="Q150:AM150" si="2241">P150=$F150</f>
        <v>1</v>
      </c>
      <c r="R150" t="b">
        <f t="shared" si="2026"/>
        <v>0</v>
      </c>
      <c r="S150" t="b">
        <f t="shared" ref="S150:AM150" si="2242">R150=$F150</f>
        <v>1</v>
      </c>
      <c r="T150" t="b">
        <f t="shared" si="2026"/>
        <v>0</v>
      </c>
      <c r="U150" t="b">
        <f t="shared" ref="U150:AM150" si="2243">T150=$F150</f>
        <v>1</v>
      </c>
      <c r="V150" t="b">
        <f t="shared" si="2026"/>
        <v>0</v>
      </c>
      <c r="W150" t="b">
        <f t="shared" ref="W150:AM150" si="2244">V150=$F150</f>
        <v>1</v>
      </c>
      <c r="X150" t="b">
        <f t="shared" si="2026"/>
        <v>0</v>
      </c>
      <c r="Y150" t="b">
        <f t="shared" ref="Y150:AM150" si="2245">X150=$F150</f>
        <v>1</v>
      </c>
      <c r="Z150" t="b">
        <f t="shared" si="2026"/>
        <v>0</v>
      </c>
      <c r="AA150" t="b">
        <f t="shared" ref="AA150:AM150" si="2246">Z150=$F150</f>
        <v>1</v>
      </c>
      <c r="AB150" s="1" t="b">
        <f t="shared" si="2026"/>
        <v>0</v>
      </c>
      <c r="AC150" s="1" t="b">
        <f t="shared" ref="AC150:AM150" si="2247">AB150=$F150</f>
        <v>1</v>
      </c>
      <c r="AD150" t="b">
        <f t="shared" si="2026"/>
        <v>0</v>
      </c>
      <c r="AE150" t="b">
        <f t="shared" ref="AE150:AM150" si="2248">AD150=$F150</f>
        <v>1</v>
      </c>
      <c r="AF150" t="b">
        <f t="shared" si="2026"/>
        <v>0</v>
      </c>
      <c r="AG150" t="b">
        <f t="shared" ref="AG150:AM150" si="2249">AF150=$F150</f>
        <v>1</v>
      </c>
      <c r="AH150" t="b">
        <f t="shared" si="2026"/>
        <v>0</v>
      </c>
      <c r="AI150" t="b">
        <f t="shared" ref="AI150:AM150" si="2250">AH150=$F150</f>
        <v>1</v>
      </c>
      <c r="AJ150" t="b">
        <f t="shared" si="2026"/>
        <v>0</v>
      </c>
      <c r="AK150" t="b">
        <f t="shared" ref="AK150:AM150" si="2251">AJ150=$F150</f>
        <v>1</v>
      </c>
      <c r="AL150" t="b">
        <f t="shared" si="2026"/>
        <v>0</v>
      </c>
      <c r="AM150" t="b">
        <f t="shared" ref="AM150" si="2252">AL150=$F150</f>
        <v>1</v>
      </c>
    </row>
    <row r="151" spans="1:39" x14ac:dyDescent="0.55000000000000004">
      <c r="A151">
        <v>-45.428593794521198</v>
      </c>
      <c r="B151">
        <v>-47.496927444181203</v>
      </c>
      <c r="C151">
        <f t="shared" si="2009"/>
        <v>1.0455293346524288</v>
      </c>
      <c r="D151" t="s">
        <v>145</v>
      </c>
      <c r="E151" t="b">
        <v>1</v>
      </c>
      <c r="F151" t="b">
        <v>0</v>
      </c>
      <c r="H151" t="b">
        <f t="shared" si="2010"/>
        <v>1</v>
      </c>
      <c r="I151" t="b">
        <f t="shared" si="2237"/>
        <v>0</v>
      </c>
      <c r="J151" t="b">
        <f t="shared" si="2026"/>
        <v>1</v>
      </c>
      <c r="K151" t="b">
        <f t="shared" ref="K151:AM151" si="2253">J151=$F151</f>
        <v>0</v>
      </c>
      <c r="L151" t="b">
        <f t="shared" si="2026"/>
        <v>1</v>
      </c>
      <c r="M151" t="b">
        <f t="shared" ref="M151:AM151" si="2254">L151=$F151</f>
        <v>0</v>
      </c>
      <c r="N151" t="b">
        <f t="shared" si="2026"/>
        <v>1</v>
      </c>
      <c r="O151" t="b">
        <f t="shared" ref="O151:AM151" si="2255">N151=$F151</f>
        <v>0</v>
      </c>
      <c r="P151" t="b">
        <f t="shared" si="2026"/>
        <v>1</v>
      </c>
      <c r="Q151" t="b">
        <f t="shared" ref="Q151:AM151" si="2256">P151=$F151</f>
        <v>0</v>
      </c>
      <c r="R151" t="b">
        <f t="shared" si="2026"/>
        <v>1</v>
      </c>
      <c r="S151" t="b">
        <f t="shared" ref="S151:AM151" si="2257">R151=$F151</f>
        <v>0</v>
      </c>
      <c r="T151" t="b">
        <f t="shared" si="2026"/>
        <v>1</v>
      </c>
      <c r="U151" t="b">
        <f t="shared" ref="U151:AM151" si="2258">T151=$F151</f>
        <v>0</v>
      </c>
      <c r="V151" t="b">
        <f t="shared" si="2026"/>
        <v>1</v>
      </c>
      <c r="W151" t="b">
        <f t="shared" ref="W151:AM151" si="2259">V151=$F151</f>
        <v>0</v>
      </c>
      <c r="X151" t="b">
        <f t="shared" si="2026"/>
        <v>1</v>
      </c>
      <c r="Y151" t="b">
        <f t="shared" ref="Y151:AM151" si="2260">X151=$F151</f>
        <v>0</v>
      </c>
      <c r="Z151" t="b">
        <f t="shared" si="2026"/>
        <v>1</v>
      </c>
      <c r="AA151" t="b">
        <f t="shared" ref="AA151:AM151" si="2261">Z151=$F151</f>
        <v>0</v>
      </c>
      <c r="AB151" s="1" t="b">
        <f t="shared" si="2026"/>
        <v>0</v>
      </c>
      <c r="AC151" s="1" t="b">
        <f t="shared" ref="AC151:AM151" si="2262">AB151=$F151</f>
        <v>1</v>
      </c>
      <c r="AD151" t="b">
        <f t="shared" si="2026"/>
        <v>0</v>
      </c>
      <c r="AE151" t="b">
        <f t="shared" ref="AE151:AM151" si="2263">AD151=$F151</f>
        <v>1</v>
      </c>
      <c r="AF151" t="b">
        <f t="shared" si="2026"/>
        <v>0</v>
      </c>
      <c r="AG151" t="b">
        <f t="shared" ref="AG151:AM151" si="2264">AF151=$F151</f>
        <v>1</v>
      </c>
      <c r="AH151" t="b">
        <f t="shared" si="2026"/>
        <v>0</v>
      </c>
      <c r="AI151" t="b">
        <f t="shared" ref="AI151:AM151" si="2265">AH151=$F151</f>
        <v>1</v>
      </c>
      <c r="AJ151" t="b">
        <f t="shared" si="2026"/>
        <v>0</v>
      </c>
      <c r="AK151" t="b">
        <f t="shared" ref="AK151:AM151" si="2266">AJ151=$F151</f>
        <v>1</v>
      </c>
      <c r="AL151" t="b">
        <f t="shared" si="2026"/>
        <v>0</v>
      </c>
      <c r="AM151" t="b">
        <f t="shared" ref="AM151" si="2267">AL151=$F151</f>
        <v>1</v>
      </c>
    </row>
    <row r="152" spans="1:39" x14ac:dyDescent="0.55000000000000004">
      <c r="A152">
        <v>-9.48338089443501</v>
      </c>
      <c r="B152">
        <v>-3.9070164483338301</v>
      </c>
      <c r="C152">
        <f t="shared" si="2009"/>
        <v>0.41198560848974503</v>
      </c>
      <c r="D152" t="s">
        <v>146</v>
      </c>
      <c r="E152" t="b">
        <v>0</v>
      </c>
      <c r="F152" t="b">
        <v>0</v>
      </c>
      <c r="H152" t="b">
        <f t="shared" si="2010"/>
        <v>0</v>
      </c>
      <c r="I152" t="b">
        <f t="shared" si="2237"/>
        <v>1</v>
      </c>
      <c r="J152" t="b">
        <f t="shared" ref="J152:AM167" si="2268">$C152&gt;J$4</f>
        <v>0</v>
      </c>
      <c r="K152" t="b">
        <f t="shared" ref="K152:AM152" si="2269">J152=$F152</f>
        <v>1</v>
      </c>
      <c r="L152" t="b">
        <f t="shared" si="2268"/>
        <v>0</v>
      </c>
      <c r="M152" t="b">
        <f t="shared" ref="M152:AM152" si="2270">L152=$F152</f>
        <v>1</v>
      </c>
      <c r="N152" t="b">
        <f t="shared" si="2268"/>
        <v>0</v>
      </c>
      <c r="O152" t="b">
        <f t="shared" ref="O152:AM152" si="2271">N152=$F152</f>
        <v>1</v>
      </c>
      <c r="P152" t="b">
        <f t="shared" si="2268"/>
        <v>0</v>
      </c>
      <c r="Q152" t="b">
        <f t="shared" ref="Q152:AM152" si="2272">P152=$F152</f>
        <v>1</v>
      </c>
      <c r="R152" t="b">
        <f t="shared" si="2268"/>
        <v>0</v>
      </c>
      <c r="S152" t="b">
        <f t="shared" ref="S152:AM152" si="2273">R152=$F152</f>
        <v>1</v>
      </c>
      <c r="T152" t="b">
        <f t="shared" si="2268"/>
        <v>0</v>
      </c>
      <c r="U152" t="b">
        <f t="shared" ref="U152:AM152" si="2274">T152=$F152</f>
        <v>1</v>
      </c>
      <c r="V152" t="b">
        <f t="shared" si="2268"/>
        <v>0</v>
      </c>
      <c r="W152" t="b">
        <f t="shared" ref="W152:AM152" si="2275">V152=$F152</f>
        <v>1</v>
      </c>
      <c r="X152" t="b">
        <f t="shared" si="2268"/>
        <v>0</v>
      </c>
      <c r="Y152" t="b">
        <f t="shared" ref="Y152:AM152" si="2276">X152=$F152</f>
        <v>1</v>
      </c>
      <c r="Z152" t="b">
        <f t="shared" si="2268"/>
        <v>0</v>
      </c>
      <c r="AA152" t="b">
        <f t="shared" ref="AA152:AM152" si="2277">Z152=$F152</f>
        <v>1</v>
      </c>
      <c r="AB152" s="1" t="b">
        <f t="shared" si="2268"/>
        <v>0</v>
      </c>
      <c r="AC152" s="1" t="b">
        <f t="shared" ref="AC152:AM152" si="2278">AB152=$F152</f>
        <v>1</v>
      </c>
      <c r="AD152" t="b">
        <f t="shared" si="2268"/>
        <v>0</v>
      </c>
      <c r="AE152" t="b">
        <f t="shared" ref="AE152:AM152" si="2279">AD152=$F152</f>
        <v>1</v>
      </c>
      <c r="AF152" t="b">
        <f t="shared" si="2268"/>
        <v>0</v>
      </c>
      <c r="AG152" t="b">
        <f t="shared" ref="AG152:AM152" si="2280">AF152=$F152</f>
        <v>1</v>
      </c>
      <c r="AH152" t="b">
        <f t="shared" si="2268"/>
        <v>0</v>
      </c>
      <c r="AI152" t="b">
        <f t="shared" ref="AI152:AM152" si="2281">AH152=$F152</f>
        <v>1</v>
      </c>
      <c r="AJ152" t="b">
        <f t="shared" si="2268"/>
        <v>0</v>
      </c>
      <c r="AK152" t="b">
        <f t="shared" ref="AK152:AM152" si="2282">AJ152=$F152</f>
        <v>1</v>
      </c>
      <c r="AL152" t="b">
        <f t="shared" si="2268"/>
        <v>0</v>
      </c>
      <c r="AM152" t="b">
        <f t="shared" ref="AM152" si="2283">AL152=$F152</f>
        <v>1</v>
      </c>
    </row>
    <row r="153" spans="1:39" x14ac:dyDescent="0.55000000000000004">
      <c r="A153">
        <v>-4.8199418003229404</v>
      </c>
      <c r="B153">
        <v>-3.8078097982503798</v>
      </c>
      <c r="C153">
        <f t="shared" si="2009"/>
        <v>0.79001157192297489</v>
      </c>
      <c r="D153" t="s">
        <v>147</v>
      </c>
      <c r="E153" t="b">
        <v>0</v>
      </c>
      <c r="F153" t="b">
        <v>0</v>
      </c>
      <c r="H153" t="b">
        <f t="shared" si="2010"/>
        <v>0</v>
      </c>
      <c r="I153" t="b">
        <f t="shared" si="2237"/>
        <v>1</v>
      </c>
      <c r="J153" t="b">
        <f t="shared" si="2268"/>
        <v>0</v>
      </c>
      <c r="K153" t="b">
        <f t="shared" ref="K153:AM153" si="2284">J153=$F153</f>
        <v>1</v>
      </c>
      <c r="L153" t="b">
        <f t="shared" si="2268"/>
        <v>0</v>
      </c>
      <c r="M153" t="b">
        <f t="shared" ref="M153:AM153" si="2285">L153=$F153</f>
        <v>1</v>
      </c>
      <c r="N153" t="b">
        <f t="shared" si="2268"/>
        <v>0</v>
      </c>
      <c r="O153" t="b">
        <f t="shared" ref="O153:AM153" si="2286">N153=$F153</f>
        <v>1</v>
      </c>
      <c r="P153" t="b">
        <f t="shared" si="2268"/>
        <v>0</v>
      </c>
      <c r="Q153" t="b">
        <f t="shared" ref="Q153:AM153" si="2287">P153=$F153</f>
        <v>1</v>
      </c>
      <c r="R153" t="b">
        <f t="shared" si="2268"/>
        <v>0</v>
      </c>
      <c r="S153" t="b">
        <f t="shared" ref="S153:AM153" si="2288">R153=$F153</f>
        <v>1</v>
      </c>
      <c r="T153" t="b">
        <f t="shared" si="2268"/>
        <v>0</v>
      </c>
      <c r="U153" t="b">
        <f t="shared" ref="U153:AM153" si="2289">T153=$F153</f>
        <v>1</v>
      </c>
      <c r="V153" t="b">
        <f t="shared" si="2268"/>
        <v>0</v>
      </c>
      <c r="W153" t="b">
        <f t="shared" ref="W153:AM153" si="2290">V153=$F153</f>
        <v>1</v>
      </c>
      <c r="X153" t="b">
        <f t="shared" si="2268"/>
        <v>0</v>
      </c>
      <c r="Y153" t="b">
        <f t="shared" ref="Y153:AM153" si="2291">X153=$F153</f>
        <v>1</v>
      </c>
      <c r="Z153" t="b">
        <f t="shared" si="2268"/>
        <v>0</v>
      </c>
      <c r="AA153" t="b">
        <f t="shared" ref="AA153:AM153" si="2292">Z153=$F153</f>
        <v>1</v>
      </c>
      <c r="AB153" s="1" t="b">
        <f t="shared" si="2268"/>
        <v>0</v>
      </c>
      <c r="AC153" s="1" t="b">
        <f t="shared" ref="AC153:AM153" si="2293">AB153=$F153</f>
        <v>1</v>
      </c>
      <c r="AD153" t="b">
        <f t="shared" si="2268"/>
        <v>0</v>
      </c>
      <c r="AE153" t="b">
        <f t="shared" ref="AE153:AM153" si="2294">AD153=$F153</f>
        <v>1</v>
      </c>
      <c r="AF153" t="b">
        <f t="shared" si="2268"/>
        <v>0</v>
      </c>
      <c r="AG153" t="b">
        <f t="shared" ref="AG153:AM153" si="2295">AF153=$F153</f>
        <v>1</v>
      </c>
      <c r="AH153" t="b">
        <f t="shared" si="2268"/>
        <v>0</v>
      </c>
      <c r="AI153" t="b">
        <f t="shared" ref="AI153:AM153" si="2296">AH153=$F153</f>
        <v>1</v>
      </c>
      <c r="AJ153" t="b">
        <f t="shared" si="2268"/>
        <v>0</v>
      </c>
      <c r="AK153" t="b">
        <f t="shared" ref="AK153:AM153" si="2297">AJ153=$F153</f>
        <v>1</v>
      </c>
      <c r="AL153" t="b">
        <f t="shared" si="2268"/>
        <v>0</v>
      </c>
      <c r="AM153" t="b">
        <f t="shared" ref="AM153" si="2298">AL153=$F153</f>
        <v>1</v>
      </c>
    </row>
    <row r="154" spans="1:39" x14ac:dyDescent="0.55000000000000004">
      <c r="A154">
        <v>-12.8963275166515</v>
      </c>
      <c r="B154">
        <v>-12.122914162332799</v>
      </c>
      <c r="C154">
        <f t="shared" si="2009"/>
        <v>0.94002840317756486</v>
      </c>
      <c r="D154" t="s">
        <v>148</v>
      </c>
      <c r="E154" t="b">
        <v>0</v>
      </c>
      <c r="F154" t="b">
        <v>0</v>
      </c>
      <c r="H154" t="b">
        <f t="shared" si="2010"/>
        <v>0</v>
      </c>
      <c r="I154" t="b">
        <f t="shared" si="2237"/>
        <v>1</v>
      </c>
      <c r="J154" t="b">
        <f t="shared" si="2268"/>
        <v>0</v>
      </c>
      <c r="K154" t="b">
        <f t="shared" ref="K154:AM154" si="2299">J154=$F154</f>
        <v>1</v>
      </c>
      <c r="L154" t="b">
        <f t="shared" si="2268"/>
        <v>0</v>
      </c>
      <c r="M154" t="b">
        <f t="shared" ref="M154:AM154" si="2300">L154=$F154</f>
        <v>1</v>
      </c>
      <c r="N154" t="b">
        <f t="shared" si="2268"/>
        <v>0</v>
      </c>
      <c r="O154" t="b">
        <f t="shared" ref="O154:AM154" si="2301">N154=$F154</f>
        <v>1</v>
      </c>
      <c r="P154" t="b">
        <f t="shared" si="2268"/>
        <v>0</v>
      </c>
      <c r="Q154" t="b">
        <f t="shared" ref="Q154:AM154" si="2302">P154=$F154</f>
        <v>1</v>
      </c>
      <c r="R154" t="b">
        <f t="shared" si="2268"/>
        <v>0</v>
      </c>
      <c r="S154" t="b">
        <f t="shared" ref="S154:AM154" si="2303">R154=$F154</f>
        <v>1</v>
      </c>
      <c r="T154" t="b">
        <f t="shared" si="2268"/>
        <v>0</v>
      </c>
      <c r="U154" t="b">
        <f t="shared" ref="U154:AM154" si="2304">T154=$F154</f>
        <v>1</v>
      </c>
      <c r="V154" t="b">
        <f t="shared" si="2268"/>
        <v>0</v>
      </c>
      <c r="W154" t="b">
        <f t="shared" ref="W154:AM154" si="2305">V154=$F154</f>
        <v>1</v>
      </c>
      <c r="X154" t="b">
        <f t="shared" si="2268"/>
        <v>0</v>
      </c>
      <c r="Y154" t="b">
        <f t="shared" ref="Y154:AM154" si="2306">X154=$F154</f>
        <v>1</v>
      </c>
      <c r="Z154" t="b">
        <f t="shared" si="2268"/>
        <v>0</v>
      </c>
      <c r="AA154" t="b">
        <f t="shared" ref="AA154:AM154" si="2307">Z154=$F154</f>
        <v>1</v>
      </c>
      <c r="AB154" s="1" t="b">
        <f t="shared" si="2268"/>
        <v>0</v>
      </c>
      <c r="AC154" s="1" t="b">
        <f t="shared" ref="AC154:AM154" si="2308">AB154=$F154</f>
        <v>1</v>
      </c>
      <c r="AD154" t="b">
        <f t="shared" si="2268"/>
        <v>0</v>
      </c>
      <c r="AE154" t="b">
        <f t="shared" ref="AE154:AM154" si="2309">AD154=$F154</f>
        <v>1</v>
      </c>
      <c r="AF154" t="b">
        <f t="shared" si="2268"/>
        <v>0</v>
      </c>
      <c r="AG154" t="b">
        <f t="shared" ref="AG154:AM154" si="2310">AF154=$F154</f>
        <v>1</v>
      </c>
      <c r="AH154" t="b">
        <f t="shared" si="2268"/>
        <v>0</v>
      </c>
      <c r="AI154" t="b">
        <f t="shared" ref="AI154:AM154" si="2311">AH154=$F154</f>
        <v>1</v>
      </c>
      <c r="AJ154" t="b">
        <f t="shared" si="2268"/>
        <v>0</v>
      </c>
      <c r="AK154" t="b">
        <f t="shared" ref="AK154:AM154" si="2312">AJ154=$F154</f>
        <v>1</v>
      </c>
      <c r="AL154" t="b">
        <f t="shared" si="2268"/>
        <v>0</v>
      </c>
      <c r="AM154" t="b">
        <f t="shared" ref="AM154" si="2313">AL154=$F154</f>
        <v>1</v>
      </c>
    </row>
    <row r="155" spans="1:39" x14ac:dyDescent="0.55000000000000004">
      <c r="A155">
        <v>-144.03833765454701</v>
      </c>
      <c r="B155">
        <v>-95.9739839219353</v>
      </c>
      <c r="C155">
        <f t="shared" si="2009"/>
        <v>0.66630860564437788</v>
      </c>
      <c r="D155" t="s">
        <v>149</v>
      </c>
      <c r="E155" t="b">
        <v>0</v>
      </c>
      <c r="F155" t="b">
        <v>0</v>
      </c>
      <c r="H155" t="b">
        <f t="shared" si="2010"/>
        <v>0</v>
      </c>
      <c r="I155" t="b">
        <f t="shared" si="2237"/>
        <v>1</v>
      </c>
      <c r="J155" t="b">
        <f t="shared" si="2268"/>
        <v>0</v>
      </c>
      <c r="K155" t="b">
        <f t="shared" ref="K155:AM155" si="2314">J155=$F155</f>
        <v>1</v>
      </c>
      <c r="L155" t="b">
        <f t="shared" si="2268"/>
        <v>0</v>
      </c>
      <c r="M155" t="b">
        <f t="shared" ref="M155:AM155" si="2315">L155=$F155</f>
        <v>1</v>
      </c>
      <c r="N155" t="b">
        <f t="shared" si="2268"/>
        <v>0</v>
      </c>
      <c r="O155" t="b">
        <f t="shared" ref="O155:AM155" si="2316">N155=$F155</f>
        <v>1</v>
      </c>
      <c r="P155" t="b">
        <f t="shared" si="2268"/>
        <v>0</v>
      </c>
      <c r="Q155" t="b">
        <f t="shared" ref="Q155:AM155" si="2317">P155=$F155</f>
        <v>1</v>
      </c>
      <c r="R155" t="b">
        <f t="shared" si="2268"/>
        <v>0</v>
      </c>
      <c r="S155" t="b">
        <f t="shared" ref="S155:AM155" si="2318">R155=$F155</f>
        <v>1</v>
      </c>
      <c r="T155" t="b">
        <f t="shared" si="2268"/>
        <v>0</v>
      </c>
      <c r="U155" t="b">
        <f t="shared" ref="U155:AM155" si="2319">T155=$F155</f>
        <v>1</v>
      </c>
      <c r="V155" t="b">
        <f t="shared" si="2268"/>
        <v>0</v>
      </c>
      <c r="W155" t="b">
        <f t="shared" ref="W155:AM155" si="2320">V155=$F155</f>
        <v>1</v>
      </c>
      <c r="X155" t="b">
        <f t="shared" si="2268"/>
        <v>0</v>
      </c>
      <c r="Y155" t="b">
        <f t="shared" ref="Y155:AM155" si="2321">X155=$F155</f>
        <v>1</v>
      </c>
      <c r="Z155" t="b">
        <f t="shared" si="2268"/>
        <v>0</v>
      </c>
      <c r="AA155" t="b">
        <f t="shared" ref="AA155:AM155" si="2322">Z155=$F155</f>
        <v>1</v>
      </c>
      <c r="AB155" s="1" t="b">
        <f t="shared" si="2268"/>
        <v>0</v>
      </c>
      <c r="AC155" s="1" t="b">
        <f t="shared" ref="AC155:AM155" si="2323">AB155=$F155</f>
        <v>1</v>
      </c>
      <c r="AD155" t="b">
        <f t="shared" si="2268"/>
        <v>0</v>
      </c>
      <c r="AE155" t="b">
        <f t="shared" ref="AE155:AM155" si="2324">AD155=$F155</f>
        <v>1</v>
      </c>
      <c r="AF155" t="b">
        <f t="shared" si="2268"/>
        <v>0</v>
      </c>
      <c r="AG155" t="b">
        <f t="shared" ref="AG155:AM155" si="2325">AF155=$F155</f>
        <v>1</v>
      </c>
      <c r="AH155" t="b">
        <f t="shared" si="2268"/>
        <v>0</v>
      </c>
      <c r="AI155" t="b">
        <f t="shared" ref="AI155:AM155" si="2326">AH155=$F155</f>
        <v>1</v>
      </c>
      <c r="AJ155" t="b">
        <f t="shared" si="2268"/>
        <v>0</v>
      </c>
      <c r="AK155" t="b">
        <f t="shared" ref="AK155:AM155" si="2327">AJ155=$F155</f>
        <v>1</v>
      </c>
      <c r="AL155" t="b">
        <f t="shared" si="2268"/>
        <v>0</v>
      </c>
      <c r="AM155" t="b">
        <f t="shared" ref="AM155" si="2328">AL155=$F155</f>
        <v>1</v>
      </c>
    </row>
    <row r="156" spans="1:39" x14ac:dyDescent="0.55000000000000004">
      <c r="A156">
        <v>-25.612811171975299</v>
      </c>
      <c r="B156">
        <v>-23.823980729451598</v>
      </c>
      <c r="C156">
        <f t="shared" si="2009"/>
        <v>0.93015876193703484</v>
      </c>
      <c r="D156" t="s">
        <v>150</v>
      </c>
      <c r="E156" t="b">
        <v>0</v>
      </c>
      <c r="F156" t="b">
        <v>0</v>
      </c>
      <c r="H156" t="b">
        <f t="shared" si="2010"/>
        <v>0</v>
      </c>
      <c r="I156" t="b">
        <f t="shared" si="2237"/>
        <v>1</v>
      </c>
      <c r="J156" t="b">
        <f t="shared" si="2268"/>
        <v>0</v>
      </c>
      <c r="K156" t="b">
        <f t="shared" ref="K156:AM156" si="2329">J156=$F156</f>
        <v>1</v>
      </c>
      <c r="L156" t="b">
        <f t="shared" si="2268"/>
        <v>0</v>
      </c>
      <c r="M156" t="b">
        <f t="shared" ref="M156:AM156" si="2330">L156=$F156</f>
        <v>1</v>
      </c>
      <c r="N156" t="b">
        <f t="shared" si="2268"/>
        <v>0</v>
      </c>
      <c r="O156" t="b">
        <f t="shared" ref="O156:AM156" si="2331">N156=$F156</f>
        <v>1</v>
      </c>
      <c r="P156" t="b">
        <f t="shared" si="2268"/>
        <v>0</v>
      </c>
      <c r="Q156" t="b">
        <f t="shared" ref="Q156:AM156" si="2332">P156=$F156</f>
        <v>1</v>
      </c>
      <c r="R156" t="b">
        <f t="shared" si="2268"/>
        <v>0</v>
      </c>
      <c r="S156" t="b">
        <f t="shared" ref="S156:AM156" si="2333">R156=$F156</f>
        <v>1</v>
      </c>
      <c r="T156" t="b">
        <f t="shared" si="2268"/>
        <v>0</v>
      </c>
      <c r="U156" t="b">
        <f t="shared" ref="U156:AM156" si="2334">T156=$F156</f>
        <v>1</v>
      </c>
      <c r="V156" t="b">
        <f t="shared" si="2268"/>
        <v>0</v>
      </c>
      <c r="W156" t="b">
        <f t="shared" ref="W156:AM156" si="2335">V156=$F156</f>
        <v>1</v>
      </c>
      <c r="X156" t="b">
        <f t="shared" si="2268"/>
        <v>0</v>
      </c>
      <c r="Y156" t="b">
        <f t="shared" ref="Y156:AM156" si="2336">X156=$F156</f>
        <v>1</v>
      </c>
      <c r="Z156" t="b">
        <f t="shared" si="2268"/>
        <v>0</v>
      </c>
      <c r="AA156" t="b">
        <f t="shared" ref="AA156:AM156" si="2337">Z156=$F156</f>
        <v>1</v>
      </c>
      <c r="AB156" s="1" t="b">
        <f t="shared" si="2268"/>
        <v>0</v>
      </c>
      <c r="AC156" s="1" t="b">
        <f t="shared" ref="AC156:AM156" si="2338">AB156=$F156</f>
        <v>1</v>
      </c>
      <c r="AD156" t="b">
        <f t="shared" si="2268"/>
        <v>0</v>
      </c>
      <c r="AE156" t="b">
        <f t="shared" ref="AE156:AM156" si="2339">AD156=$F156</f>
        <v>1</v>
      </c>
      <c r="AF156" t="b">
        <f t="shared" si="2268"/>
        <v>0</v>
      </c>
      <c r="AG156" t="b">
        <f t="shared" ref="AG156:AM156" si="2340">AF156=$F156</f>
        <v>1</v>
      </c>
      <c r="AH156" t="b">
        <f t="shared" si="2268"/>
        <v>0</v>
      </c>
      <c r="AI156" t="b">
        <f t="shared" ref="AI156:AM156" si="2341">AH156=$F156</f>
        <v>1</v>
      </c>
      <c r="AJ156" t="b">
        <f t="shared" si="2268"/>
        <v>0</v>
      </c>
      <c r="AK156" t="b">
        <f t="shared" ref="AK156:AM156" si="2342">AJ156=$F156</f>
        <v>1</v>
      </c>
      <c r="AL156" t="b">
        <f t="shared" si="2268"/>
        <v>0</v>
      </c>
      <c r="AM156" t="b">
        <f t="shared" ref="AM156" si="2343">AL156=$F156</f>
        <v>1</v>
      </c>
    </row>
    <row r="157" spans="1:39" x14ac:dyDescent="0.55000000000000004">
      <c r="A157">
        <v>-76.084417217523395</v>
      </c>
      <c r="B157">
        <v>-81.454131896521901</v>
      </c>
      <c r="C157">
        <f t="shared" si="2009"/>
        <v>1.070575748298717</v>
      </c>
      <c r="D157" t="s">
        <v>151</v>
      </c>
      <c r="E157" t="b">
        <v>1</v>
      </c>
      <c r="F157" t="b">
        <v>0</v>
      </c>
      <c r="H157" t="b">
        <f t="shared" si="2010"/>
        <v>1</v>
      </c>
      <c r="I157" t="b">
        <f t="shared" si="2237"/>
        <v>0</v>
      </c>
      <c r="J157" t="b">
        <f t="shared" si="2268"/>
        <v>1</v>
      </c>
      <c r="K157" t="b">
        <f t="shared" ref="K157:AM157" si="2344">J157=$F157</f>
        <v>0</v>
      </c>
      <c r="L157" t="b">
        <f t="shared" si="2268"/>
        <v>1</v>
      </c>
      <c r="M157" t="b">
        <f t="shared" ref="M157:AM157" si="2345">L157=$F157</f>
        <v>0</v>
      </c>
      <c r="N157" t="b">
        <f t="shared" si="2268"/>
        <v>1</v>
      </c>
      <c r="O157" t="b">
        <f t="shared" ref="O157:AM157" si="2346">N157=$F157</f>
        <v>0</v>
      </c>
      <c r="P157" t="b">
        <f t="shared" si="2268"/>
        <v>1</v>
      </c>
      <c r="Q157" t="b">
        <f t="shared" ref="Q157:AM157" si="2347">P157=$F157</f>
        <v>0</v>
      </c>
      <c r="R157" t="b">
        <f t="shared" si="2268"/>
        <v>1</v>
      </c>
      <c r="S157" t="b">
        <f t="shared" ref="S157:AM157" si="2348">R157=$F157</f>
        <v>0</v>
      </c>
      <c r="T157" t="b">
        <f t="shared" si="2268"/>
        <v>1</v>
      </c>
      <c r="U157" t="b">
        <f t="shared" ref="U157:AM157" si="2349">T157=$F157</f>
        <v>0</v>
      </c>
      <c r="V157" t="b">
        <f t="shared" si="2268"/>
        <v>1</v>
      </c>
      <c r="W157" t="b">
        <f t="shared" ref="W157:AM157" si="2350">V157=$F157</f>
        <v>0</v>
      </c>
      <c r="X157" t="b">
        <f t="shared" si="2268"/>
        <v>1</v>
      </c>
      <c r="Y157" t="b">
        <f t="shared" ref="Y157:AM157" si="2351">X157=$F157</f>
        <v>0</v>
      </c>
      <c r="Z157" t="b">
        <f t="shared" si="2268"/>
        <v>1</v>
      </c>
      <c r="AA157" t="b">
        <f t="shared" ref="AA157:AM157" si="2352">Z157=$F157</f>
        <v>0</v>
      </c>
      <c r="AB157" s="1" t="b">
        <f t="shared" si="2268"/>
        <v>1</v>
      </c>
      <c r="AC157" s="1" t="b">
        <f t="shared" ref="AC157:AM157" si="2353">AB157=$F157</f>
        <v>0</v>
      </c>
      <c r="AD157" t="b">
        <f t="shared" si="2268"/>
        <v>1</v>
      </c>
      <c r="AE157" t="b">
        <f t="shared" ref="AE157:AM157" si="2354">AD157=$F157</f>
        <v>0</v>
      </c>
      <c r="AF157" t="b">
        <f t="shared" si="2268"/>
        <v>1</v>
      </c>
      <c r="AG157" t="b">
        <f t="shared" ref="AG157:AM157" si="2355">AF157=$F157</f>
        <v>0</v>
      </c>
      <c r="AH157" t="b">
        <f t="shared" si="2268"/>
        <v>0</v>
      </c>
      <c r="AI157" t="b">
        <f t="shared" ref="AI157:AM157" si="2356">AH157=$F157</f>
        <v>1</v>
      </c>
      <c r="AJ157" t="b">
        <f t="shared" si="2268"/>
        <v>0</v>
      </c>
      <c r="AK157" t="b">
        <f t="shared" ref="AK157:AM157" si="2357">AJ157=$F157</f>
        <v>1</v>
      </c>
      <c r="AL157" t="b">
        <f t="shared" si="2268"/>
        <v>0</v>
      </c>
      <c r="AM157" t="b">
        <f t="shared" ref="AM157" si="2358">AL157=$F157</f>
        <v>1</v>
      </c>
    </row>
    <row r="158" spans="1:39" x14ac:dyDescent="0.55000000000000004">
      <c r="A158">
        <v>-53.770919774393597</v>
      </c>
      <c r="B158">
        <v>-40.031823118894202</v>
      </c>
      <c r="C158">
        <f t="shared" si="2009"/>
        <v>0.74448834587274204</v>
      </c>
      <c r="D158" t="s">
        <v>152</v>
      </c>
      <c r="E158" t="b">
        <v>0</v>
      </c>
      <c r="F158" t="b">
        <v>0</v>
      </c>
      <c r="H158" t="b">
        <f t="shared" si="2010"/>
        <v>0</v>
      </c>
      <c r="I158" t="b">
        <f t="shared" si="2237"/>
        <v>1</v>
      </c>
      <c r="J158" t="b">
        <f t="shared" si="2268"/>
        <v>0</v>
      </c>
      <c r="K158" t="b">
        <f t="shared" ref="K158:AM158" si="2359">J158=$F158</f>
        <v>1</v>
      </c>
      <c r="L158" t="b">
        <f t="shared" si="2268"/>
        <v>0</v>
      </c>
      <c r="M158" t="b">
        <f t="shared" ref="M158:AM158" si="2360">L158=$F158</f>
        <v>1</v>
      </c>
      <c r="N158" t="b">
        <f t="shared" si="2268"/>
        <v>0</v>
      </c>
      <c r="O158" t="b">
        <f t="shared" ref="O158:AM158" si="2361">N158=$F158</f>
        <v>1</v>
      </c>
      <c r="P158" t="b">
        <f t="shared" si="2268"/>
        <v>0</v>
      </c>
      <c r="Q158" t="b">
        <f t="shared" ref="Q158:AM158" si="2362">P158=$F158</f>
        <v>1</v>
      </c>
      <c r="R158" t="b">
        <f t="shared" si="2268"/>
        <v>0</v>
      </c>
      <c r="S158" t="b">
        <f t="shared" ref="S158:AM158" si="2363">R158=$F158</f>
        <v>1</v>
      </c>
      <c r="T158" t="b">
        <f t="shared" si="2268"/>
        <v>0</v>
      </c>
      <c r="U158" t="b">
        <f t="shared" ref="U158:AM158" si="2364">T158=$F158</f>
        <v>1</v>
      </c>
      <c r="V158" t="b">
        <f t="shared" si="2268"/>
        <v>0</v>
      </c>
      <c r="W158" t="b">
        <f t="shared" ref="W158:AM158" si="2365">V158=$F158</f>
        <v>1</v>
      </c>
      <c r="X158" t="b">
        <f t="shared" si="2268"/>
        <v>0</v>
      </c>
      <c r="Y158" t="b">
        <f t="shared" ref="Y158:AM158" si="2366">X158=$F158</f>
        <v>1</v>
      </c>
      <c r="Z158" t="b">
        <f t="shared" si="2268"/>
        <v>0</v>
      </c>
      <c r="AA158" t="b">
        <f t="shared" ref="AA158:AM158" si="2367">Z158=$F158</f>
        <v>1</v>
      </c>
      <c r="AB158" s="1" t="b">
        <f t="shared" si="2268"/>
        <v>0</v>
      </c>
      <c r="AC158" s="1" t="b">
        <f t="shared" ref="AC158:AM158" si="2368">AB158=$F158</f>
        <v>1</v>
      </c>
      <c r="AD158" t="b">
        <f t="shared" si="2268"/>
        <v>0</v>
      </c>
      <c r="AE158" t="b">
        <f t="shared" ref="AE158:AM158" si="2369">AD158=$F158</f>
        <v>1</v>
      </c>
      <c r="AF158" t="b">
        <f t="shared" si="2268"/>
        <v>0</v>
      </c>
      <c r="AG158" t="b">
        <f t="shared" ref="AG158:AM158" si="2370">AF158=$F158</f>
        <v>1</v>
      </c>
      <c r="AH158" t="b">
        <f t="shared" si="2268"/>
        <v>0</v>
      </c>
      <c r="AI158" t="b">
        <f t="shared" ref="AI158:AM158" si="2371">AH158=$F158</f>
        <v>1</v>
      </c>
      <c r="AJ158" t="b">
        <f t="shared" si="2268"/>
        <v>0</v>
      </c>
      <c r="AK158" t="b">
        <f t="shared" ref="AK158:AM158" si="2372">AJ158=$F158</f>
        <v>1</v>
      </c>
      <c r="AL158" t="b">
        <f t="shared" si="2268"/>
        <v>0</v>
      </c>
      <c r="AM158" t="b">
        <f t="shared" ref="AM158" si="2373">AL158=$F158</f>
        <v>1</v>
      </c>
    </row>
    <row r="159" spans="1:39" x14ac:dyDescent="0.55000000000000004">
      <c r="A159">
        <v>-41.421029131044101</v>
      </c>
      <c r="B159">
        <v>-31.2684466074423</v>
      </c>
      <c r="C159">
        <f t="shared" si="2009"/>
        <v>0.75489304016368164</v>
      </c>
      <c r="D159" t="s">
        <v>153</v>
      </c>
      <c r="E159" t="b">
        <v>0</v>
      </c>
      <c r="F159" t="b">
        <v>0</v>
      </c>
      <c r="H159" t="b">
        <f t="shared" si="2010"/>
        <v>0</v>
      </c>
      <c r="I159" t="b">
        <f t="shared" si="2237"/>
        <v>1</v>
      </c>
      <c r="J159" t="b">
        <f t="shared" si="2268"/>
        <v>0</v>
      </c>
      <c r="K159" t="b">
        <f t="shared" ref="K159:AM159" si="2374">J159=$F159</f>
        <v>1</v>
      </c>
      <c r="L159" t="b">
        <f t="shared" si="2268"/>
        <v>0</v>
      </c>
      <c r="M159" t="b">
        <f t="shared" ref="M159:AM159" si="2375">L159=$F159</f>
        <v>1</v>
      </c>
      <c r="N159" t="b">
        <f t="shared" si="2268"/>
        <v>0</v>
      </c>
      <c r="O159" t="b">
        <f t="shared" ref="O159:AM159" si="2376">N159=$F159</f>
        <v>1</v>
      </c>
      <c r="P159" t="b">
        <f t="shared" si="2268"/>
        <v>0</v>
      </c>
      <c r="Q159" t="b">
        <f t="shared" ref="Q159:AM159" si="2377">P159=$F159</f>
        <v>1</v>
      </c>
      <c r="R159" t="b">
        <f t="shared" si="2268"/>
        <v>0</v>
      </c>
      <c r="S159" t="b">
        <f t="shared" ref="S159:AM159" si="2378">R159=$F159</f>
        <v>1</v>
      </c>
      <c r="T159" t="b">
        <f t="shared" si="2268"/>
        <v>0</v>
      </c>
      <c r="U159" t="b">
        <f t="shared" ref="U159:AM159" si="2379">T159=$F159</f>
        <v>1</v>
      </c>
      <c r="V159" t="b">
        <f t="shared" si="2268"/>
        <v>0</v>
      </c>
      <c r="W159" t="b">
        <f t="shared" ref="W159:AM159" si="2380">V159=$F159</f>
        <v>1</v>
      </c>
      <c r="X159" t="b">
        <f t="shared" si="2268"/>
        <v>0</v>
      </c>
      <c r="Y159" t="b">
        <f t="shared" ref="Y159:AM159" si="2381">X159=$F159</f>
        <v>1</v>
      </c>
      <c r="Z159" t="b">
        <f t="shared" si="2268"/>
        <v>0</v>
      </c>
      <c r="AA159" t="b">
        <f t="shared" ref="AA159:AM159" si="2382">Z159=$F159</f>
        <v>1</v>
      </c>
      <c r="AB159" s="1" t="b">
        <f t="shared" si="2268"/>
        <v>0</v>
      </c>
      <c r="AC159" s="1" t="b">
        <f t="shared" ref="AC159:AM159" si="2383">AB159=$F159</f>
        <v>1</v>
      </c>
      <c r="AD159" t="b">
        <f t="shared" si="2268"/>
        <v>0</v>
      </c>
      <c r="AE159" t="b">
        <f t="shared" ref="AE159:AM159" si="2384">AD159=$F159</f>
        <v>1</v>
      </c>
      <c r="AF159" t="b">
        <f t="shared" si="2268"/>
        <v>0</v>
      </c>
      <c r="AG159" t="b">
        <f t="shared" ref="AG159:AM159" si="2385">AF159=$F159</f>
        <v>1</v>
      </c>
      <c r="AH159" t="b">
        <f t="shared" si="2268"/>
        <v>0</v>
      </c>
      <c r="AI159" t="b">
        <f t="shared" ref="AI159:AM159" si="2386">AH159=$F159</f>
        <v>1</v>
      </c>
      <c r="AJ159" t="b">
        <f t="shared" si="2268"/>
        <v>0</v>
      </c>
      <c r="AK159" t="b">
        <f t="shared" ref="AK159:AM159" si="2387">AJ159=$F159</f>
        <v>1</v>
      </c>
      <c r="AL159" t="b">
        <f t="shared" si="2268"/>
        <v>0</v>
      </c>
      <c r="AM159" t="b">
        <f t="shared" ref="AM159" si="2388">AL159=$F159</f>
        <v>1</v>
      </c>
    </row>
    <row r="160" spans="1:39" x14ac:dyDescent="0.55000000000000004">
      <c r="A160">
        <v>-22.795988898152601</v>
      </c>
      <c r="B160">
        <v>-28.7888160875764</v>
      </c>
      <c r="C160">
        <f t="shared" si="2009"/>
        <v>1.262889546761863</v>
      </c>
      <c r="D160" t="s">
        <v>154</v>
      </c>
      <c r="E160" t="b">
        <v>1</v>
      </c>
      <c r="F160" t="b">
        <v>1</v>
      </c>
      <c r="H160" t="b">
        <f t="shared" si="2010"/>
        <v>1</v>
      </c>
      <c r="I160" t="b">
        <f t="shared" si="2237"/>
        <v>1</v>
      </c>
      <c r="J160" t="b">
        <f t="shared" si="2268"/>
        <v>1</v>
      </c>
      <c r="K160" t="b">
        <f t="shared" ref="K160:AM160" si="2389">J160=$F160</f>
        <v>1</v>
      </c>
      <c r="L160" t="b">
        <f t="shared" si="2268"/>
        <v>1</v>
      </c>
      <c r="M160" t="b">
        <f t="shared" ref="M160:AM160" si="2390">L160=$F160</f>
        <v>1</v>
      </c>
      <c r="N160" t="b">
        <f t="shared" si="2268"/>
        <v>1</v>
      </c>
      <c r="O160" t="b">
        <f t="shared" ref="O160:AM160" si="2391">N160=$F160</f>
        <v>1</v>
      </c>
      <c r="P160" t="b">
        <f t="shared" si="2268"/>
        <v>1</v>
      </c>
      <c r="Q160" t="b">
        <f t="shared" ref="Q160:AM160" si="2392">P160=$F160</f>
        <v>1</v>
      </c>
      <c r="R160" t="b">
        <f t="shared" si="2268"/>
        <v>1</v>
      </c>
      <c r="S160" t="b">
        <f t="shared" ref="S160:AM160" si="2393">R160=$F160</f>
        <v>1</v>
      </c>
      <c r="T160" t="b">
        <f t="shared" si="2268"/>
        <v>1</v>
      </c>
      <c r="U160" t="b">
        <f t="shared" ref="U160:AM160" si="2394">T160=$F160</f>
        <v>1</v>
      </c>
      <c r="V160" t="b">
        <f t="shared" si="2268"/>
        <v>1</v>
      </c>
      <c r="W160" t="b">
        <f t="shared" ref="W160:AM160" si="2395">V160=$F160</f>
        <v>1</v>
      </c>
      <c r="X160" t="b">
        <f t="shared" si="2268"/>
        <v>1</v>
      </c>
      <c r="Y160" t="b">
        <f t="shared" ref="Y160:AM160" si="2396">X160=$F160</f>
        <v>1</v>
      </c>
      <c r="Z160" t="b">
        <f t="shared" si="2268"/>
        <v>1</v>
      </c>
      <c r="AA160" t="b">
        <f t="shared" ref="AA160:AM160" si="2397">Z160=$F160</f>
        <v>1</v>
      </c>
      <c r="AB160" s="1" t="b">
        <f t="shared" si="2268"/>
        <v>1</v>
      </c>
      <c r="AC160" s="1" t="b">
        <f t="shared" ref="AC160:AM160" si="2398">AB160=$F160</f>
        <v>1</v>
      </c>
      <c r="AD160" t="b">
        <f t="shared" si="2268"/>
        <v>1</v>
      </c>
      <c r="AE160" t="b">
        <f t="shared" ref="AE160:AM160" si="2399">AD160=$F160</f>
        <v>1</v>
      </c>
      <c r="AF160" t="b">
        <f t="shared" si="2268"/>
        <v>1</v>
      </c>
      <c r="AG160" t="b">
        <f t="shared" ref="AG160:AM160" si="2400">AF160=$F160</f>
        <v>1</v>
      </c>
      <c r="AH160" t="b">
        <f t="shared" si="2268"/>
        <v>1</v>
      </c>
      <c r="AI160" t="b">
        <f t="shared" ref="AI160:AM160" si="2401">AH160=$F160</f>
        <v>1</v>
      </c>
      <c r="AJ160" t="b">
        <f t="shared" si="2268"/>
        <v>1</v>
      </c>
      <c r="AK160" t="b">
        <f t="shared" ref="AK160:AM160" si="2402">AJ160=$F160</f>
        <v>1</v>
      </c>
      <c r="AL160" t="b">
        <f t="shared" si="2268"/>
        <v>1</v>
      </c>
      <c r="AM160" t="b">
        <f t="shared" ref="AM160" si="2403">AL160=$F160</f>
        <v>1</v>
      </c>
    </row>
    <row r="161" spans="1:39" x14ac:dyDescent="0.55000000000000004">
      <c r="A161">
        <v>-9.4555955202520199</v>
      </c>
      <c r="B161">
        <v>-10.700319835807599</v>
      </c>
      <c r="C161">
        <f t="shared" si="2009"/>
        <v>1.1316389129473259</v>
      </c>
      <c r="D161" t="s">
        <v>155</v>
      </c>
      <c r="E161" t="b">
        <v>1</v>
      </c>
      <c r="F161" t="b">
        <v>0</v>
      </c>
      <c r="H161" t="b">
        <f t="shared" si="2010"/>
        <v>1</v>
      </c>
      <c r="I161" t="b">
        <f t="shared" si="2237"/>
        <v>0</v>
      </c>
      <c r="J161" t="b">
        <f t="shared" si="2268"/>
        <v>1</v>
      </c>
      <c r="K161" t="b">
        <f t="shared" ref="K161:AM161" si="2404">J161=$F161</f>
        <v>0</v>
      </c>
      <c r="L161" t="b">
        <f t="shared" si="2268"/>
        <v>1</v>
      </c>
      <c r="M161" t="b">
        <f t="shared" ref="M161:AM161" si="2405">L161=$F161</f>
        <v>0</v>
      </c>
      <c r="N161" t="b">
        <f t="shared" si="2268"/>
        <v>1</v>
      </c>
      <c r="O161" t="b">
        <f t="shared" ref="O161:AM161" si="2406">N161=$F161</f>
        <v>0</v>
      </c>
      <c r="P161" t="b">
        <f t="shared" si="2268"/>
        <v>1</v>
      </c>
      <c r="Q161" t="b">
        <f t="shared" ref="Q161:AM161" si="2407">P161=$F161</f>
        <v>0</v>
      </c>
      <c r="R161" t="b">
        <f t="shared" si="2268"/>
        <v>1</v>
      </c>
      <c r="S161" t="b">
        <f t="shared" ref="S161:AM161" si="2408">R161=$F161</f>
        <v>0</v>
      </c>
      <c r="T161" t="b">
        <f t="shared" si="2268"/>
        <v>1</v>
      </c>
      <c r="U161" t="b">
        <f t="shared" ref="U161:AM161" si="2409">T161=$F161</f>
        <v>0</v>
      </c>
      <c r="V161" t="b">
        <f t="shared" si="2268"/>
        <v>1</v>
      </c>
      <c r="W161" t="b">
        <f t="shared" ref="W161:AM161" si="2410">V161=$F161</f>
        <v>0</v>
      </c>
      <c r="X161" t="b">
        <f t="shared" si="2268"/>
        <v>1</v>
      </c>
      <c r="Y161" t="b">
        <f t="shared" ref="Y161:AM161" si="2411">X161=$F161</f>
        <v>0</v>
      </c>
      <c r="Z161" t="b">
        <f t="shared" si="2268"/>
        <v>1</v>
      </c>
      <c r="AA161" t="b">
        <f t="shared" ref="AA161:AM161" si="2412">Z161=$F161</f>
        <v>0</v>
      </c>
      <c r="AB161" s="1" t="b">
        <f t="shared" si="2268"/>
        <v>1</v>
      </c>
      <c r="AC161" s="1" t="b">
        <f t="shared" ref="AC161:AM161" si="2413">AB161=$F161</f>
        <v>0</v>
      </c>
      <c r="AD161" t="b">
        <f t="shared" si="2268"/>
        <v>1</v>
      </c>
      <c r="AE161" t="b">
        <f t="shared" ref="AE161:AM161" si="2414">AD161=$F161</f>
        <v>0</v>
      </c>
      <c r="AF161" t="b">
        <f t="shared" si="2268"/>
        <v>1</v>
      </c>
      <c r="AG161" t="b">
        <f t="shared" ref="AG161:AM161" si="2415">AF161=$F161</f>
        <v>0</v>
      </c>
      <c r="AH161" t="b">
        <f t="shared" si="2268"/>
        <v>1</v>
      </c>
      <c r="AI161" t="b">
        <f t="shared" ref="AI161:AM161" si="2416">AH161=$F161</f>
        <v>0</v>
      </c>
      <c r="AJ161" t="b">
        <f t="shared" si="2268"/>
        <v>1</v>
      </c>
      <c r="AK161" t="b">
        <f t="shared" ref="AK161:AM161" si="2417">AJ161=$F161</f>
        <v>0</v>
      </c>
      <c r="AL161" t="b">
        <f t="shared" si="2268"/>
        <v>1</v>
      </c>
      <c r="AM161" t="b">
        <f t="shared" ref="AM161" si="2418">AL161=$F161</f>
        <v>0</v>
      </c>
    </row>
    <row r="162" spans="1:39" x14ac:dyDescent="0.55000000000000004">
      <c r="A162">
        <v>-6.7130070125247796</v>
      </c>
      <c r="B162">
        <v>-6.5099931152809898</v>
      </c>
      <c r="C162">
        <f t="shared" si="2009"/>
        <v>0.96975812823299345</v>
      </c>
      <c r="D162" t="s">
        <v>156</v>
      </c>
      <c r="E162" t="b">
        <v>0</v>
      </c>
      <c r="F162" t="b">
        <v>0</v>
      </c>
      <c r="H162" t="b">
        <f t="shared" si="2010"/>
        <v>1</v>
      </c>
      <c r="I162" t="b">
        <f t="shared" si="2237"/>
        <v>0</v>
      </c>
      <c r="J162" t="b">
        <f t="shared" si="2268"/>
        <v>1</v>
      </c>
      <c r="K162" t="b">
        <f t="shared" ref="K162:AM162" si="2419">J162=$F162</f>
        <v>0</v>
      </c>
      <c r="L162" t="b">
        <f t="shared" si="2268"/>
        <v>0</v>
      </c>
      <c r="M162" t="b">
        <f t="shared" ref="M162:AM162" si="2420">L162=$F162</f>
        <v>1</v>
      </c>
      <c r="N162" t="b">
        <f t="shared" si="2268"/>
        <v>0</v>
      </c>
      <c r="O162" t="b">
        <f t="shared" ref="O162:AM162" si="2421">N162=$F162</f>
        <v>1</v>
      </c>
      <c r="P162" t="b">
        <f t="shared" si="2268"/>
        <v>0</v>
      </c>
      <c r="Q162" t="b">
        <f t="shared" ref="Q162:AM162" si="2422">P162=$F162</f>
        <v>1</v>
      </c>
      <c r="R162" t="b">
        <f t="shared" si="2268"/>
        <v>0</v>
      </c>
      <c r="S162" t="b">
        <f t="shared" ref="S162:AM162" si="2423">R162=$F162</f>
        <v>1</v>
      </c>
      <c r="T162" t="b">
        <f t="shared" si="2268"/>
        <v>0</v>
      </c>
      <c r="U162" t="b">
        <f t="shared" ref="U162:AM162" si="2424">T162=$F162</f>
        <v>1</v>
      </c>
      <c r="V162" t="b">
        <f t="shared" si="2268"/>
        <v>0</v>
      </c>
      <c r="W162" t="b">
        <f t="shared" ref="W162:AM162" si="2425">V162=$F162</f>
        <v>1</v>
      </c>
      <c r="X162" t="b">
        <f t="shared" si="2268"/>
        <v>0</v>
      </c>
      <c r="Y162" t="b">
        <f t="shared" ref="Y162:AM162" si="2426">X162=$F162</f>
        <v>1</v>
      </c>
      <c r="Z162" t="b">
        <f t="shared" si="2268"/>
        <v>0</v>
      </c>
      <c r="AA162" t="b">
        <f t="shared" ref="AA162:AM162" si="2427">Z162=$F162</f>
        <v>1</v>
      </c>
      <c r="AB162" s="1" t="b">
        <f t="shared" si="2268"/>
        <v>0</v>
      </c>
      <c r="AC162" s="1" t="b">
        <f t="shared" ref="AC162:AM162" si="2428">AB162=$F162</f>
        <v>1</v>
      </c>
      <c r="AD162" t="b">
        <f t="shared" si="2268"/>
        <v>0</v>
      </c>
      <c r="AE162" t="b">
        <f t="shared" ref="AE162:AM162" si="2429">AD162=$F162</f>
        <v>1</v>
      </c>
      <c r="AF162" t="b">
        <f t="shared" si="2268"/>
        <v>0</v>
      </c>
      <c r="AG162" t="b">
        <f t="shared" ref="AG162:AM162" si="2430">AF162=$F162</f>
        <v>1</v>
      </c>
      <c r="AH162" t="b">
        <f t="shared" si="2268"/>
        <v>0</v>
      </c>
      <c r="AI162" t="b">
        <f t="shared" ref="AI162:AM162" si="2431">AH162=$F162</f>
        <v>1</v>
      </c>
      <c r="AJ162" t="b">
        <f t="shared" si="2268"/>
        <v>0</v>
      </c>
      <c r="AK162" t="b">
        <f t="shared" ref="AK162:AM162" si="2432">AJ162=$F162</f>
        <v>1</v>
      </c>
      <c r="AL162" t="b">
        <f t="shared" si="2268"/>
        <v>0</v>
      </c>
      <c r="AM162" t="b">
        <f t="shared" ref="AM162" si="2433">AL162=$F162</f>
        <v>1</v>
      </c>
    </row>
    <row r="163" spans="1:39" x14ac:dyDescent="0.55000000000000004">
      <c r="A163">
        <v>-32.732620541240898</v>
      </c>
      <c r="B163">
        <v>-26.386949381255601</v>
      </c>
      <c r="C163">
        <f t="shared" si="2009"/>
        <v>0.80613617073554567</v>
      </c>
      <c r="D163" t="s">
        <v>157</v>
      </c>
      <c r="E163" t="b">
        <v>0</v>
      </c>
      <c r="F163" t="b">
        <v>0</v>
      </c>
      <c r="H163" t="b">
        <f t="shared" si="2010"/>
        <v>0</v>
      </c>
      <c r="I163" t="b">
        <f t="shared" si="2237"/>
        <v>1</v>
      </c>
      <c r="J163" t="b">
        <f t="shared" si="2268"/>
        <v>0</v>
      </c>
      <c r="K163" t="b">
        <f t="shared" ref="K163:AM163" si="2434">J163=$F163</f>
        <v>1</v>
      </c>
      <c r="L163" t="b">
        <f t="shared" si="2268"/>
        <v>0</v>
      </c>
      <c r="M163" t="b">
        <f t="shared" ref="M163:AM163" si="2435">L163=$F163</f>
        <v>1</v>
      </c>
      <c r="N163" t="b">
        <f t="shared" si="2268"/>
        <v>0</v>
      </c>
      <c r="O163" t="b">
        <f t="shared" ref="O163:AM163" si="2436">N163=$F163</f>
        <v>1</v>
      </c>
      <c r="P163" t="b">
        <f t="shared" si="2268"/>
        <v>0</v>
      </c>
      <c r="Q163" t="b">
        <f t="shared" ref="Q163:AM163" si="2437">P163=$F163</f>
        <v>1</v>
      </c>
      <c r="R163" t="b">
        <f t="shared" si="2268"/>
        <v>0</v>
      </c>
      <c r="S163" t="b">
        <f t="shared" ref="S163:AM163" si="2438">R163=$F163</f>
        <v>1</v>
      </c>
      <c r="T163" t="b">
        <f t="shared" si="2268"/>
        <v>0</v>
      </c>
      <c r="U163" t="b">
        <f t="shared" ref="U163:AM163" si="2439">T163=$F163</f>
        <v>1</v>
      </c>
      <c r="V163" t="b">
        <f t="shared" si="2268"/>
        <v>0</v>
      </c>
      <c r="W163" t="b">
        <f t="shared" ref="W163:AM163" si="2440">V163=$F163</f>
        <v>1</v>
      </c>
      <c r="X163" t="b">
        <f t="shared" si="2268"/>
        <v>0</v>
      </c>
      <c r="Y163" t="b">
        <f t="shared" ref="Y163:AM163" si="2441">X163=$F163</f>
        <v>1</v>
      </c>
      <c r="Z163" t="b">
        <f t="shared" si="2268"/>
        <v>0</v>
      </c>
      <c r="AA163" t="b">
        <f t="shared" ref="AA163:AM163" si="2442">Z163=$F163</f>
        <v>1</v>
      </c>
      <c r="AB163" s="1" t="b">
        <f t="shared" si="2268"/>
        <v>0</v>
      </c>
      <c r="AC163" s="1" t="b">
        <f t="shared" ref="AC163:AM163" si="2443">AB163=$F163</f>
        <v>1</v>
      </c>
      <c r="AD163" t="b">
        <f t="shared" si="2268"/>
        <v>0</v>
      </c>
      <c r="AE163" t="b">
        <f t="shared" ref="AE163:AM163" si="2444">AD163=$F163</f>
        <v>1</v>
      </c>
      <c r="AF163" t="b">
        <f t="shared" si="2268"/>
        <v>0</v>
      </c>
      <c r="AG163" t="b">
        <f t="shared" ref="AG163:AM163" si="2445">AF163=$F163</f>
        <v>1</v>
      </c>
      <c r="AH163" t="b">
        <f t="shared" si="2268"/>
        <v>0</v>
      </c>
      <c r="AI163" t="b">
        <f t="shared" ref="AI163:AM163" si="2446">AH163=$F163</f>
        <v>1</v>
      </c>
      <c r="AJ163" t="b">
        <f t="shared" si="2268"/>
        <v>0</v>
      </c>
      <c r="AK163" t="b">
        <f t="shared" ref="AK163:AM163" si="2447">AJ163=$F163</f>
        <v>1</v>
      </c>
      <c r="AL163" t="b">
        <f t="shared" si="2268"/>
        <v>0</v>
      </c>
      <c r="AM163" t="b">
        <f t="shared" ref="AM163" si="2448">AL163=$F163</f>
        <v>1</v>
      </c>
    </row>
    <row r="164" spans="1:39" x14ac:dyDescent="0.55000000000000004">
      <c r="A164">
        <v>-43.852093497389099</v>
      </c>
      <c r="B164">
        <v>-50.4904186410809</v>
      </c>
      <c r="C164">
        <f t="shared" si="2009"/>
        <v>1.1513798912265623</v>
      </c>
      <c r="D164" t="s">
        <v>158</v>
      </c>
      <c r="E164" t="b">
        <v>1</v>
      </c>
      <c r="F164" t="b">
        <v>1</v>
      </c>
      <c r="H164" t="b">
        <f t="shared" si="2010"/>
        <v>1</v>
      </c>
      <c r="I164" t="b">
        <f t="shared" si="2237"/>
        <v>1</v>
      </c>
      <c r="J164" t="b">
        <f t="shared" si="2268"/>
        <v>1</v>
      </c>
      <c r="K164" t="b">
        <f t="shared" ref="K164:AM164" si="2449">J164=$F164</f>
        <v>1</v>
      </c>
      <c r="L164" t="b">
        <f t="shared" si="2268"/>
        <v>1</v>
      </c>
      <c r="M164" t="b">
        <f t="shared" ref="M164:AM164" si="2450">L164=$F164</f>
        <v>1</v>
      </c>
      <c r="N164" t="b">
        <f t="shared" si="2268"/>
        <v>1</v>
      </c>
      <c r="O164" t="b">
        <f t="shared" ref="O164:AM164" si="2451">N164=$F164</f>
        <v>1</v>
      </c>
      <c r="P164" t="b">
        <f t="shared" si="2268"/>
        <v>1</v>
      </c>
      <c r="Q164" t="b">
        <f t="shared" ref="Q164:AM164" si="2452">P164=$F164</f>
        <v>1</v>
      </c>
      <c r="R164" t="b">
        <f t="shared" si="2268"/>
        <v>1</v>
      </c>
      <c r="S164" t="b">
        <f t="shared" ref="S164:AM164" si="2453">R164=$F164</f>
        <v>1</v>
      </c>
      <c r="T164" t="b">
        <f t="shared" si="2268"/>
        <v>1</v>
      </c>
      <c r="U164" t="b">
        <f t="shared" ref="U164:AM164" si="2454">T164=$F164</f>
        <v>1</v>
      </c>
      <c r="V164" t="b">
        <f t="shared" si="2268"/>
        <v>1</v>
      </c>
      <c r="W164" t="b">
        <f t="shared" ref="W164:AM164" si="2455">V164=$F164</f>
        <v>1</v>
      </c>
      <c r="X164" t="b">
        <f t="shared" si="2268"/>
        <v>1</v>
      </c>
      <c r="Y164" t="b">
        <f t="shared" ref="Y164:AM164" si="2456">X164=$F164</f>
        <v>1</v>
      </c>
      <c r="Z164" t="b">
        <f t="shared" si="2268"/>
        <v>1</v>
      </c>
      <c r="AA164" t="b">
        <f t="shared" ref="AA164:AM164" si="2457">Z164=$F164</f>
        <v>1</v>
      </c>
      <c r="AB164" s="1" t="b">
        <f t="shared" si="2268"/>
        <v>1</v>
      </c>
      <c r="AC164" s="1" t="b">
        <f t="shared" ref="AC164:AM164" si="2458">AB164=$F164</f>
        <v>1</v>
      </c>
      <c r="AD164" t="b">
        <f t="shared" si="2268"/>
        <v>1</v>
      </c>
      <c r="AE164" t="b">
        <f t="shared" ref="AE164:AM164" si="2459">AD164=$F164</f>
        <v>1</v>
      </c>
      <c r="AF164" t="b">
        <f t="shared" si="2268"/>
        <v>1</v>
      </c>
      <c r="AG164" t="b">
        <f t="shared" ref="AG164:AM164" si="2460">AF164=$F164</f>
        <v>1</v>
      </c>
      <c r="AH164" t="b">
        <f t="shared" si="2268"/>
        <v>1</v>
      </c>
      <c r="AI164" t="b">
        <f t="shared" ref="AI164:AM164" si="2461">AH164=$F164</f>
        <v>1</v>
      </c>
      <c r="AJ164" t="b">
        <f t="shared" si="2268"/>
        <v>1</v>
      </c>
      <c r="AK164" t="b">
        <f t="shared" ref="AK164:AM164" si="2462">AJ164=$F164</f>
        <v>1</v>
      </c>
      <c r="AL164" t="b">
        <f t="shared" si="2268"/>
        <v>1</v>
      </c>
      <c r="AM164" t="b">
        <f t="shared" ref="AM164" si="2463">AL164=$F164</f>
        <v>1</v>
      </c>
    </row>
    <row r="165" spans="1:39" x14ac:dyDescent="0.55000000000000004">
      <c r="A165">
        <v>-154.71241889801601</v>
      </c>
      <c r="B165">
        <v>-104.674342067135</v>
      </c>
      <c r="C165">
        <f t="shared" si="2009"/>
        <v>0.67657362487580697</v>
      </c>
      <c r="D165" t="s">
        <v>159</v>
      </c>
      <c r="E165" t="b">
        <v>0</v>
      </c>
      <c r="F165" t="b">
        <v>0</v>
      </c>
      <c r="H165" t="b">
        <f t="shared" si="2010"/>
        <v>0</v>
      </c>
      <c r="I165" t="b">
        <f t="shared" si="2237"/>
        <v>1</v>
      </c>
      <c r="J165" t="b">
        <f t="shared" si="2268"/>
        <v>0</v>
      </c>
      <c r="K165" t="b">
        <f t="shared" ref="K165:AM165" si="2464">J165=$F165</f>
        <v>1</v>
      </c>
      <c r="L165" t="b">
        <f t="shared" si="2268"/>
        <v>0</v>
      </c>
      <c r="M165" t="b">
        <f t="shared" ref="M165:AM165" si="2465">L165=$F165</f>
        <v>1</v>
      </c>
      <c r="N165" t="b">
        <f t="shared" si="2268"/>
        <v>0</v>
      </c>
      <c r="O165" t="b">
        <f t="shared" ref="O165:AM165" si="2466">N165=$F165</f>
        <v>1</v>
      </c>
      <c r="P165" t="b">
        <f t="shared" si="2268"/>
        <v>0</v>
      </c>
      <c r="Q165" t="b">
        <f t="shared" ref="Q165:AM165" si="2467">P165=$F165</f>
        <v>1</v>
      </c>
      <c r="R165" t="b">
        <f t="shared" si="2268"/>
        <v>0</v>
      </c>
      <c r="S165" t="b">
        <f t="shared" ref="S165:AM165" si="2468">R165=$F165</f>
        <v>1</v>
      </c>
      <c r="T165" t="b">
        <f t="shared" si="2268"/>
        <v>0</v>
      </c>
      <c r="U165" t="b">
        <f t="shared" ref="U165:AM165" si="2469">T165=$F165</f>
        <v>1</v>
      </c>
      <c r="V165" t="b">
        <f t="shared" si="2268"/>
        <v>0</v>
      </c>
      <c r="W165" t="b">
        <f t="shared" ref="W165:AM165" si="2470">V165=$F165</f>
        <v>1</v>
      </c>
      <c r="X165" t="b">
        <f t="shared" si="2268"/>
        <v>0</v>
      </c>
      <c r="Y165" t="b">
        <f t="shared" ref="Y165:AM165" si="2471">X165=$F165</f>
        <v>1</v>
      </c>
      <c r="Z165" t="b">
        <f t="shared" si="2268"/>
        <v>0</v>
      </c>
      <c r="AA165" t="b">
        <f t="shared" ref="AA165:AM165" si="2472">Z165=$F165</f>
        <v>1</v>
      </c>
      <c r="AB165" s="1" t="b">
        <f t="shared" si="2268"/>
        <v>0</v>
      </c>
      <c r="AC165" s="1" t="b">
        <f t="shared" ref="AC165:AM165" si="2473">AB165=$F165</f>
        <v>1</v>
      </c>
      <c r="AD165" t="b">
        <f t="shared" si="2268"/>
        <v>0</v>
      </c>
      <c r="AE165" t="b">
        <f t="shared" ref="AE165:AM165" si="2474">AD165=$F165</f>
        <v>1</v>
      </c>
      <c r="AF165" t="b">
        <f t="shared" si="2268"/>
        <v>0</v>
      </c>
      <c r="AG165" t="b">
        <f t="shared" ref="AG165:AM165" si="2475">AF165=$F165</f>
        <v>1</v>
      </c>
      <c r="AH165" t="b">
        <f t="shared" si="2268"/>
        <v>0</v>
      </c>
      <c r="AI165" t="b">
        <f t="shared" ref="AI165:AM165" si="2476">AH165=$F165</f>
        <v>1</v>
      </c>
      <c r="AJ165" t="b">
        <f t="shared" si="2268"/>
        <v>0</v>
      </c>
      <c r="AK165" t="b">
        <f t="shared" ref="AK165:AM165" si="2477">AJ165=$F165</f>
        <v>1</v>
      </c>
      <c r="AL165" t="b">
        <f t="shared" si="2268"/>
        <v>0</v>
      </c>
      <c r="AM165" t="b">
        <f t="shared" ref="AM165" si="2478">AL165=$F165</f>
        <v>1</v>
      </c>
    </row>
    <row r="166" spans="1:39" x14ac:dyDescent="0.55000000000000004">
      <c r="A166">
        <v>-35.6342306627932</v>
      </c>
      <c r="B166">
        <v>-40.8473278872655</v>
      </c>
      <c r="C166">
        <f t="shared" si="2009"/>
        <v>1.1462946478009823</v>
      </c>
      <c r="D166" t="s">
        <v>160</v>
      </c>
      <c r="E166" t="b">
        <v>1</v>
      </c>
      <c r="F166" t="b">
        <v>1</v>
      </c>
      <c r="H166" t="b">
        <f t="shared" si="2010"/>
        <v>1</v>
      </c>
      <c r="I166" t="b">
        <f t="shared" si="2237"/>
        <v>1</v>
      </c>
      <c r="J166" t="b">
        <f t="shared" si="2268"/>
        <v>1</v>
      </c>
      <c r="K166" t="b">
        <f t="shared" ref="K166:AM166" si="2479">J166=$F166</f>
        <v>1</v>
      </c>
      <c r="L166" t="b">
        <f t="shared" si="2268"/>
        <v>1</v>
      </c>
      <c r="M166" t="b">
        <f t="shared" ref="M166:AM166" si="2480">L166=$F166</f>
        <v>1</v>
      </c>
      <c r="N166" t="b">
        <f t="shared" si="2268"/>
        <v>1</v>
      </c>
      <c r="O166" t="b">
        <f t="shared" ref="O166:AM166" si="2481">N166=$F166</f>
        <v>1</v>
      </c>
      <c r="P166" t="b">
        <f t="shared" si="2268"/>
        <v>1</v>
      </c>
      <c r="Q166" t="b">
        <f t="shared" ref="Q166:AM166" si="2482">P166=$F166</f>
        <v>1</v>
      </c>
      <c r="R166" t="b">
        <f t="shared" si="2268"/>
        <v>1</v>
      </c>
      <c r="S166" t="b">
        <f t="shared" ref="S166:AM166" si="2483">R166=$F166</f>
        <v>1</v>
      </c>
      <c r="T166" t="b">
        <f t="shared" si="2268"/>
        <v>1</v>
      </c>
      <c r="U166" t="b">
        <f t="shared" ref="U166:AM166" si="2484">T166=$F166</f>
        <v>1</v>
      </c>
      <c r="V166" t="b">
        <f t="shared" si="2268"/>
        <v>1</v>
      </c>
      <c r="W166" t="b">
        <f t="shared" ref="W166:AM166" si="2485">V166=$F166</f>
        <v>1</v>
      </c>
      <c r="X166" t="b">
        <f t="shared" si="2268"/>
        <v>1</v>
      </c>
      <c r="Y166" t="b">
        <f t="shared" ref="Y166:AM166" si="2486">X166=$F166</f>
        <v>1</v>
      </c>
      <c r="Z166" t="b">
        <f t="shared" si="2268"/>
        <v>1</v>
      </c>
      <c r="AA166" t="b">
        <f t="shared" ref="AA166:AM166" si="2487">Z166=$F166</f>
        <v>1</v>
      </c>
      <c r="AB166" s="1" t="b">
        <f t="shared" si="2268"/>
        <v>1</v>
      </c>
      <c r="AC166" s="1" t="b">
        <f t="shared" ref="AC166:AM166" si="2488">AB166=$F166</f>
        <v>1</v>
      </c>
      <c r="AD166" t="b">
        <f t="shared" si="2268"/>
        <v>1</v>
      </c>
      <c r="AE166" t="b">
        <f t="shared" ref="AE166:AM166" si="2489">AD166=$F166</f>
        <v>1</v>
      </c>
      <c r="AF166" t="b">
        <f t="shared" si="2268"/>
        <v>1</v>
      </c>
      <c r="AG166" t="b">
        <f t="shared" ref="AG166:AM166" si="2490">AF166=$F166</f>
        <v>1</v>
      </c>
      <c r="AH166" t="b">
        <f t="shared" si="2268"/>
        <v>1</v>
      </c>
      <c r="AI166" t="b">
        <f t="shared" ref="AI166:AM166" si="2491">AH166=$F166</f>
        <v>1</v>
      </c>
      <c r="AJ166" t="b">
        <f t="shared" si="2268"/>
        <v>1</v>
      </c>
      <c r="AK166" t="b">
        <f t="shared" ref="AK166:AM166" si="2492">AJ166=$F166</f>
        <v>1</v>
      </c>
      <c r="AL166" t="b">
        <f t="shared" si="2268"/>
        <v>1</v>
      </c>
      <c r="AM166" t="b">
        <f t="shared" ref="AM166" si="2493">AL166=$F166</f>
        <v>1</v>
      </c>
    </row>
    <row r="167" spans="1:39" x14ac:dyDescent="0.55000000000000004">
      <c r="A167">
        <v>-48.382812009071301</v>
      </c>
      <c r="B167">
        <v>-42.491642529921002</v>
      </c>
      <c r="C167">
        <f t="shared" si="2009"/>
        <v>0.87823838188558034</v>
      </c>
      <c r="D167" t="s">
        <v>161</v>
      </c>
      <c r="E167" t="b">
        <v>0</v>
      </c>
      <c r="F167" t="b">
        <v>0</v>
      </c>
      <c r="H167" t="b">
        <f t="shared" si="2010"/>
        <v>0</v>
      </c>
      <c r="I167" t="b">
        <f t="shared" si="2237"/>
        <v>1</v>
      </c>
      <c r="J167" t="b">
        <f t="shared" si="2268"/>
        <v>0</v>
      </c>
      <c r="K167" t="b">
        <f t="shared" ref="K167:AM167" si="2494">J167=$F167</f>
        <v>1</v>
      </c>
      <c r="L167" t="b">
        <f t="shared" si="2268"/>
        <v>0</v>
      </c>
      <c r="M167" t="b">
        <f t="shared" ref="M167:AM167" si="2495">L167=$F167</f>
        <v>1</v>
      </c>
      <c r="N167" t="b">
        <f t="shared" si="2268"/>
        <v>0</v>
      </c>
      <c r="O167" t="b">
        <f t="shared" ref="O167:AM167" si="2496">N167=$F167</f>
        <v>1</v>
      </c>
      <c r="P167" t="b">
        <f t="shared" si="2268"/>
        <v>0</v>
      </c>
      <c r="Q167" t="b">
        <f t="shared" ref="Q167:AM167" si="2497">P167=$F167</f>
        <v>1</v>
      </c>
      <c r="R167" t="b">
        <f t="shared" si="2268"/>
        <v>0</v>
      </c>
      <c r="S167" t="b">
        <f t="shared" ref="S167:AM167" si="2498">R167=$F167</f>
        <v>1</v>
      </c>
      <c r="T167" t="b">
        <f t="shared" si="2268"/>
        <v>0</v>
      </c>
      <c r="U167" t="b">
        <f t="shared" ref="U167:AM167" si="2499">T167=$F167</f>
        <v>1</v>
      </c>
      <c r="V167" t="b">
        <f t="shared" si="2268"/>
        <v>0</v>
      </c>
      <c r="W167" t="b">
        <f t="shared" ref="W167:AM167" si="2500">V167=$F167</f>
        <v>1</v>
      </c>
      <c r="X167" t="b">
        <f t="shared" si="2268"/>
        <v>0</v>
      </c>
      <c r="Y167" t="b">
        <f t="shared" ref="Y167:AM167" si="2501">X167=$F167</f>
        <v>1</v>
      </c>
      <c r="Z167" t="b">
        <f t="shared" si="2268"/>
        <v>0</v>
      </c>
      <c r="AA167" t="b">
        <f t="shared" ref="AA167:AM167" si="2502">Z167=$F167</f>
        <v>1</v>
      </c>
      <c r="AB167" s="1" t="b">
        <f t="shared" si="2268"/>
        <v>0</v>
      </c>
      <c r="AC167" s="1" t="b">
        <f t="shared" ref="AC167:AM167" si="2503">AB167=$F167</f>
        <v>1</v>
      </c>
      <c r="AD167" t="b">
        <f t="shared" si="2268"/>
        <v>0</v>
      </c>
      <c r="AE167" t="b">
        <f t="shared" ref="AE167:AM167" si="2504">AD167=$F167</f>
        <v>1</v>
      </c>
      <c r="AF167" t="b">
        <f t="shared" si="2268"/>
        <v>0</v>
      </c>
      <c r="AG167" t="b">
        <f t="shared" ref="AG167:AM167" si="2505">AF167=$F167</f>
        <v>1</v>
      </c>
      <c r="AH167" t="b">
        <f t="shared" si="2268"/>
        <v>0</v>
      </c>
      <c r="AI167" t="b">
        <f t="shared" ref="AI167:AM167" si="2506">AH167=$F167</f>
        <v>1</v>
      </c>
      <c r="AJ167" t="b">
        <f t="shared" si="2268"/>
        <v>0</v>
      </c>
      <c r="AK167" t="b">
        <f t="shared" ref="AK167:AM167" si="2507">AJ167=$F167</f>
        <v>1</v>
      </c>
      <c r="AL167" t="b">
        <f t="shared" si="2268"/>
        <v>0</v>
      </c>
      <c r="AM167" t="b">
        <f t="shared" ref="AM167" si="2508">AL167=$F167</f>
        <v>1</v>
      </c>
    </row>
    <row r="168" spans="1:39" x14ac:dyDescent="0.55000000000000004">
      <c r="A168">
        <v>-57.2478998970277</v>
      </c>
      <c r="B168">
        <v>-71.879896285987996</v>
      </c>
      <c r="C168">
        <f t="shared" si="2009"/>
        <v>1.2555900987683215</v>
      </c>
      <c r="D168" t="s">
        <v>162</v>
      </c>
      <c r="E168" t="b">
        <v>1</v>
      </c>
      <c r="F168" t="b">
        <v>1</v>
      </c>
      <c r="H168" t="b">
        <f t="shared" si="2010"/>
        <v>1</v>
      </c>
      <c r="I168" t="b">
        <f t="shared" si="2237"/>
        <v>1</v>
      </c>
      <c r="J168" t="b">
        <f t="shared" ref="J168:AM183" si="2509">$C168&gt;J$4</f>
        <v>1</v>
      </c>
      <c r="K168" t="b">
        <f t="shared" ref="K168:AM168" si="2510">J168=$F168</f>
        <v>1</v>
      </c>
      <c r="L168" t="b">
        <f t="shared" si="2509"/>
        <v>1</v>
      </c>
      <c r="M168" t="b">
        <f t="shared" ref="M168:AM168" si="2511">L168=$F168</f>
        <v>1</v>
      </c>
      <c r="N168" t="b">
        <f t="shared" si="2509"/>
        <v>1</v>
      </c>
      <c r="O168" t="b">
        <f t="shared" ref="O168:AM168" si="2512">N168=$F168</f>
        <v>1</v>
      </c>
      <c r="P168" t="b">
        <f t="shared" si="2509"/>
        <v>1</v>
      </c>
      <c r="Q168" t="b">
        <f t="shared" ref="Q168:AM168" si="2513">P168=$F168</f>
        <v>1</v>
      </c>
      <c r="R168" t="b">
        <f t="shared" si="2509"/>
        <v>1</v>
      </c>
      <c r="S168" t="b">
        <f t="shared" ref="S168:AM168" si="2514">R168=$F168</f>
        <v>1</v>
      </c>
      <c r="T168" t="b">
        <f t="shared" si="2509"/>
        <v>1</v>
      </c>
      <c r="U168" t="b">
        <f t="shared" ref="U168:AM168" si="2515">T168=$F168</f>
        <v>1</v>
      </c>
      <c r="V168" t="b">
        <f t="shared" si="2509"/>
        <v>1</v>
      </c>
      <c r="W168" t="b">
        <f t="shared" ref="W168:AM168" si="2516">V168=$F168</f>
        <v>1</v>
      </c>
      <c r="X168" t="b">
        <f t="shared" si="2509"/>
        <v>1</v>
      </c>
      <c r="Y168" t="b">
        <f t="shared" ref="Y168:AM168" si="2517">X168=$F168</f>
        <v>1</v>
      </c>
      <c r="Z168" t="b">
        <f t="shared" si="2509"/>
        <v>1</v>
      </c>
      <c r="AA168" t="b">
        <f t="shared" ref="AA168:AM168" si="2518">Z168=$F168</f>
        <v>1</v>
      </c>
      <c r="AB168" s="1" t="b">
        <f t="shared" si="2509"/>
        <v>1</v>
      </c>
      <c r="AC168" s="1" t="b">
        <f t="shared" ref="AC168:AM168" si="2519">AB168=$F168</f>
        <v>1</v>
      </c>
      <c r="AD168" t="b">
        <f t="shared" si="2509"/>
        <v>1</v>
      </c>
      <c r="AE168" t="b">
        <f t="shared" ref="AE168:AM168" si="2520">AD168=$F168</f>
        <v>1</v>
      </c>
      <c r="AF168" t="b">
        <f t="shared" si="2509"/>
        <v>1</v>
      </c>
      <c r="AG168" t="b">
        <f t="shared" ref="AG168:AM168" si="2521">AF168=$F168</f>
        <v>1</v>
      </c>
      <c r="AH168" t="b">
        <f t="shared" si="2509"/>
        <v>1</v>
      </c>
      <c r="AI168" t="b">
        <f t="shared" ref="AI168:AM168" si="2522">AH168=$F168</f>
        <v>1</v>
      </c>
      <c r="AJ168" t="b">
        <f t="shared" si="2509"/>
        <v>1</v>
      </c>
      <c r="AK168" t="b">
        <f t="shared" ref="AK168:AM168" si="2523">AJ168=$F168</f>
        <v>1</v>
      </c>
      <c r="AL168" t="b">
        <f t="shared" si="2509"/>
        <v>1</v>
      </c>
      <c r="AM168" t="b">
        <f t="shared" ref="AM168" si="2524">AL168=$F168</f>
        <v>1</v>
      </c>
    </row>
    <row r="169" spans="1:39" x14ac:dyDescent="0.55000000000000004">
      <c r="A169">
        <v>-27.1424362054711</v>
      </c>
      <c r="B169">
        <v>-33.71743670419</v>
      </c>
      <c r="C169">
        <f t="shared" si="2009"/>
        <v>1.2422406171997773</v>
      </c>
      <c r="D169" t="s">
        <v>163</v>
      </c>
      <c r="E169" t="b">
        <v>1</v>
      </c>
      <c r="F169" t="b">
        <v>1</v>
      </c>
      <c r="H169" t="b">
        <f t="shared" si="2010"/>
        <v>1</v>
      </c>
      <c r="I169" t="b">
        <f t="shared" si="2237"/>
        <v>1</v>
      </c>
      <c r="J169" t="b">
        <f t="shared" si="2509"/>
        <v>1</v>
      </c>
      <c r="K169" t="b">
        <f t="shared" ref="K169:AM169" si="2525">J169=$F169</f>
        <v>1</v>
      </c>
      <c r="L169" t="b">
        <f t="shared" si="2509"/>
        <v>1</v>
      </c>
      <c r="M169" t="b">
        <f t="shared" ref="M169:AM169" si="2526">L169=$F169</f>
        <v>1</v>
      </c>
      <c r="N169" t="b">
        <f t="shared" si="2509"/>
        <v>1</v>
      </c>
      <c r="O169" t="b">
        <f t="shared" ref="O169:AM169" si="2527">N169=$F169</f>
        <v>1</v>
      </c>
      <c r="P169" t="b">
        <f t="shared" si="2509"/>
        <v>1</v>
      </c>
      <c r="Q169" t="b">
        <f t="shared" ref="Q169:AM169" si="2528">P169=$F169</f>
        <v>1</v>
      </c>
      <c r="R169" t="b">
        <f t="shared" si="2509"/>
        <v>1</v>
      </c>
      <c r="S169" t="b">
        <f t="shared" ref="S169:AM169" si="2529">R169=$F169</f>
        <v>1</v>
      </c>
      <c r="T169" t="b">
        <f t="shared" si="2509"/>
        <v>1</v>
      </c>
      <c r="U169" t="b">
        <f t="shared" ref="U169:AM169" si="2530">T169=$F169</f>
        <v>1</v>
      </c>
      <c r="V169" t="b">
        <f t="shared" si="2509"/>
        <v>1</v>
      </c>
      <c r="W169" t="b">
        <f t="shared" ref="W169:AM169" si="2531">V169=$F169</f>
        <v>1</v>
      </c>
      <c r="X169" t="b">
        <f t="shared" si="2509"/>
        <v>1</v>
      </c>
      <c r="Y169" t="b">
        <f t="shared" ref="Y169:AM169" si="2532">X169=$F169</f>
        <v>1</v>
      </c>
      <c r="Z169" t="b">
        <f t="shared" si="2509"/>
        <v>1</v>
      </c>
      <c r="AA169" t="b">
        <f t="shared" ref="AA169:AM169" si="2533">Z169=$F169</f>
        <v>1</v>
      </c>
      <c r="AB169" s="1" t="b">
        <f t="shared" si="2509"/>
        <v>1</v>
      </c>
      <c r="AC169" s="1" t="b">
        <f t="shared" ref="AC169:AM169" si="2534">AB169=$F169</f>
        <v>1</v>
      </c>
      <c r="AD169" t="b">
        <f t="shared" si="2509"/>
        <v>1</v>
      </c>
      <c r="AE169" t="b">
        <f t="shared" ref="AE169:AM169" si="2535">AD169=$F169</f>
        <v>1</v>
      </c>
      <c r="AF169" t="b">
        <f t="shared" si="2509"/>
        <v>1</v>
      </c>
      <c r="AG169" t="b">
        <f t="shared" ref="AG169:AM169" si="2536">AF169=$F169</f>
        <v>1</v>
      </c>
      <c r="AH169" t="b">
        <f t="shared" si="2509"/>
        <v>1</v>
      </c>
      <c r="AI169" t="b">
        <f t="shared" ref="AI169:AM169" si="2537">AH169=$F169</f>
        <v>1</v>
      </c>
      <c r="AJ169" t="b">
        <f t="shared" si="2509"/>
        <v>1</v>
      </c>
      <c r="AK169" t="b">
        <f t="shared" ref="AK169:AM169" si="2538">AJ169=$F169</f>
        <v>1</v>
      </c>
      <c r="AL169" t="b">
        <f t="shared" si="2509"/>
        <v>1</v>
      </c>
      <c r="AM169" t="b">
        <f t="shared" ref="AM169" si="2539">AL169=$F169</f>
        <v>1</v>
      </c>
    </row>
    <row r="170" spans="1:39" x14ac:dyDescent="0.55000000000000004">
      <c r="A170">
        <v>-54.687716778821702</v>
      </c>
      <c r="B170">
        <v>-65.799747929000702</v>
      </c>
      <c r="C170">
        <f t="shared" si="2009"/>
        <v>1.2031906213075296</v>
      </c>
      <c r="D170" t="s">
        <v>164</v>
      </c>
      <c r="E170" t="b">
        <v>1</v>
      </c>
      <c r="F170" t="b">
        <v>1</v>
      </c>
      <c r="H170" t="b">
        <f t="shared" si="2010"/>
        <v>1</v>
      </c>
      <c r="I170" t="b">
        <f t="shared" si="2237"/>
        <v>1</v>
      </c>
      <c r="J170" t="b">
        <f t="shared" si="2509"/>
        <v>1</v>
      </c>
      <c r="K170" t="b">
        <f t="shared" ref="K170:AM170" si="2540">J170=$F170</f>
        <v>1</v>
      </c>
      <c r="L170" t="b">
        <f t="shared" si="2509"/>
        <v>1</v>
      </c>
      <c r="M170" t="b">
        <f t="shared" ref="M170:AM170" si="2541">L170=$F170</f>
        <v>1</v>
      </c>
      <c r="N170" t="b">
        <f t="shared" si="2509"/>
        <v>1</v>
      </c>
      <c r="O170" t="b">
        <f t="shared" ref="O170:AM170" si="2542">N170=$F170</f>
        <v>1</v>
      </c>
      <c r="P170" t="b">
        <f t="shared" si="2509"/>
        <v>1</v>
      </c>
      <c r="Q170" t="b">
        <f t="shared" ref="Q170:AM170" si="2543">P170=$F170</f>
        <v>1</v>
      </c>
      <c r="R170" t="b">
        <f t="shared" si="2509"/>
        <v>1</v>
      </c>
      <c r="S170" t="b">
        <f t="shared" ref="S170:AM170" si="2544">R170=$F170</f>
        <v>1</v>
      </c>
      <c r="T170" t="b">
        <f t="shared" si="2509"/>
        <v>1</v>
      </c>
      <c r="U170" t="b">
        <f t="shared" ref="U170:AM170" si="2545">T170=$F170</f>
        <v>1</v>
      </c>
      <c r="V170" t="b">
        <f t="shared" si="2509"/>
        <v>1</v>
      </c>
      <c r="W170" t="b">
        <f t="shared" ref="W170:AM170" si="2546">V170=$F170</f>
        <v>1</v>
      </c>
      <c r="X170" t="b">
        <f t="shared" si="2509"/>
        <v>1</v>
      </c>
      <c r="Y170" t="b">
        <f t="shared" ref="Y170:AM170" si="2547">X170=$F170</f>
        <v>1</v>
      </c>
      <c r="Z170" t="b">
        <f t="shared" si="2509"/>
        <v>1</v>
      </c>
      <c r="AA170" t="b">
        <f t="shared" ref="AA170:AM170" si="2548">Z170=$F170</f>
        <v>1</v>
      </c>
      <c r="AB170" s="1" t="b">
        <f t="shared" si="2509"/>
        <v>1</v>
      </c>
      <c r="AC170" s="1" t="b">
        <f t="shared" ref="AC170:AM170" si="2549">AB170=$F170</f>
        <v>1</v>
      </c>
      <c r="AD170" t="b">
        <f t="shared" si="2509"/>
        <v>1</v>
      </c>
      <c r="AE170" t="b">
        <f t="shared" ref="AE170:AM170" si="2550">AD170=$F170</f>
        <v>1</v>
      </c>
      <c r="AF170" t="b">
        <f t="shared" si="2509"/>
        <v>1</v>
      </c>
      <c r="AG170" t="b">
        <f t="shared" ref="AG170:AM170" si="2551">AF170=$F170</f>
        <v>1</v>
      </c>
      <c r="AH170" t="b">
        <f t="shared" si="2509"/>
        <v>1</v>
      </c>
      <c r="AI170" t="b">
        <f t="shared" ref="AI170:AM170" si="2552">AH170=$F170</f>
        <v>1</v>
      </c>
      <c r="AJ170" t="b">
        <f t="shared" si="2509"/>
        <v>1</v>
      </c>
      <c r="AK170" t="b">
        <f t="shared" ref="AK170:AM170" si="2553">AJ170=$F170</f>
        <v>1</v>
      </c>
      <c r="AL170" t="b">
        <f t="shared" si="2509"/>
        <v>1</v>
      </c>
      <c r="AM170" t="b">
        <f t="shared" ref="AM170" si="2554">AL170=$F170</f>
        <v>1</v>
      </c>
    </row>
    <row r="171" spans="1:39" x14ac:dyDescent="0.55000000000000004">
      <c r="A171">
        <v>-24.061631035816301</v>
      </c>
      <c r="B171">
        <v>-29.022916093210998</v>
      </c>
      <c r="C171">
        <f t="shared" si="2009"/>
        <v>1.2061907212362166</v>
      </c>
      <c r="D171" t="s">
        <v>165</v>
      </c>
      <c r="E171" t="b">
        <v>1</v>
      </c>
      <c r="F171" t="b">
        <v>1</v>
      </c>
      <c r="H171" t="b">
        <f t="shared" si="2010"/>
        <v>1</v>
      </c>
      <c r="I171" t="b">
        <f t="shared" si="2237"/>
        <v>1</v>
      </c>
      <c r="J171" t="b">
        <f t="shared" si="2509"/>
        <v>1</v>
      </c>
      <c r="K171" t="b">
        <f t="shared" ref="K171:AM171" si="2555">J171=$F171</f>
        <v>1</v>
      </c>
      <c r="L171" t="b">
        <f t="shared" si="2509"/>
        <v>1</v>
      </c>
      <c r="M171" t="b">
        <f t="shared" ref="M171:AM171" si="2556">L171=$F171</f>
        <v>1</v>
      </c>
      <c r="N171" t="b">
        <f t="shared" si="2509"/>
        <v>1</v>
      </c>
      <c r="O171" t="b">
        <f t="shared" ref="O171:AM171" si="2557">N171=$F171</f>
        <v>1</v>
      </c>
      <c r="P171" t="b">
        <f t="shared" si="2509"/>
        <v>1</v>
      </c>
      <c r="Q171" t="b">
        <f t="shared" ref="Q171:AM171" si="2558">P171=$F171</f>
        <v>1</v>
      </c>
      <c r="R171" t="b">
        <f t="shared" si="2509"/>
        <v>1</v>
      </c>
      <c r="S171" t="b">
        <f t="shared" ref="S171:AM171" si="2559">R171=$F171</f>
        <v>1</v>
      </c>
      <c r="T171" t="b">
        <f t="shared" si="2509"/>
        <v>1</v>
      </c>
      <c r="U171" t="b">
        <f t="shared" ref="U171:AM171" si="2560">T171=$F171</f>
        <v>1</v>
      </c>
      <c r="V171" t="b">
        <f t="shared" si="2509"/>
        <v>1</v>
      </c>
      <c r="W171" t="b">
        <f t="shared" ref="W171:AM171" si="2561">V171=$F171</f>
        <v>1</v>
      </c>
      <c r="X171" t="b">
        <f t="shared" si="2509"/>
        <v>1</v>
      </c>
      <c r="Y171" t="b">
        <f t="shared" ref="Y171:AM171" si="2562">X171=$F171</f>
        <v>1</v>
      </c>
      <c r="Z171" t="b">
        <f t="shared" si="2509"/>
        <v>1</v>
      </c>
      <c r="AA171" t="b">
        <f t="shared" ref="AA171:AM171" si="2563">Z171=$F171</f>
        <v>1</v>
      </c>
      <c r="AB171" s="1" t="b">
        <f t="shared" si="2509"/>
        <v>1</v>
      </c>
      <c r="AC171" s="1" t="b">
        <f t="shared" ref="AC171:AM171" si="2564">AB171=$F171</f>
        <v>1</v>
      </c>
      <c r="AD171" t="b">
        <f t="shared" si="2509"/>
        <v>1</v>
      </c>
      <c r="AE171" t="b">
        <f t="shared" ref="AE171:AM171" si="2565">AD171=$F171</f>
        <v>1</v>
      </c>
      <c r="AF171" t="b">
        <f t="shared" si="2509"/>
        <v>1</v>
      </c>
      <c r="AG171" t="b">
        <f t="shared" ref="AG171:AM171" si="2566">AF171=$F171</f>
        <v>1</v>
      </c>
      <c r="AH171" t="b">
        <f t="shared" si="2509"/>
        <v>1</v>
      </c>
      <c r="AI171" t="b">
        <f t="shared" ref="AI171:AM171" si="2567">AH171=$F171</f>
        <v>1</v>
      </c>
      <c r="AJ171" t="b">
        <f t="shared" si="2509"/>
        <v>1</v>
      </c>
      <c r="AK171" t="b">
        <f t="shared" ref="AK171:AM171" si="2568">AJ171=$F171</f>
        <v>1</v>
      </c>
      <c r="AL171" t="b">
        <f t="shared" si="2509"/>
        <v>1</v>
      </c>
      <c r="AM171" t="b">
        <f t="shared" ref="AM171" si="2569">AL171=$F171</f>
        <v>1</v>
      </c>
    </row>
    <row r="172" spans="1:39" x14ac:dyDescent="0.55000000000000004">
      <c r="A172">
        <v>-31.7633625724953</v>
      </c>
      <c r="B172">
        <v>-38.385582266760899</v>
      </c>
      <c r="C172">
        <f t="shared" si="2009"/>
        <v>1.2084861034202956</v>
      </c>
      <c r="D172" t="s">
        <v>166</v>
      </c>
      <c r="E172" t="b">
        <v>1</v>
      </c>
      <c r="F172" t="b">
        <v>1</v>
      </c>
      <c r="H172" t="b">
        <f t="shared" si="2010"/>
        <v>1</v>
      </c>
      <c r="I172" t="b">
        <f t="shared" si="2237"/>
        <v>1</v>
      </c>
      <c r="J172" t="b">
        <f t="shared" si="2509"/>
        <v>1</v>
      </c>
      <c r="K172" t="b">
        <f t="shared" ref="K172:AM172" si="2570">J172=$F172</f>
        <v>1</v>
      </c>
      <c r="L172" t="b">
        <f t="shared" si="2509"/>
        <v>1</v>
      </c>
      <c r="M172" t="b">
        <f t="shared" ref="M172:AM172" si="2571">L172=$F172</f>
        <v>1</v>
      </c>
      <c r="N172" t="b">
        <f t="shared" si="2509"/>
        <v>1</v>
      </c>
      <c r="O172" t="b">
        <f t="shared" ref="O172:AM172" si="2572">N172=$F172</f>
        <v>1</v>
      </c>
      <c r="P172" t="b">
        <f t="shared" si="2509"/>
        <v>1</v>
      </c>
      <c r="Q172" t="b">
        <f t="shared" ref="Q172:AM172" si="2573">P172=$F172</f>
        <v>1</v>
      </c>
      <c r="R172" t="b">
        <f t="shared" si="2509"/>
        <v>1</v>
      </c>
      <c r="S172" t="b">
        <f t="shared" ref="S172:AM172" si="2574">R172=$F172</f>
        <v>1</v>
      </c>
      <c r="T172" t="b">
        <f t="shared" si="2509"/>
        <v>1</v>
      </c>
      <c r="U172" t="b">
        <f t="shared" ref="U172:AM172" si="2575">T172=$F172</f>
        <v>1</v>
      </c>
      <c r="V172" t="b">
        <f t="shared" si="2509"/>
        <v>1</v>
      </c>
      <c r="W172" t="b">
        <f t="shared" ref="W172:AM172" si="2576">V172=$F172</f>
        <v>1</v>
      </c>
      <c r="X172" t="b">
        <f t="shared" si="2509"/>
        <v>1</v>
      </c>
      <c r="Y172" t="b">
        <f t="shared" ref="Y172:AM172" si="2577">X172=$F172</f>
        <v>1</v>
      </c>
      <c r="Z172" t="b">
        <f t="shared" si="2509"/>
        <v>1</v>
      </c>
      <c r="AA172" t="b">
        <f t="shared" ref="AA172:AM172" si="2578">Z172=$F172</f>
        <v>1</v>
      </c>
      <c r="AB172" s="1" t="b">
        <f t="shared" si="2509"/>
        <v>1</v>
      </c>
      <c r="AC172" s="1" t="b">
        <f t="shared" ref="AC172:AM172" si="2579">AB172=$F172</f>
        <v>1</v>
      </c>
      <c r="AD172" t="b">
        <f t="shared" si="2509"/>
        <v>1</v>
      </c>
      <c r="AE172" t="b">
        <f t="shared" ref="AE172:AM172" si="2580">AD172=$F172</f>
        <v>1</v>
      </c>
      <c r="AF172" t="b">
        <f t="shared" si="2509"/>
        <v>1</v>
      </c>
      <c r="AG172" t="b">
        <f t="shared" ref="AG172:AM172" si="2581">AF172=$F172</f>
        <v>1</v>
      </c>
      <c r="AH172" t="b">
        <f t="shared" si="2509"/>
        <v>1</v>
      </c>
      <c r="AI172" t="b">
        <f t="shared" ref="AI172:AM172" si="2582">AH172=$F172</f>
        <v>1</v>
      </c>
      <c r="AJ172" t="b">
        <f t="shared" si="2509"/>
        <v>1</v>
      </c>
      <c r="AK172" t="b">
        <f t="shared" ref="AK172:AM172" si="2583">AJ172=$F172</f>
        <v>1</v>
      </c>
      <c r="AL172" t="b">
        <f t="shared" si="2509"/>
        <v>1</v>
      </c>
      <c r="AM172" t="b">
        <f t="shared" ref="AM172" si="2584">AL172=$F172</f>
        <v>1</v>
      </c>
    </row>
    <row r="173" spans="1:39" x14ac:dyDescent="0.55000000000000004">
      <c r="A173">
        <v>-147.447508643465</v>
      </c>
      <c r="B173">
        <v>-127.935761715609</v>
      </c>
      <c r="C173">
        <f t="shared" si="2009"/>
        <v>0.86766987718296196</v>
      </c>
      <c r="D173" t="s">
        <v>167</v>
      </c>
      <c r="E173" t="b">
        <v>0</v>
      </c>
      <c r="F173" t="b">
        <v>0</v>
      </c>
      <c r="H173" t="b">
        <f t="shared" si="2010"/>
        <v>0</v>
      </c>
      <c r="I173" t="b">
        <f t="shared" si="2237"/>
        <v>1</v>
      </c>
      <c r="J173" t="b">
        <f t="shared" si="2509"/>
        <v>0</v>
      </c>
      <c r="K173" t="b">
        <f t="shared" ref="K173:AM173" si="2585">J173=$F173</f>
        <v>1</v>
      </c>
      <c r="L173" t="b">
        <f t="shared" si="2509"/>
        <v>0</v>
      </c>
      <c r="M173" t="b">
        <f t="shared" ref="M173:AM173" si="2586">L173=$F173</f>
        <v>1</v>
      </c>
      <c r="N173" t="b">
        <f t="shared" si="2509"/>
        <v>0</v>
      </c>
      <c r="O173" t="b">
        <f t="shared" ref="O173:AM173" si="2587">N173=$F173</f>
        <v>1</v>
      </c>
      <c r="P173" t="b">
        <f t="shared" si="2509"/>
        <v>0</v>
      </c>
      <c r="Q173" t="b">
        <f t="shared" ref="Q173:AM173" si="2588">P173=$F173</f>
        <v>1</v>
      </c>
      <c r="R173" t="b">
        <f t="shared" si="2509"/>
        <v>0</v>
      </c>
      <c r="S173" t="b">
        <f t="shared" ref="S173:AM173" si="2589">R173=$F173</f>
        <v>1</v>
      </c>
      <c r="T173" t="b">
        <f t="shared" si="2509"/>
        <v>0</v>
      </c>
      <c r="U173" t="b">
        <f t="shared" ref="U173:AM173" si="2590">T173=$F173</f>
        <v>1</v>
      </c>
      <c r="V173" t="b">
        <f t="shared" si="2509"/>
        <v>0</v>
      </c>
      <c r="W173" t="b">
        <f t="shared" ref="W173:AM173" si="2591">V173=$F173</f>
        <v>1</v>
      </c>
      <c r="X173" t="b">
        <f t="shared" si="2509"/>
        <v>0</v>
      </c>
      <c r="Y173" t="b">
        <f t="shared" ref="Y173:AM173" si="2592">X173=$F173</f>
        <v>1</v>
      </c>
      <c r="Z173" t="b">
        <f t="shared" si="2509"/>
        <v>0</v>
      </c>
      <c r="AA173" t="b">
        <f t="shared" ref="AA173:AM173" si="2593">Z173=$F173</f>
        <v>1</v>
      </c>
      <c r="AB173" s="1" t="b">
        <f t="shared" si="2509"/>
        <v>0</v>
      </c>
      <c r="AC173" s="1" t="b">
        <f t="shared" ref="AC173:AM173" si="2594">AB173=$F173</f>
        <v>1</v>
      </c>
      <c r="AD173" t="b">
        <f t="shared" si="2509"/>
        <v>0</v>
      </c>
      <c r="AE173" t="b">
        <f t="shared" ref="AE173:AM173" si="2595">AD173=$F173</f>
        <v>1</v>
      </c>
      <c r="AF173" t="b">
        <f t="shared" si="2509"/>
        <v>0</v>
      </c>
      <c r="AG173" t="b">
        <f t="shared" ref="AG173:AM173" si="2596">AF173=$F173</f>
        <v>1</v>
      </c>
      <c r="AH173" t="b">
        <f t="shared" si="2509"/>
        <v>0</v>
      </c>
      <c r="AI173" t="b">
        <f t="shared" ref="AI173:AM173" si="2597">AH173=$F173</f>
        <v>1</v>
      </c>
      <c r="AJ173" t="b">
        <f t="shared" si="2509"/>
        <v>0</v>
      </c>
      <c r="AK173" t="b">
        <f t="shared" ref="AK173:AM173" si="2598">AJ173=$F173</f>
        <v>1</v>
      </c>
      <c r="AL173" t="b">
        <f t="shared" si="2509"/>
        <v>0</v>
      </c>
      <c r="AM173" t="b">
        <f t="shared" ref="AM173" si="2599">AL173=$F173</f>
        <v>1</v>
      </c>
    </row>
    <row r="174" spans="1:39" x14ac:dyDescent="0.55000000000000004">
      <c r="A174">
        <v>-8.7902337138750699</v>
      </c>
      <c r="B174">
        <v>-4.6832785356042796</v>
      </c>
      <c r="C174">
        <f t="shared" si="2009"/>
        <v>0.53278202696839472</v>
      </c>
      <c r="D174" t="s">
        <v>168</v>
      </c>
      <c r="E174" t="b">
        <v>0</v>
      </c>
      <c r="F174" t="b">
        <v>0</v>
      </c>
      <c r="H174" t="b">
        <f t="shared" si="2010"/>
        <v>0</v>
      </c>
      <c r="I174" t="b">
        <f t="shared" si="2237"/>
        <v>1</v>
      </c>
      <c r="J174" t="b">
        <f t="shared" si="2509"/>
        <v>0</v>
      </c>
      <c r="K174" t="b">
        <f t="shared" ref="K174:AM174" si="2600">J174=$F174</f>
        <v>1</v>
      </c>
      <c r="L174" t="b">
        <f t="shared" si="2509"/>
        <v>0</v>
      </c>
      <c r="M174" t="b">
        <f t="shared" ref="M174:AM174" si="2601">L174=$F174</f>
        <v>1</v>
      </c>
      <c r="N174" t="b">
        <f t="shared" si="2509"/>
        <v>0</v>
      </c>
      <c r="O174" t="b">
        <f t="shared" ref="O174:AM174" si="2602">N174=$F174</f>
        <v>1</v>
      </c>
      <c r="P174" t="b">
        <f t="shared" si="2509"/>
        <v>0</v>
      </c>
      <c r="Q174" t="b">
        <f t="shared" ref="Q174:AM174" si="2603">P174=$F174</f>
        <v>1</v>
      </c>
      <c r="R174" t="b">
        <f t="shared" si="2509"/>
        <v>0</v>
      </c>
      <c r="S174" t="b">
        <f t="shared" ref="S174:AM174" si="2604">R174=$F174</f>
        <v>1</v>
      </c>
      <c r="T174" t="b">
        <f t="shared" si="2509"/>
        <v>0</v>
      </c>
      <c r="U174" t="b">
        <f t="shared" ref="U174:AM174" si="2605">T174=$F174</f>
        <v>1</v>
      </c>
      <c r="V174" t="b">
        <f t="shared" si="2509"/>
        <v>0</v>
      </c>
      <c r="W174" t="b">
        <f t="shared" ref="W174:AM174" si="2606">V174=$F174</f>
        <v>1</v>
      </c>
      <c r="X174" t="b">
        <f t="shared" si="2509"/>
        <v>0</v>
      </c>
      <c r="Y174" t="b">
        <f t="shared" ref="Y174:AM174" si="2607">X174=$F174</f>
        <v>1</v>
      </c>
      <c r="Z174" t="b">
        <f t="shared" si="2509"/>
        <v>0</v>
      </c>
      <c r="AA174" t="b">
        <f t="shared" ref="AA174:AM174" si="2608">Z174=$F174</f>
        <v>1</v>
      </c>
      <c r="AB174" s="1" t="b">
        <f t="shared" si="2509"/>
        <v>0</v>
      </c>
      <c r="AC174" s="1" t="b">
        <f t="shared" ref="AC174:AM174" si="2609">AB174=$F174</f>
        <v>1</v>
      </c>
      <c r="AD174" t="b">
        <f t="shared" si="2509"/>
        <v>0</v>
      </c>
      <c r="AE174" t="b">
        <f t="shared" ref="AE174:AM174" si="2610">AD174=$F174</f>
        <v>1</v>
      </c>
      <c r="AF174" t="b">
        <f t="shared" si="2509"/>
        <v>0</v>
      </c>
      <c r="AG174" t="b">
        <f t="shared" ref="AG174:AM174" si="2611">AF174=$F174</f>
        <v>1</v>
      </c>
      <c r="AH174" t="b">
        <f t="shared" si="2509"/>
        <v>0</v>
      </c>
      <c r="AI174" t="b">
        <f t="shared" ref="AI174:AM174" si="2612">AH174=$F174</f>
        <v>1</v>
      </c>
      <c r="AJ174" t="b">
        <f t="shared" si="2509"/>
        <v>0</v>
      </c>
      <c r="AK174" t="b">
        <f t="shared" ref="AK174:AM174" si="2613">AJ174=$F174</f>
        <v>1</v>
      </c>
      <c r="AL174" t="b">
        <f t="shared" si="2509"/>
        <v>0</v>
      </c>
      <c r="AM174" t="b">
        <f t="shared" ref="AM174" si="2614">AL174=$F174</f>
        <v>1</v>
      </c>
    </row>
    <row r="175" spans="1:39" x14ac:dyDescent="0.55000000000000004">
      <c r="A175">
        <v>-35.665434889808999</v>
      </c>
      <c r="B175">
        <v>-44.754714050136798</v>
      </c>
      <c r="C175">
        <f t="shared" si="2009"/>
        <v>1.2548484040194603</v>
      </c>
      <c r="D175" t="s">
        <v>169</v>
      </c>
      <c r="E175" t="b">
        <v>1</v>
      </c>
      <c r="F175" t="b">
        <v>1</v>
      </c>
      <c r="H175" t="b">
        <f t="shared" si="2010"/>
        <v>1</v>
      </c>
      <c r="I175" t="b">
        <f t="shared" si="2237"/>
        <v>1</v>
      </c>
      <c r="J175" t="b">
        <f t="shared" si="2509"/>
        <v>1</v>
      </c>
      <c r="K175" t="b">
        <f t="shared" ref="K175:AM175" si="2615">J175=$F175</f>
        <v>1</v>
      </c>
      <c r="L175" t="b">
        <f t="shared" si="2509"/>
        <v>1</v>
      </c>
      <c r="M175" t="b">
        <f t="shared" ref="M175:AM175" si="2616">L175=$F175</f>
        <v>1</v>
      </c>
      <c r="N175" t="b">
        <f t="shared" si="2509"/>
        <v>1</v>
      </c>
      <c r="O175" t="b">
        <f t="shared" ref="O175:AM175" si="2617">N175=$F175</f>
        <v>1</v>
      </c>
      <c r="P175" t="b">
        <f t="shared" si="2509"/>
        <v>1</v>
      </c>
      <c r="Q175" t="b">
        <f t="shared" ref="Q175:AM175" si="2618">P175=$F175</f>
        <v>1</v>
      </c>
      <c r="R175" t="b">
        <f t="shared" si="2509"/>
        <v>1</v>
      </c>
      <c r="S175" t="b">
        <f t="shared" ref="S175:AM175" si="2619">R175=$F175</f>
        <v>1</v>
      </c>
      <c r="T175" t="b">
        <f t="shared" si="2509"/>
        <v>1</v>
      </c>
      <c r="U175" t="b">
        <f t="shared" ref="U175:AM175" si="2620">T175=$F175</f>
        <v>1</v>
      </c>
      <c r="V175" t="b">
        <f t="shared" si="2509"/>
        <v>1</v>
      </c>
      <c r="W175" t="b">
        <f t="shared" ref="W175:AM175" si="2621">V175=$F175</f>
        <v>1</v>
      </c>
      <c r="X175" t="b">
        <f t="shared" si="2509"/>
        <v>1</v>
      </c>
      <c r="Y175" t="b">
        <f t="shared" ref="Y175:AM175" si="2622">X175=$F175</f>
        <v>1</v>
      </c>
      <c r="Z175" t="b">
        <f t="shared" si="2509"/>
        <v>1</v>
      </c>
      <c r="AA175" t="b">
        <f t="shared" ref="AA175:AM175" si="2623">Z175=$F175</f>
        <v>1</v>
      </c>
      <c r="AB175" s="1" t="b">
        <f t="shared" si="2509"/>
        <v>1</v>
      </c>
      <c r="AC175" s="1" t="b">
        <f t="shared" ref="AC175:AM175" si="2624">AB175=$F175</f>
        <v>1</v>
      </c>
      <c r="AD175" t="b">
        <f t="shared" si="2509"/>
        <v>1</v>
      </c>
      <c r="AE175" t="b">
        <f t="shared" ref="AE175:AM175" si="2625">AD175=$F175</f>
        <v>1</v>
      </c>
      <c r="AF175" t="b">
        <f t="shared" si="2509"/>
        <v>1</v>
      </c>
      <c r="AG175" t="b">
        <f t="shared" ref="AG175:AM175" si="2626">AF175=$F175</f>
        <v>1</v>
      </c>
      <c r="AH175" t="b">
        <f t="shared" si="2509"/>
        <v>1</v>
      </c>
      <c r="AI175" t="b">
        <f t="shared" ref="AI175:AM175" si="2627">AH175=$F175</f>
        <v>1</v>
      </c>
      <c r="AJ175" t="b">
        <f t="shared" si="2509"/>
        <v>1</v>
      </c>
      <c r="AK175" t="b">
        <f t="shared" ref="AK175:AM175" si="2628">AJ175=$F175</f>
        <v>1</v>
      </c>
      <c r="AL175" t="b">
        <f t="shared" si="2509"/>
        <v>1</v>
      </c>
      <c r="AM175" t="b">
        <f t="shared" ref="AM175" si="2629">AL175=$F175</f>
        <v>1</v>
      </c>
    </row>
    <row r="176" spans="1:39" x14ac:dyDescent="0.55000000000000004">
      <c r="A176">
        <v>-12.945062372615901</v>
      </c>
      <c r="B176">
        <v>-14.308502450325101</v>
      </c>
      <c r="C176">
        <f t="shared" si="2009"/>
        <v>1.105325106860314</v>
      </c>
      <c r="D176" t="s">
        <v>170</v>
      </c>
      <c r="E176" t="b">
        <v>1</v>
      </c>
      <c r="F176" t="b">
        <v>1</v>
      </c>
      <c r="H176" t="b">
        <f t="shared" si="2010"/>
        <v>1</v>
      </c>
      <c r="I176" t="b">
        <f t="shared" si="2237"/>
        <v>1</v>
      </c>
      <c r="J176" t="b">
        <f t="shared" si="2509"/>
        <v>1</v>
      </c>
      <c r="K176" t="b">
        <f t="shared" ref="K176:AM176" si="2630">J176=$F176</f>
        <v>1</v>
      </c>
      <c r="L176" t="b">
        <f t="shared" si="2509"/>
        <v>1</v>
      </c>
      <c r="M176" t="b">
        <f t="shared" ref="M176:AM176" si="2631">L176=$F176</f>
        <v>1</v>
      </c>
      <c r="N176" t="b">
        <f t="shared" si="2509"/>
        <v>1</v>
      </c>
      <c r="O176" t="b">
        <f t="shared" ref="O176:AM176" si="2632">N176=$F176</f>
        <v>1</v>
      </c>
      <c r="P176" t="b">
        <f t="shared" si="2509"/>
        <v>1</v>
      </c>
      <c r="Q176" t="b">
        <f t="shared" ref="Q176:AM176" si="2633">P176=$F176</f>
        <v>1</v>
      </c>
      <c r="R176" t="b">
        <f t="shared" si="2509"/>
        <v>1</v>
      </c>
      <c r="S176" t="b">
        <f t="shared" ref="S176:AM176" si="2634">R176=$F176</f>
        <v>1</v>
      </c>
      <c r="T176" t="b">
        <f t="shared" si="2509"/>
        <v>1</v>
      </c>
      <c r="U176" t="b">
        <f t="shared" ref="U176:AM176" si="2635">T176=$F176</f>
        <v>1</v>
      </c>
      <c r="V176" t="b">
        <f t="shared" si="2509"/>
        <v>1</v>
      </c>
      <c r="W176" t="b">
        <f t="shared" ref="W176:AM176" si="2636">V176=$F176</f>
        <v>1</v>
      </c>
      <c r="X176" t="b">
        <f t="shared" si="2509"/>
        <v>1</v>
      </c>
      <c r="Y176" t="b">
        <f t="shared" ref="Y176:AM176" si="2637">X176=$F176</f>
        <v>1</v>
      </c>
      <c r="Z176" t="b">
        <f t="shared" si="2509"/>
        <v>1</v>
      </c>
      <c r="AA176" t="b">
        <f t="shared" ref="AA176:AM176" si="2638">Z176=$F176</f>
        <v>1</v>
      </c>
      <c r="AB176" s="1" t="b">
        <f t="shared" si="2509"/>
        <v>1</v>
      </c>
      <c r="AC176" s="1" t="b">
        <f t="shared" ref="AC176:AM176" si="2639">AB176=$F176</f>
        <v>1</v>
      </c>
      <c r="AD176" t="b">
        <f t="shared" si="2509"/>
        <v>1</v>
      </c>
      <c r="AE176" t="b">
        <f t="shared" ref="AE176:AM176" si="2640">AD176=$F176</f>
        <v>1</v>
      </c>
      <c r="AF176" t="b">
        <f t="shared" si="2509"/>
        <v>1</v>
      </c>
      <c r="AG176" t="b">
        <f t="shared" ref="AG176:AM176" si="2641">AF176=$F176</f>
        <v>1</v>
      </c>
      <c r="AH176" t="b">
        <f t="shared" si="2509"/>
        <v>1</v>
      </c>
      <c r="AI176" t="b">
        <f t="shared" ref="AI176:AM176" si="2642">AH176=$F176</f>
        <v>1</v>
      </c>
      <c r="AJ176" t="b">
        <f t="shared" si="2509"/>
        <v>1</v>
      </c>
      <c r="AK176" t="b">
        <f t="shared" ref="AK176:AM176" si="2643">AJ176=$F176</f>
        <v>1</v>
      </c>
      <c r="AL176" t="b">
        <f t="shared" si="2509"/>
        <v>1</v>
      </c>
      <c r="AM176" t="b">
        <f t="shared" ref="AM176" si="2644">AL176=$F176</f>
        <v>1</v>
      </c>
    </row>
    <row r="177" spans="1:39" x14ac:dyDescent="0.55000000000000004">
      <c r="A177">
        <v>-52.593861302882303</v>
      </c>
      <c r="B177">
        <v>-43.6116197951022</v>
      </c>
      <c r="C177">
        <f t="shared" si="2009"/>
        <v>0.82921502081673837</v>
      </c>
      <c r="D177" t="s">
        <v>171</v>
      </c>
      <c r="E177" t="b">
        <v>0</v>
      </c>
      <c r="F177" t="b">
        <v>0</v>
      </c>
      <c r="H177" t="b">
        <f t="shared" si="2010"/>
        <v>0</v>
      </c>
      <c r="I177" t="b">
        <f t="shared" si="2237"/>
        <v>1</v>
      </c>
      <c r="J177" t="b">
        <f t="shared" si="2509"/>
        <v>0</v>
      </c>
      <c r="K177" t="b">
        <f t="shared" ref="K177:AM177" si="2645">J177=$F177</f>
        <v>1</v>
      </c>
      <c r="L177" t="b">
        <f t="shared" si="2509"/>
        <v>0</v>
      </c>
      <c r="M177" t="b">
        <f t="shared" ref="M177:AM177" si="2646">L177=$F177</f>
        <v>1</v>
      </c>
      <c r="N177" t="b">
        <f t="shared" si="2509"/>
        <v>0</v>
      </c>
      <c r="O177" t="b">
        <f t="shared" ref="O177:AM177" si="2647">N177=$F177</f>
        <v>1</v>
      </c>
      <c r="P177" t="b">
        <f t="shared" si="2509"/>
        <v>0</v>
      </c>
      <c r="Q177" t="b">
        <f t="shared" ref="Q177:AM177" si="2648">P177=$F177</f>
        <v>1</v>
      </c>
      <c r="R177" t="b">
        <f t="shared" si="2509"/>
        <v>0</v>
      </c>
      <c r="S177" t="b">
        <f t="shared" ref="S177:AM177" si="2649">R177=$F177</f>
        <v>1</v>
      </c>
      <c r="T177" t="b">
        <f t="shared" si="2509"/>
        <v>0</v>
      </c>
      <c r="U177" t="b">
        <f t="shared" ref="U177:AM177" si="2650">T177=$F177</f>
        <v>1</v>
      </c>
      <c r="V177" t="b">
        <f t="shared" si="2509"/>
        <v>0</v>
      </c>
      <c r="W177" t="b">
        <f t="shared" ref="W177:AM177" si="2651">V177=$F177</f>
        <v>1</v>
      </c>
      <c r="X177" t="b">
        <f t="shared" si="2509"/>
        <v>0</v>
      </c>
      <c r="Y177" t="b">
        <f t="shared" ref="Y177:AM177" si="2652">X177=$F177</f>
        <v>1</v>
      </c>
      <c r="Z177" t="b">
        <f t="shared" si="2509"/>
        <v>0</v>
      </c>
      <c r="AA177" t="b">
        <f t="shared" ref="AA177:AM177" si="2653">Z177=$F177</f>
        <v>1</v>
      </c>
      <c r="AB177" s="1" t="b">
        <f t="shared" si="2509"/>
        <v>0</v>
      </c>
      <c r="AC177" s="1" t="b">
        <f t="shared" ref="AC177:AM177" si="2654">AB177=$F177</f>
        <v>1</v>
      </c>
      <c r="AD177" t="b">
        <f t="shared" si="2509"/>
        <v>0</v>
      </c>
      <c r="AE177" t="b">
        <f t="shared" ref="AE177:AM177" si="2655">AD177=$F177</f>
        <v>1</v>
      </c>
      <c r="AF177" t="b">
        <f t="shared" si="2509"/>
        <v>0</v>
      </c>
      <c r="AG177" t="b">
        <f t="shared" ref="AG177:AM177" si="2656">AF177=$F177</f>
        <v>1</v>
      </c>
      <c r="AH177" t="b">
        <f t="shared" si="2509"/>
        <v>0</v>
      </c>
      <c r="AI177" t="b">
        <f t="shared" ref="AI177:AM177" si="2657">AH177=$F177</f>
        <v>1</v>
      </c>
      <c r="AJ177" t="b">
        <f t="shared" si="2509"/>
        <v>0</v>
      </c>
      <c r="AK177" t="b">
        <f t="shared" ref="AK177:AM177" si="2658">AJ177=$F177</f>
        <v>1</v>
      </c>
      <c r="AL177" t="b">
        <f t="shared" si="2509"/>
        <v>0</v>
      </c>
      <c r="AM177" t="b">
        <f t="shared" ref="AM177" si="2659">AL177=$F177</f>
        <v>1</v>
      </c>
    </row>
    <row r="178" spans="1:39" x14ac:dyDescent="0.55000000000000004">
      <c r="A178">
        <v>-12.154331910839799</v>
      </c>
      <c r="B178">
        <v>-13.244207202589299</v>
      </c>
      <c r="C178">
        <f t="shared" si="2009"/>
        <v>1.0896696996383239</v>
      </c>
      <c r="D178" t="s">
        <v>172</v>
      </c>
      <c r="E178" t="b">
        <v>1</v>
      </c>
      <c r="F178" t="b">
        <v>0</v>
      </c>
      <c r="H178" t="b">
        <f t="shared" si="2010"/>
        <v>1</v>
      </c>
      <c r="I178" t="b">
        <f t="shared" si="2237"/>
        <v>0</v>
      </c>
      <c r="J178" t="b">
        <f t="shared" si="2509"/>
        <v>1</v>
      </c>
      <c r="K178" t="b">
        <f t="shared" ref="K178:AM178" si="2660">J178=$F178</f>
        <v>0</v>
      </c>
      <c r="L178" t="b">
        <f t="shared" si="2509"/>
        <v>1</v>
      </c>
      <c r="M178" t="b">
        <f t="shared" ref="M178:AM178" si="2661">L178=$F178</f>
        <v>0</v>
      </c>
      <c r="N178" t="b">
        <f t="shared" si="2509"/>
        <v>1</v>
      </c>
      <c r="O178" t="b">
        <f t="shared" ref="O178:AM178" si="2662">N178=$F178</f>
        <v>0</v>
      </c>
      <c r="P178" t="b">
        <f t="shared" si="2509"/>
        <v>1</v>
      </c>
      <c r="Q178" t="b">
        <f t="shared" ref="Q178:AM178" si="2663">P178=$F178</f>
        <v>0</v>
      </c>
      <c r="R178" t="b">
        <f t="shared" si="2509"/>
        <v>1</v>
      </c>
      <c r="S178" t="b">
        <f t="shared" ref="S178:AM178" si="2664">R178=$F178</f>
        <v>0</v>
      </c>
      <c r="T178" t="b">
        <f t="shared" si="2509"/>
        <v>1</v>
      </c>
      <c r="U178" t="b">
        <f t="shared" ref="U178:AM178" si="2665">T178=$F178</f>
        <v>0</v>
      </c>
      <c r="V178" t="b">
        <f t="shared" si="2509"/>
        <v>1</v>
      </c>
      <c r="W178" t="b">
        <f t="shared" ref="W178:AM178" si="2666">V178=$F178</f>
        <v>0</v>
      </c>
      <c r="X178" t="b">
        <f t="shared" si="2509"/>
        <v>1</v>
      </c>
      <c r="Y178" t="b">
        <f t="shared" ref="Y178:AM178" si="2667">X178=$F178</f>
        <v>0</v>
      </c>
      <c r="Z178" t="b">
        <f t="shared" si="2509"/>
        <v>1</v>
      </c>
      <c r="AA178" t="b">
        <f t="shared" ref="AA178:AM178" si="2668">Z178=$F178</f>
        <v>0</v>
      </c>
      <c r="AB178" s="1" t="b">
        <f t="shared" si="2509"/>
        <v>1</v>
      </c>
      <c r="AC178" s="1" t="b">
        <f t="shared" ref="AC178:AM178" si="2669">AB178=$F178</f>
        <v>0</v>
      </c>
      <c r="AD178" t="b">
        <f t="shared" si="2509"/>
        <v>1</v>
      </c>
      <c r="AE178" t="b">
        <f t="shared" ref="AE178:AM178" si="2670">AD178=$F178</f>
        <v>0</v>
      </c>
      <c r="AF178" t="b">
        <f t="shared" si="2509"/>
        <v>1</v>
      </c>
      <c r="AG178" t="b">
        <f t="shared" ref="AG178:AM178" si="2671">AF178=$F178</f>
        <v>0</v>
      </c>
      <c r="AH178" t="b">
        <f t="shared" si="2509"/>
        <v>1</v>
      </c>
      <c r="AI178" t="b">
        <f t="shared" ref="AI178:AM178" si="2672">AH178=$F178</f>
        <v>0</v>
      </c>
      <c r="AJ178" t="b">
        <f t="shared" si="2509"/>
        <v>0</v>
      </c>
      <c r="AK178" t="b">
        <f t="shared" ref="AK178:AM178" si="2673">AJ178=$F178</f>
        <v>1</v>
      </c>
      <c r="AL178" t="b">
        <f t="shared" si="2509"/>
        <v>0</v>
      </c>
      <c r="AM178" t="b">
        <f t="shared" ref="AM178" si="2674">AL178=$F178</f>
        <v>1</v>
      </c>
    </row>
    <row r="179" spans="1:39" x14ac:dyDescent="0.55000000000000004">
      <c r="A179">
        <v>-57.620750454854999</v>
      </c>
      <c r="B179">
        <v>-64.373410483597496</v>
      </c>
      <c r="C179">
        <f t="shared" si="2009"/>
        <v>1.1171914627185064</v>
      </c>
      <c r="D179" t="s">
        <v>173</v>
      </c>
      <c r="E179" t="b">
        <v>1</v>
      </c>
      <c r="F179" t="b">
        <v>1</v>
      </c>
      <c r="H179" t="b">
        <f t="shared" si="2010"/>
        <v>1</v>
      </c>
      <c r="I179" t="b">
        <f t="shared" si="2237"/>
        <v>1</v>
      </c>
      <c r="J179" t="b">
        <f t="shared" si="2509"/>
        <v>1</v>
      </c>
      <c r="K179" t="b">
        <f t="shared" ref="K179:AM179" si="2675">J179=$F179</f>
        <v>1</v>
      </c>
      <c r="L179" t="b">
        <f t="shared" si="2509"/>
        <v>1</v>
      </c>
      <c r="M179" t="b">
        <f t="shared" ref="M179:AM179" si="2676">L179=$F179</f>
        <v>1</v>
      </c>
      <c r="N179" t="b">
        <f t="shared" si="2509"/>
        <v>1</v>
      </c>
      <c r="O179" t="b">
        <f t="shared" ref="O179:AM179" si="2677">N179=$F179</f>
        <v>1</v>
      </c>
      <c r="P179" t="b">
        <f t="shared" si="2509"/>
        <v>1</v>
      </c>
      <c r="Q179" t="b">
        <f t="shared" ref="Q179:AM179" si="2678">P179=$F179</f>
        <v>1</v>
      </c>
      <c r="R179" t="b">
        <f t="shared" si="2509"/>
        <v>1</v>
      </c>
      <c r="S179" t="b">
        <f t="shared" ref="S179:AM179" si="2679">R179=$F179</f>
        <v>1</v>
      </c>
      <c r="T179" t="b">
        <f t="shared" si="2509"/>
        <v>1</v>
      </c>
      <c r="U179" t="b">
        <f t="shared" ref="U179:AM179" si="2680">T179=$F179</f>
        <v>1</v>
      </c>
      <c r="V179" t="b">
        <f t="shared" si="2509"/>
        <v>1</v>
      </c>
      <c r="W179" t="b">
        <f t="shared" ref="W179:AM179" si="2681">V179=$F179</f>
        <v>1</v>
      </c>
      <c r="X179" t="b">
        <f t="shared" si="2509"/>
        <v>1</v>
      </c>
      <c r="Y179" t="b">
        <f t="shared" ref="Y179:AM179" si="2682">X179=$F179</f>
        <v>1</v>
      </c>
      <c r="Z179" t="b">
        <f t="shared" si="2509"/>
        <v>1</v>
      </c>
      <c r="AA179" t="b">
        <f t="shared" ref="AA179:AM179" si="2683">Z179=$F179</f>
        <v>1</v>
      </c>
      <c r="AB179" s="1" t="b">
        <f t="shared" si="2509"/>
        <v>1</v>
      </c>
      <c r="AC179" s="1" t="b">
        <f t="shared" ref="AC179:AM179" si="2684">AB179=$F179</f>
        <v>1</v>
      </c>
      <c r="AD179" t="b">
        <f t="shared" si="2509"/>
        <v>1</v>
      </c>
      <c r="AE179" t="b">
        <f t="shared" ref="AE179:AM179" si="2685">AD179=$F179</f>
        <v>1</v>
      </c>
      <c r="AF179" t="b">
        <f t="shared" si="2509"/>
        <v>1</v>
      </c>
      <c r="AG179" t="b">
        <f t="shared" ref="AG179:AM179" si="2686">AF179=$F179</f>
        <v>1</v>
      </c>
      <c r="AH179" t="b">
        <f t="shared" si="2509"/>
        <v>1</v>
      </c>
      <c r="AI179" t="b">
        <f t="shared" ref="AI179:AM179" si="2687">AH179=$F179</f>
        <v>1</v>
      </c>
      <c r="AJ179" t="b">
        <f t="shared" si="2509"/>
        <v>1</v>
      </c>
      <c r="AK179" t="b">
        <f t="shared" ref="AK179:AM179" si="2688">AJ179=$F179</f>
        <v>1</v>
      </c>
      <c r="AL179" t="b">
        <f t="shared" si="2509"/>
        <v>1</v>
      </c>
      <c r="AM179" t="b">
        <f t="shared" ref="AM179" si="2689">AL179=$F179</f>
        <v>1</v>
      </c>
    </row>
    <row r="180" spans="1:39" x14ac:dyDescent="0.55000000000000004">
      <c r="A180">
        <v>-38.838381955399903</v>
      </c>
      <c r="B180">
        <v>-27.692971350632</v>
      </c>
      <c r="C180">
        <f t="shared" si="2009"/>
        <v>0.7130310264323898</v>
      </c>
      <c r="D180" t="s">
        <v>174</v>
      </c>
      <c r="E180" t="b">
        <v>0</v>
      </c>
      <c r="F180" t="b">
        <v>0</v>
      </c>
      <c r="H180" t="b">
        <f t="shared" si="2010"/>
        <v>0</v>
      </c>
      <c r="I180" t="b">
        <f t="shared" si="2237"/>
        <v>1</v>
      </c>
      <c r="J180" t="b">
        <f t="shared" si="2509"/>
        <v>0</v>
      </c>
      <c r="K180" t="b">
        <f t="shared" ref="K180:AM180" si="2690">J180=$F180</f>
        <v>1</v>
      </c>
      <c r="L180" t="b">
        <f t="shared" si="2509"/>
        <v>0</v>
      </c>
      <c r="M180" t="b">
        <f t="shared" ref="M180:AM180" si="2691">L180=$F180</f>
        <v>1</v>
      </c>
      <c r="N180" t="b">
        <f t="shared" si="2509"/>
        <v>0</v>
      </c>
      <c r="O180" t="b">
        <f t="shared" ref="O180:AM180" si="2692">N180=$F180</f>
        <v>1</v>
      </c>
      <c r="P180" t="b">
        <f t="shared" si="2509"/>
        <v>0</v>
      </c>
      <c r="Q180" t="b">
        <f t="shared" ref="Q180:AM180" si="2693">P180=$F180</f>
        <v>1</v>
      </c>
      <c r="R180" t="b">
        <f t="shared" si="2509"/>
        <v>0</v>
      </c>
      <c r="S180" t="b">
        <f t="shared" ref="S180:AM180" si="2694">R180=$F180</f>
        <v>1</v>
      </c>
      <c r="T180" t="b">
        <f t="shared" si="2509"/>
        <v>0</v>
      </c>
      <c r="U180" t="b">
        <f t="shared" ref="U180:AM180" si="2695">T180=$F180</f>
        <v>1</v>
      </c>
      <c r="V180" t="b">
        <f t="shared" si="2509"/>
        <v>0</v>
      </c>
      <c r="W180" t="b">
        <f t="shared" ref="W180:AM180" si="2696">V180=$F180</f>
        <v>1</v>
      </c>
      <c r="X180" t="b">
        <f t="shared" si="2509"/>
        <v>0</v>
      </c>
      <c r="Y180" t="b">
        <f t="shared" ref="Y180:AM180" si="2697">X180=$F180</f>
        <v>1</v>
      </c>
      <c r="Z180" t="b">
        <f t="shared" si="2509"/>
        <v>0</v>
      </c>
      <c r="AA180" t="b">
        <f t="shared" ref="AA180:AM180" si="2698">Z180=$F180</f>
        <v>1</v>
      </c>
      <c r="AB180" s="1" t="b">
        <f t="shared" si="2509"/>
        <v>0</v>
      </c>
      <c r="AC180" s="1" t="b">
        <f t="shared" ref="AC180:AM180" si="2699">AB180=$F180</f>
        <v>1</v>
      </c>
      <c r="AD180" t="b">
        <f t="shared" si="2509"/>
        <v>0</v>
      </c>
      <c r="AE180" t="b">
        <f t="shared" ref="AE180:AM180" si="2700">AD180=$F180</f>
        <v>1</v>
      </c>
      <c r="AF180" t="b">
        <f t="shared" si="2509"/>
        <v>0</v>
      </c>
      <c r="AG180" t="b">
        <f t="shared" ref="AG180:AM180" si="2701">AF180=$F180</f>
        <v>1</v>
      </c>
      <c r="AH180" t="b">
        <f t="shared" si="2509"/>
        <v>0</v>
      </c>
      <c r="AI180" t="b">
        <f t="shared" ref="AI180:AM180" si="2702">AH180=$F180</f>
        <v>1</v>
      </c>
      <c r="AJ180" t="b">
        <f t="shared" si="2509"/>
        <v>0</v>
      </c>
      <c r="AK180" t="b">
        <f t="shared" ref="AK180:AM180" si="2703">AJ180=$F180</f>
        <v>1</v>
      </c>
      <c r="AL180" t="b">
        <f t="shared" si="2509"/>
        <v>0</v>
      </c>
      <c r="AM180" t="b">
        <f t="shared" ref="AM180" si="2704">AL180=$F180</f>
        <v>1</v>
      </c>
    </row>
    <row r="181" spans="1:39" x14ac:dyDescent="0.55000000000000004">
      <c r="A181">
        <v>-48.048034481256003</v>
      </c>
      <c r="B181">
        <v>-47.3273173052375</v>
      </c>
      <c r="C181">
        <f t="shared" si="2009"/>
        <v>0.98500006953875163</v>
      </c>
      <c r="D181" t="s">
        <v>175</v>
      </c>
      <c r="E181" t="b">
        <v>0</v>
      </c>
      <c r="F181" t="b">
        <v>0</v>
      </c>
      <c r="H181" t="b">
        <f t="shared" si="2010"/>
        <v>1</v>
      </c>
      <c r="I181" t="b">
        <f t="shared" si="2237"/>
        <v>0</v>
      </c>
      <c r="J181" t="b">
        <f t="shared" si="2509"/>
        <v>1</v>
      </c>
      <c r="K181" t="b">
        <f t="shared" ref="K181:AM181" si="2705">J181=$F181</f>
        <v>0</v>
      </c>
      <c r="L181" t="b">
        <f t="shared" si="2509"/>
        <v>1</v>
      </c>
      <c r="M181" t="b">
        <f t="shared" ref="M181:AM181" si="2706">L181=$F181</f>
        <v>0</v>
      </c>
      <c r="N181" t="b">
        <f t="shared" si="2509"/>
        <v>1</v>
      </c>
      <c r="O181" t="b">
        <f t="shared" ref="O181:AM181" si="2707">N181=$F181</f>
        <v>0</v>
      </c>
      <c r="P181" t="b">
        <f t="shared" si="2509"/>
        <v>0</v>
      </c>
      <c r="Q181" t="b">
        <f t="shared" ref="Q181:AM181" si="2708">P181=$F181</f>
        <v>1</v>
      </c>
      <c r="R181" t="b">
        <f t="shared" si="2509"/>
        <v>0</v>
      </c>
      <c r="S181" t="b">
        <f t="shared" ref="S181:AM181" si="2709">R181=$F181</f>
        <v>1</v>
      </c>
      <c r="T181" t="b">
        <f t="shared" si="2509"/>
        <v>0</v>
      </c>
      <c r="U181" t="b">
        <f t="shared" ref="U181:AM181" si="2710">T181=$F181</f>
        <v>1</v>
      </c>
      <c r="V181" t="b">
        <f t="shared" si="2509"/>
        <v>0</v>
      </c>
      <c r="W181" t="b">
        <f t="shared" ref="W181:AM181" si="2711">V181=$F181</f>
        <v>1</v>
      </c>
      <c r="X181" t="b">
        <f t="shared" si="2509"/>
        <v>0</v>
      </c>
      <c r="Y181" t="b">
        <f t="shared" ref="Y181:AM181" si="2712">X181=$F181</f>
        <v>1</v>
      </c>
      <c r="Z181" t="b">
        <f t="shared" si="2509"/>
        <v>0</v>
      </c>
      <c r="AA181" t="b">
        <f t="shared" ref="AA181:AM181" si="2713">Z181=$F181</f>
        <v>1</v>
      </c>
      <c r="AB181" s="1" t="b">
        <f t="shared" si="2509"/>
        <v>0</v>
      </c>
      <c r="AC181" s="1" t="b">
        <f t="shared" ref="AC181:AM181" si="2714">AB181=$F181</f>
        <v>1</v>
      </c>
      <c r="AD181" t="b">
        <f t="shared" si="2509"/>
        <v>0</v>
      </c>
      <c r="AE181" t="b">
        <f t="shared" ref="AE181:AM181" si="2715">AD181=$F181</f>
        <v>1</v>
      </c>
      <c r="AF181" t="b">
        <f t="shared" si="2509"/>
        <v>0</v>
      </c>
      <c r="AG181" t="b">
        <f t="shared" ref="AG181:AM181" si="2716">AF181=$F181</f>
        <v>1</v>
      </c>
      <c r="AH181" t="b">
        <f t="shared" si="2509"/>
        <v>0</v>
      </c>
      <c r="AI181" t="b">
        <f t="shared" ref="AI181:AM181" si="2717">AH181=$F181</f>
        <v>1</v>
      </c>
      <c r="AJ181" t="b">
        <f t="shared" si="2509"/>
        <v>0</v>
      </c>
      <c r="AK181" t="b">
        <f t="shared" ref="AK181:AM181" si="2718">AJ181=$F181</f>
        <v>1</v>
      </c>
      <c r="AL181" t="b">
        <f t="shared" si="2509"/>
        <v>0</v>
      </c>
      <c r="AM181" t="b">
        <f t="shared" ref="AM181" si="2719">AL181=$F181</f>
        <v>1</v>
      </c>
    </row>
    <row r="182" spans="1:39" x14ac:dyDescent="0.55000000000000004">
      <c r="A182">
        <v>-9.4141263508362591</v>
      </c>
      <c r="B182">
        <v>-9.4374850494124107</v>
      </c>
      <c r="C182">
        <f t="shared" si="2009"/>
        <v>1.0024812391193449</v>
      </c>
      <c r="D182" t="s">
        <v>176</v>
      </c>
      <c r="E182" t="b">
        <v>1</v>
      </c>
      <c r="F182" t="b">
        <v>0</v>
      </c>
      <c r="H182" t="b">
        <f t="shared" si="2010"/>
        <v>1</v>
      </c>
      <c r="I182" t="b">
        <f t="shared" si="2237"/>
        <v>0</v>
      </c>
      <c r="J182" t="b">
        <f t="shared" si="2509"/>
        <v>1</v>
      </c>
      <c r="K182" t="b">
        <f t="shared" ref="K182:AM182" si="2720">J182=$F182</f>
        <v>0</v>
      </c>
      <c r="L182" t="b">
        <f t="shared" si="2509"/>
        <v>1</v>
      </c>
      <c r="M182" t="b">
        <f t="shared" ref="M182:AM182" si="2721">L182=$F182</f>
        <v>0</v>
      </c>
      <c r="N182" t="b">
        <f t="shared" si="2509"/>
        <v>1</v>
      </c>
      <c r="O182" t="b">
        <f t="shared" ref="O182:AM182" si="2722">N182=$F182</f>
        <v>0</v>
      </c>
      <c r="P182" t="b">
        <f t="shared" si="2509"/>
        <v>1</v>
      </c>
      <c r="Q182" t="b">
        <f t="shared" ref="Q182:AM182" si="2723">P182=$F182</f>
        <v>0</v>
      </c>
      <c r="R182" t="b">
        <f t="shared" si="2509"/>
        <v>1</v>
      </c>
      <c r="S182" t="b">
        <f t="shared" ref="S182:AM182" si="2724">R182=$F182</f>
        <v>0</v>
      </c>
      <c r="T182" t="b">
        <f t="shared" si="2509"/>
        <v>0</v>
      </c>
      <c r="U182" t="b">
        <f t="shared" ref="U182:AM182" si="2725">T182=$F182</f>
        <v>1</v>
      </c>
      <c r="V182" t="b">
        <f t="shared" si="2509"/>
        <v>0</v>
      </c>
      <c r="W182" t="b">
        <f t="shared" ref="W182:AM182" si="2726">V182=$F182</f>
        <v>1</v>
      </c>
      <c r="X182" t="b">
        <f t="shared" si="2509"/>
        <v>0</v>
      </c>
      <c r="Y182" t="b">
        <f t="shared" ref="Y182:AM182" si="2727">X182=$F182</f>
        <v>1</v>
      </c>
      <c r="Z182" t="b">
        <f t="shared" si="2509"/>
        <v>0</v>
      </c>
      <c r="AA182" t="b">
        <f t="shared" ref="AA182:AM182" si="2728">Z182=$F182</f>
        <v>1</v>
      </c>
      <c r="AB182" s="1" t="b">
        <f t="shared" si="2509"/>
        <v>0</v>
      </c>
      <c r="AC182" s="1" t="b">
        <f t="shared" ref="AC182:AM182" si="2729">AB182=$F182</f>
        <v>1</v>
      </c>
      <c r="AD182" t="b">
        <f t="shared" si="2509"/>
        <v>0</v>
      </c>
      <c r="AE182" t="b">
        <f t="shared" ref="AE182:AM182" si="2730">AD182=$F182</f>
        <v>1</v>
      </c>
      <c r="AF182" t="b">
        <f t="shared" si="2509"/>
        <v>0</v>
      </c>
      <c r="AG182" t="b">
        <f t="shared" ref="AG182:AM182" si="2731">AF182=$F182</f>
        <v>1</v>
      </c>
      <c r="AH182" t="b">
        <f t="shared" si="2509"/>
        <v>0</v>
      </c>
      <c r="AI182" t="b">
        <f t="shared" ref="AI182:AM182" si="2732">AH182=$F182</f>
        <v>1</v>
      </c>
      <c r="AJ182" t="b">
        <f t="shared" si="2509"/>
        <v>0</v>
      </c>
      <c r="AK182" t="b">
        <f t="shared" ref="AK182:AM182" si="2733">AJ182=$F182</f>
        <v>1</v>
      </c>
      <c r="AL182" t="b">
        <f t="shared" si="2509"/>
        <v>0</v>
      </c>
      <c r="AM182" t="b">
        <f t="shared" ref="AM182" si="2734">AL182=$F182</f>
        <v>1</v>
      </c>
    </row>
    <row r="183" spans="1:39" x14ac:dyDescent="0.55000000000000004">
      <c r="A183">
        <v>-18.938650480992901</v>
      </c>
      <c r="B183">
        <v>-10.2746520203819</v>
      </c>
      <c r="C183">
        <f t="shared" si="2009"/>
        <v>0.54252292319844475</v>
      </c>
      <c r="D183" t="s">
        <v>177</v>
      </c>
      <c r="E183" t="b">
        <v>0</v>
      </c>
      <c r="F183" t="b">
        <v>0</v>
      </c>
      <c r="H183" t="b">
        <f t="shared" si="2010"/>
        <v>0</v>
      </c>
      <c r="I183" t="b">
        <f t="shared" si="2237"/>
        <v>1</v>
      </c>
      <c r="J183" t="b">
        <f t="shared" si="2509"/>
        <v>0</v>
      </c>
      <c r="K183" t="b">
        <f t="shared" ref="K183:AM183" si="2735">J183=$F183</f>
        <v>1</v>
      </c>
      <c r="L183" t="b">
        <f t="shared" si="2509"/>
        <v>0</v>
      </c>
      <c r="M183" t="b">
        <f t="shared" ref="M183:AM183" si="2736">L183=$F183</f>
        <v>1</v>
      </c>
      <c r="N183" t="b">
        <f t="shared" si="2509"/>
        <v>0</v>
      </c>
      <c r="O183" t="b">
        <f t="shared" ref="O183:AM183" si="2737">N183=$F183</f>
        <v>1</v>
      </c>
      <c r="P183" t="b">
        <f t="shared" si="2509"/>
        <v>0</v>
      </c>
      <c r="Q183" t="b">
        <f t="shared" ref="Q183:AM183" si="2738">P183=$F183</f>
        <v>1</v>
      </c>
      <c r="R183" t="b">
        <f t="shared" si="2509"/>
        <v>0</v>
      </c>
      <c r="S183" t="b">
        <f t="shared" ref="S183:AM183" si="2739">R183=$F183</f>
        <v>1</v>
      </c>
      <c r="T183" t="b">
        <f t="shared" si="2509"/>
        <v>0</v>
      </c>
      <c r="U183" t="b">
        <f t="shared" ref="U183:AM183" si="2740">T183=$F183</f>
        <v>1</v>
      </c>
      <c r="V183" t="b">
        <f t="shared" si="2509"/>
        <v>0</v>
      </c>
      <c r="W183" t="b">
        <f t="shared" ref="W183:AM183" si="2741">V183=$F183</f>
        <v>1</v>
      </c>
      <c r="X183" t="b">
        <f t="shared" si="2509"/>
        <v>0</v>
      </c>
      <c r="Y183" t="b">
        <f t="shared" ref="Y183:AM183" si="2742">X183=$F183</f>
        <v>1</v>
      </c>
      <c r="Z183" t="b">
        <f t="shared" si="2509"/>
        <v>0</v>
      </c>
      <c r="AA183" t="b">
        <f t="shared" ref="AA183:AM183" si="2743">Z183=$F183</f>
        <v>1</v>
      </c>
      <c r="AB183" s="1" t="b">
        <f t="shared" si="2509"/>
        <v>0</v>
      </c>
      <c r="AC183" s="1" t="b">
        <f t="shared" ref="AC183:AM183" si="2744">AB183=$F183</f>
        <v>1</v>
      </c>
      <c r="AD183" t="b">
        <f t="shared" si="2509"/>
        <v>0</v>
      </c>
      <c r="AE183" t="b">
        <f t="shared" ref="AE183:AM183" si="2745">AD183=$F183</f>
        <v>1</v>
      </c>
      <c r="AF183" t="b">
        <f t="shared" si="2509"/>
        <v>0</v>
      </c>
      <c r="AG183" t="b">
        <f t="shared" ref="AG183:AM183" si="2746">AF183=$F183</f>
        <v>1</v>
      </c>
      <c r="AH183" t="b">
        <f t="shared" si="2509"/>
        <v>0</v>
      </c>
      <c r="AI183" t="b">
        <f t="shared" ref="AI183:AM183" si="2747">AH183=$F183</f>
        <v>1</v>
      </c>
      <c r="AJ183" t="b">
        <f t="shared" si="2509"/>
        <v>0</v>
      </c>
      <c r="AK183" t="b">
        <f t="shared" ref="AK183:AM183" si="2748">AJ183=$F183</f>
        <v>1</v>
      </c>
      <c r="AL183" t="b">
        <f t="shared" si="2509"/>
        <v>0</v>
      </c>
      <c r="AM183" t="b">
        <f t="shared" ref="AM183" si="2749">AL183=$F183</f>
        <v>1</v>
      </c>
    </row>
    <row r="184" spans="1:39" x14ac:dyDescent="0.55000000000000004">
      <c r="A184">
        <v>-54.047324636927797</v>
      </c>
      <c r="B184">
        <v>-40.980549704419502</v>
      </c>
      <c r="C184">
        <f t="shared" si="2009"/>
        <v>0.75823456535015188</v>
      </c>
      <c r="D184" t="s">
        <v>178</v>
      </c>
      <c r="E184" t="b">
        <v>0</v>
      </c>
      <c r="F184" t="b">
        <v>0</v>
      </c>
      <c r="H184" t="b">
        <f t="shared" si="2010"/>
        <v>0</v>
      </c>
      <c r="I184" t="b">
        <f t="shared" si="2237"/>
        <v>1</v>
      </c>
      <c r="J184" t="b">
        <f t="shared" ref="J184:AM199" si="2750">$C184&gt;J$4</f>
        <v>0</v>
      </c>
      <c r="K184" t="b">
        <f t="shared" ref="K184:AM184" si="2751">J184=$F184</f>
        <v>1</v>
      </c>
      <c r="L184" t="b">
        <f t="shared" si="2750"/>
        <v>0</v>
      </c>
      <c r="M184" t="b">
        <f t="shared" ref="M184:AM184" si="2752">L184=$F184</f>
        <v>1</v>
      </c>
      <c r="N184" t="b">
        <f t="shared" si="2750"/>
        <v>0</v>
      </c>
      <c r="O184" t="b">
        <f t="shared" ref="O184:AM184" si="2753">N184=$F184</f>
        <v>1</v>
      </c>
      <c r="P184" t="b">
        <f t="shared" si="2750"/>
        <v>0</v>
      </c>
      <c r="Q184" t="b">
        <f t="shared" ref="Q184:AM184" si="2754">P184=$F184</f>
        <v>1</v>
      </c>
      <c r="R184" t="b">
        <f t="shared" si="2750"/>
        <v>0</v>
      </c>
      <c r="S184" t="b">
        <f t="shared" ref="S184:AM184" si="2755">R184=$F184</f>
        <v>1</v>
      </c>
      <c r="T184" t="b">
        <f t="shared" si="2750"/>
        <v>0</v>
      </c>
      <c r="U184" t="b">
        <f t="shared" ref="U184:AM184" si="2756">T184=$F184</f>
        <v>1</v>
      </c>
      <c r="V184" t="b">
        <f t="shared" si="2750"/>
        <v>0</v>
      </c>
      <c r="W184" t="b">
        <f t="shared" ref="W184:AM184" si="2757">V184=$F184</f>
        <v>1</v>
      </c>
      <c r="X184" t="b">
        <f t="shared" si="2750"/>
        <v>0</v>
      </c>
      <c r="Y184" t="b">
        <f t="shared" ref="Y184:AM184" si="2758">X184=$F184</f>
        <v>1</v>
      </c>
      <c r="Z184" t="b">
        <f t="shared" si="2750"/>
        <v>0</v>
      </c>
      <c r="AA184" t="b">
        <f t="shared" ref="AA184:AM184" si="2759">Z184=$F184</f>
        <v>1</v>
      </c>
      <c r="AB184" s="1" t="b">
        <f t="shared" si="2750"/>
        <v>0</v>
      </c>
      <c r="AC184" s="1" t="b">
        <f t="shared" ref="AC184:AM184" si="2760">AB184=$F184</f>
        <v>1</v>
      </c>
      <c r="AD184" t="b">
        <f t="shared" si="2750"/>
        <v>0</v>
      </c>
      <c r="AE184" t="b">
        <f t="shared" ref="AE184:AM184" si="2761">AD184=$F184</f>
        <v>1</v>
      </c>
      <c r="AF184" t="b">
        <f t="shared" si="2750"/>
        <v>0</v>
      </c>
      <c r="AG184" t="b">
        <f t="shared" ref="AG184:AM184" si="2762">AF184=$F184</f>
        <v>1</v>
      </c>
      <c r="AH184" t="b">
        <f t="shared" si="2750"/>
        <v>0</v>
      </c>
      <c r="AI184" t="b">
        <f t="shared" ref="AI184:AM184" si="2763">AH184=$F184</f>
        <v>1</v>
      </c>
      <c r="AJ184" t="b">
        <f t="shared" si="2750"/>
        <v>0</v>
      </c>
      <c r="AK184" t="b">
        <f t="shared" ref="AK184:AM184" si="2764">AJ184=$F184</f>
        <v>1</v>
      </c>
      <c r="AL184" t="b">
        <f t="shared" si="2750"/>
        <v>0</v>
      </c>
      <c r="AM184" t="b">
        <f t="shared" ref="AM184" si="2765">AL184=$F184</f>
        <v>1</v>
      </c>
    </row>
    <row r="185" spans="1:39" x14ac:dyDescent="0.55000000000000004">
      <c r="A185">
        <v>-21.163750531251701</v>
      </c>
      <c r="B185">
        <v>-17.684075794719099</v>
      </c>
      <c r="C185">
        <f t="shared" si="2009"/>
        <v>0.83558326623656343</v>
      </c>
      <c r="D185" t="s">
        <v>179</v>
      </c>
      <c r="E185" t="b">
        <v>0</v>
      </c>
      <c r="F185" t="b">
        <v>0</v>
      </c>
      <c r="H185" t="b">
        <f t="shared" si="2010"/>
        <v>0</v>
      </c>
      <c r="I185" t="b">
        <f t="shared" si="2237"/>
        <v>1</v>
      </c>
      <c r="J185" t="b">
        <f t="shared" si="2750"/>
        <v>0</v>
      </c>
      <c r="K185" t="b">
        <f t="shared" ref="K185:AM185" si="2766">J185=$F185</f>
        <v>1</v>
      </c>
      <c r="L185" t="b">
        <f t="shared" si="2750"/>
        <v>0</v>
      </c>
      <c r="M185" t="b">
        <f t="shared" ref="M185:AM185" si="2767">L185=$F185</f>
        <v>1</v>
      </c>
      <c r="N185" t="b">
        <f t="shared" si="2750"/>
        <v>0</v>
      </c>
      <c r="O185" t="b">
        <f t="shared" ref="O185:AM185" si="2768">N185=$F185</f>
        <v>1</v>
      </c>
      <c r="P185" t="b">
        <f t="shared" si="2750"/>
        <v>0</v>
      </c>
      <c r="Q185" t="b">
        <f t="shared" ref="Q185:AM185" si="2769">P185=$F185</f>
        <v>1</v>
      </c>
      <c r="R185" t="b">
        <f t="shared" si="2750"/>
        <v>0</v>
      </c>
      <c r="S185" t="b">
        <f t="shared" ref="S185:AM185" si="2770">R185=$F185</f>
        <v>1</v>
      </c>
      <c r="T185" t="b">
        <f t="shared" si="2750"/>
        <v>0</v>
      </c>
      <c r="U185" t="b">
        <f t="shared" ref="U185:AM185" si="2771">T185=$F185</f>
        <v>1</v>
      </c>
      <c r="V185" t="b">
        <f t="shared" si="2750"/>
        <v>0</v>
      </c>
      <c r="W185" t="b">
        <f t="shared" ref="W185:AM185" si="2772">V185=$F185</f>
        <v>1</v>
      </c>
      <c r="X185" t="b">
        <f t="shared" si="2750"/>
        <v>0</v>
      </c>
      <c r="Y185" t="b">
        <f t="shared" ref="Y185:AM185" si="2773">X185=$F185</f>
        <v>1</v>
      </c>
      <c r="Z185" t="b">
        <f t="shared" si="2750"/>
        <v>0</v>
      </c>
      <c r="AA185" t="b">
        <f t="shared" ref="AA185:AM185" si="2774">Z185=$F185</f>
        <v>1</v>
      </c>
      <c r="AB185" s="1" t="b">
        <f t="shared" si="2750"/>
        <v>0</v>
      </c>
      <c r="AC185" s="1" t="b">
        <f t="shared" ref="AC185:AM185" si="2775">AB185=$F185</f>
        <v>1</v>
      </c>
      <c r="AD185" t="b">
        <f t="shared" si="2750"/>
        <v>0</v>
      </c>
      <c r="AE185" t="b">
        <f t="shared" ref="AE185:AM185" si="2776">AD185=$F185</f>
        <v>1</v>
      </c>
      <c r="AF185" t="b">
        <f t="shared" si="2750"/>
        <v>0</v>
      </c>
      <c r="AG185" t="b">
        <f t="shared" ref="AG185:AM185" si="2777">AF185=$F185</f>
        <v>1</v>
      </c>
      <c r="AH185" t="b">
        <f t="shared" si="2750"/>
        <v>0</v>
      </c>
      <c r="AI185" t="b">
        <f t="shared" ref="AI185:AM185" si="2778">AH185=$F185</f>
        <v>1</v>
      </c>
      <c r="AJ185" t="b">
        <f t="shared" si="2750"/>
        <v>0</v>
      </c>
      <c r="AK185" t="b">
        <f t="shared" ref="AK185:AM185" si="2779">AJ185=$F185</f>
        <v>1</v>
      </c>
      <c r="AL185" t="b">
        <f t="shared" si="2750"/>
        <v>0</v>
      </c>
      <c r="AM185" t="b">
        <f t="shared" ref="AM185" si="2780">AL185=$F185</f>
        <v>1</v>
      </c>
    </row>
    <row r="186" spans="1:39" x14ac:dyDescent="0.55000000000000004">
      <c r="A186">
        <v>-32.535670604241297</v>
      </c>
      <c r="B186">
        <v>-21.966869958955201</v>
      </c>
      <c r="C186">
        <f t="shared" si="2009"/>
        <v>0.67516266150332971</v>
      </c>
      <c r="D186" t="s">
        <v>180</v>
      </c>
      <c r="E186" t="b">
        <v>0</v>
      </c>
      <c r="F186" t="b">
        <v>0</v>
      </c>
      <c r="H186" t="b">
        <f t="shared" si="2010"/>
        <v>0</v>
      </c>
      <c r="I186" t="b">
        <f t="shared" si="2237"/>
        <v>1</v>
      </c>
      <c r="J186" t="b">
        <f t="shared" si="2750"/>
        <v>0</v>
      </c>
      <c r="K186" t="b">
        <f t="shared" ref="K186:AM186" si="2781">J186=$F186</f>
        <v>1</v>
      </c>
      <c r="L186" t="b">
        <f t="shared" si="2750"/>
        <v>0</v>
      </c>
      <c r="M186" t="b">
        <f t="shared" ref="M186:AM186" si="2782">L186=$F186</f>
        <v>1</v>
      </c>
      <c r="N186" t="b">
        <f t="shared" si="2750"/>
        <v>0</v>
      </c>
      <c r="O186" t="b">
        <f t="shared" ref="O186:AM186" si="2783">N186=$F186</f>
        <v>1</v>
      </c>
      <c r="P186" t="b">
        <f t="shared" si="2750"/>
        <v>0</v>
      </c>
      <c r="Q186" t="b">
        <f t="shared" ref="Q186:AM186" si="2784">P186=$F186</f>
        <v>1</v>
      </c>
      <c r="R186" t="b">
        <f t="shared" si="2750"/>
        <v>0</v>
      </c>
      <c r="S186" t="b">
        <f t="shared" ref="S186:AM186" si="2785">R186=$F186</f>
        <v>1</v>
      </c>
      <c r="T186" t="b">
        <f t="shared" si="2750"/>
        <v>0</v>
      </c>
      <c r="U186" t="b">
        <f t="shared" ref="U186:AM186" si="2786">T186=$F186</f>
        <v>1</v>
      </c>
      <c r="V186" t="b">
        <f t="shared" si="2750"/>
        <v>0</v>
      </c>
      <c r="W186" t="b">
        <f t="shared" ref="W186:AM186" si="2787">V186=$F186</f>
        <v>1</v>
      </c>
      <c r="X186" t="b">
        <f t="shared" si="2750"/>
        <v>0</v>
      </c>
      <c r="Y186" t="b">
        <f t="shared" ref="Y186:AM186" si="2788">X186=$F186</f>
        <v>1</v>
      </c>
      <c r="Z186" t="b">
        <f t="shared" si="2750"/>
        <v>0</v>
      </c>
      <c r="AA186" t="b">
        <f t="shared" ref="AA186:AM186" si="2789">Z186=$F186</f>
        <v>1</v>
      </c>
      <c r="AB186" s="1" t="b">
        <f t="shared" si="2750"/>
        <v>0</v>
      </c>
      <c r="AC186" s="1" t="b">
        <f t="shared" ref="AC186:AM186" si="2790">AB186=$F186</f>
        <v>1</v>
      </c>
      <c r="AD186" t="b">
        <f t="shared" si="2750"/>
        <v>0</v>
      </c>
      <c r="AE186" t="b">
        <f t="shared" ref="AE186:AM186" si="2791">AD186=$F186</f>
        <v>1</v>
      </c>
      <c r="AF186" t="b">
        <f t="shared" si="2750"/>
        <v>0</v>
      </c>
      <c r="AG186" t="b">
        <f t="shared" ref="AG186:AM186" si="2792">AF186=$F186</f>
        <v>1</v>
      </c>
      <c r="AH186" t="b">
        <f t="shared" si="2750"/>
        <v>0</v>
      </c>
      <c r="AI186" t="b">
        <f t="shared" ref="AI186:AM186" si="2793">AH186=$F186</f>
        <v>1</v>
      </c>
      <c r="AJ186" t="b">
        <f t="shared" si="2750"/>
        <v>0</v>
      </c>
      <c r="AK186" t="b">
        <f t="shared" ref="AK186:AM186" si="2794">AJ186=$F186</f>
        <v>1</v>
      </c>
      <c r="AL186" t="b">
        <f t="shared" si="2750"/>
        <v>0</v>
      </c>
      <c r="AM186" t="b">
        <f t="shared" ref="AM186" si="2795">AL186=$F186</f>
        <v>1</v>
      </c>
    </row>
    <row r="187" spans="1:39" x14ac:dyDescent="0.55000000000000004">
      <c r="A187">
        <v>-52.1030085946512</v>
      </c>
      <c r="B187">
        <v>-62.164042725915202</v>
      </c>
      <c r="C187">
        <f t="shared" si="2009"/>
        <v>1.1930989093074531</v>
      </c>
      <c r="D187" t="s">
        <v>181</v>
      </c>
      <c r="E187" t="b">
        <v>1</v>
      </c>
      <c r="F187" t="b">
        <v>1</v>
      </c>
      <c r="H187" t="b">
        <f t="shared" si="2010"/>
        <v>1</v>
      </c>
      <c r="I187" t="b">
        <f t="shared" si="2237"/>
        <v>1</v>
      </c>
      <c r="J187" t="b">
        <f t="shared" si="2750"/>
        <v>1</v>
      </c>
      <c r="K187" t="b">
        <f t="shared" ref="K187:AM187" si="2796">J187=$F187</f>
        <v>1</v>
      </c>
      <c r="L187" t="b">
        <f t="shared" si="2750"/>
        <v>1</v>
      </c>
      <c r="M187" t="b">
        <f t="shared" ref="M187:AM187" si="2797">L187=$F187</f>
        <v>1</v>
      </c>
      <c r="N187" t="b">
        <f t="shared" si="2750"/>
        <v>1</v>
      </c>
      <c r="O187" t="b">
        <f t="shared" ref="O187:AM187" si="2798">N187=$F187</f>
        <v>1</v>
      </c>
      <c r="P187" t="b">
        <f t="shared" si="2750"/>
        <v>1</v>
      </c>
      <c r="Q187" t="b">
        <f t="shared" ref="Q187:AM187" si="2799">P187=$F187</f>
        <v>1</v>
      </c>
      <c r="R187" t="b">
        <f t="shared" si="2750"/>
        <v>1</v>
      </c>
      <c r="S187" t="b">
        <f t="shared" ref="S187:AM187" si="2800">R187=$F187</f>
        <v>1</v>
      </c>
      <c r="T187" t="b">
        <f t="shared" si="2750"/>
        <v>1</v>
      </c>
      <c r="U187" t="b">
        <f t="shared" ref="U187:AM187" si="2801">T187=$F187</f>
        <v>1</v>
      </c>
      <c r="V187" t="b">
        <f t="shared" si="2750"/>
        <v>1</v>
      </c>
      <c r="W187" t="b">
        <f t="shared" ref="W187:AM187" si="2802">V187=$F187</f>
        <v>1</v>
      </c>
      <c r="X187" t="b">
        <f t="shared" si="2750"/>
        <v>1</v>
      </c>
      <c r="Y187" t="b">
        <f t="shared" ref="Y187:AM187" si="2803">X187=$F187</f>
        <v>1</v>
      </c>
      <c r="Z187" t="b">
        <f t="shared" si="2750"/>
        <v>1</v>
      </c>
      <c r="AA187" t="b">
        <f t="shared" ref="AA187:AM187" si="2804">Z187=$F187</f>
        <v>1</v>
      </c>
      <c r="AB187" s="1" t="b">
        <f t="shared" si="2750"/>
        <v>1</v>
      </c>
      <c r="AC187" s="1" t="b">
        <f t="shared" ref="AC187:AM187" si="2805">AB187=$F187</f>
        <v>1</v>
      </c>
      <c r="AD187" t="b">
        <f t="shared" si="2750"/>
        <v>1</v>
      </c>
      <c r="AE187" t="b">
        <f t="shared" ref="AE187:AM187" si="2806">AD187=$F187</f>
        <v>1</v>
      </c>
      <c r="AF187" t="b">
        <f t="shared" si="2750"/>
        <v>1</v>
      </c>
      <c r="AG187" t="b">
        <f t="shared" ref="AG187:AM187" si="2807">AF187=$F187</f>
        <v>1</v>
      </c>
      <c r="AH187" t="b">
        <f t="shared" si="2750"/>
        <v>1</v>
      </c>
      <c r="AI187" t="b">
        <f t="shared" ref="AI187:AM187" si="2808">AH187=$F187</f>
        <v>1</v>
      </c>
      <c r="AJ187" t="b">
        <f t="shared" si="2750"/>
        <v>1</v>
      </c>
      <c r="AK187" t="b">
        <f t="shared" ref="AK187:AM187" si="2809">AJ187=$F187</f>
        <v>1</v>
      </c>
      <c r="AL187" t="b">
        <f t="shared" si="2750"/>
        <v>1</v>
      </c>
      <c r="AM187" t="b">
        <f t="shared" ref="AM187" si="2810">AL187=$F187</f>
        <v>1</v>
      </c>
    </row>
    <row r="188" spans="1:39" x14ac:dyDescent="0.55000000000000004">
      <c r="A188">
        <v>-35.572651149737602</v>
      </c>
      <c r="B188">
        <v>-41.167026035585202</v>
      </c>
      <c r="C188">
        <f t="shared" si="2009"/>
        <v>1.1572661779494291</v>
      </c>
      <c r="D188" t="s">
        <v>182</v>
      </c>
      <c r="E188" t="b">
        <v>1</v>
      </c>
      <c r="F188" t="b">
        <v>1</v>
      </c>
      <c r="H188" t="b">
        <f t="shared" si="2010"/>
        <v>1</v>
      </c>
      <c r="I188" t="b">
        <f t="shared" si="2237"/>
        <v>1</v>
      </c>
      <c r="J188" t="b">
        <f t="shared" si="2750"/>
        <v>1</v>
      </c>
      <c r="K188" t="b">
        <f t="shared" ref="K188:AM188" si="2811">J188=$F188</f>
        <v>1</v>
      </c>
      <c r="L188" t="b">
        <f t="shared" si="2750"/>
        <v>1</v>
      </c>
      <c r="M188" t="b">
        <f t="shared" ref="M188:AM188" si="2812">L188=$F188</f>
        <v>1</v>
      </c>
      <c r="N188" t="b">
        <f t="shared" si="2750"/>
        <v>1</v>
      </c>
      <c r="O188" t="b">
        <f t="shared" ref="O188:AM188" si="2813">N188=$F188</f>
        <v>1</v>
      </c>
      <c r="P188" t="b">
        <f t="shared" si="2750"/>
        <v>1</v>
      </c>
      <c r="Q188" t="b">
        <f t="shared" ref="Q188:AM188" si="2814">P188=$F188</f>
        <v>1</v>
      </c>
      <c r="R188" t="b">
        <f t="shared" si="2750"/>
        <v>1</v>
      </c>
      <c r="S188" t="b">
        <f t="shared" ref="S188:AM188" si="2815">R188=$F188</f>
        <v>1</v>
      </c>
      <c r="T188" t="b">
        <f t="shared" si="2750"/>
        <v>1</v>
      </c>
      <c r="U188" t="b">
        <f t="shared" ref="U188:AM188" si="2816">T188=$F188</f>
        <v>1</v>
      </c>
      <c r="V188" t="b">
        <f t="shared" si="2750"/>
        <v>1</v>
      </c>
      <c r="W188" t="b">
        <f t="shared" ref="W188:AM188" si="2817">V188=$F188</f>
        <v>1</v>
      </c>
      <c r="X188" t="b">
        <f t="shared" si="2750"/>
        <v>1</v>
      </c>
      <c r="Y188" t="b">
        <f t="shared" ref="Y188:AM188" si="2818">X188=$F188</f>
        <v>1</v>
      </c>
      <c r="Z188" t="b">
        <f t="shared" si="2750"/>
        <v>1</v>
      </c>
      <c r="AA188" t="b">
        <f t="shared" ref="AA188:AM188" si="2819">Z188=$F188</f>
        <v>1</v>
      </c>
      <c r="AB188" s="1" t="b">
        <f t="shared" si="2750"/>
        <v>1</v>
      </c>
      <c r="AC188" s="1" t="b">
        <f t="shared" ref="AC188:AM188" si="2820">AB188=$F188</f>
        <v>1</v>
      </c>
      <c r="AD188" t="b">
        <f t="shared" si="2750"/>
        <v>1</v>
      </c>
      <c r="AE188" t="b">
        <f t="shared" ref="AE188:AM188" si="2821">AD188=$F188</f>
        <v>1</v>
      </c>
      <c r="AF188" t="b">
        <f t="shared" si="2750"/>
        <v>1</v>
      </c>
      <c r="AG188" t="b">
        <f t="shared" ref="AG188:AM188" si="2822">AF188=$F188</f>
        <v>1</v>
      </c>
      <c r="AH188" t="b">
        <f t="shared" si="2750"/>
        <v>1</v>
      </c>
      <c r="AI188" t="b">
        <f t="shared" ref="AI188:AM188" si="2823">AH188=$F188</f>
        <v>1</v>
      </c>
      <c r="AJ188" t="b">
        <f t="shared" si="2750"/>
        <v>1</v>
      </c>
      <c r="AK188" t="b">
        <f t="shared" ref="AK188:AM188" si="2824">AJ188=$F188</f>
        <v>1</v>
      </c>
      <c r="AL188" t="b">
        <f t="shared" si="2750"/>
        <v>1</v>
      </c>
      <c r="AM188" t="b">
        <f t="shared" ref="AM188" si="2825">AL188=$F188</f>
        <v>1</v>
      </c>
    </row>
    <row r="189" spans="1:39" x14ac:dyDescent="0.55000000000000004">
      <c r="A189">
        <v>-20.035917003813399</v>
      </c>
      <c r="B189">
        <v>-14.660232491878499</v>
      </c>
      <c r="C189">
        <f t="shared" si="2009"/>
        <v>0.73169760530991645</v>
      </c>
      <c r="D189" t="s">
        <v>183</v>
      </c>
      <c r="E189" t="b">
        <v>0</v>
      </c>
      <c r="F189" t="b">
        <v>0</v>
      </c>
      <c r="H189" t="b">
        <f t="shared" si="2010"/>
        <v>0</v>
      </c>
      <c r="I189" t="b">
        <f t="shared" si="2237"/>
        <v>1</v>
      </c>
      <c r="J189" t="b">
        <f t="shared" si="2750"/>
        <v>0</v>
      </c>
      <c r="K189" t="b">
        <f t="shared" ref="K189:AM189" si="2826">J189=$F189</f>
        <v>1</v>
      </c>
      <c r="L189" t="b">
        <f t="shared" si="2750"/>
        <v>0</v>
      </c>
      <c r="M189" t="b">
        <f t="shared" ref="M189:AM189" si="2827">L189=$F189</f>
        <v>1</v>
      </c>
      <c r="N189" t="b">
        <f t="shared" si="2750"/>
        <v>0</v>
      </c>
      <c r="O189" t="b">
        <f t="shared" ref="O189:AM189" si="2828">N189=$F189</f>
        <v>1</v>
      </c>
      <c r="P189" t="b">
        <f t="shared" si="2750"/>
        <v>0</v>
      </c>
      <c r="Q189" t="b">
        <f t="shared" ref="Q189:AM189" si="2829">P189=$F189</f>
        <v>1</v>
      </c>
      <c r="R189" t="b">
        <f t="shared" si="2750"/>
        <v>0</v>
      </c>
      <c r="S189" t="b">
        <f t="shared" ref="S189:AM189" si="2830">R189=$F189</f>
        <v>1</v>
      </c>
      <c r="T189" t="b">
        <f t="shared" si="2750"/>
        <v>0</v>
      </c>
      <c r="U189" t="b">
        <f t="shared" ref="U189:AM189" si="2831">T189=$F189</f>
        <v>1</v>
      </c>
      <c r="V189" t="b">
        <f t="shared" si="2750"/>
        <v>0</v>
      </c>
      <c r="W189" t="b">
        <f t="shared" ref="W189:AM189" si="2832">V189=$F189</f>
        <v>1</v>
      </c>
      <c r="X189" t="b">
        <f t="shared" si="2750"/>
        <v>0</v>
      </c>
      <c r="Y189" t="b">
        <f t="shared" ref="Y189:AM189" si="2833">X189=$F189</f>
        <v>1</v>
      </c>
      <c r="Z189" t="b">
        <f t="shared" si="2750"/>
        <v>0</v>
      </c>
      <c r="AA189" t="b">
        <f t="shared" ref="AA189:AM189" si="2834">Z189=$F189</f>
        <v>1</v>
      </c>
      <c r="AB189" s="1" t="b">
        <f t="shared" si="2750"/>
        <v>0</v>
      </c>
      <c r="AC189" s="1" t="b">
        <f t="shared" ref="AC189:AM189" si="2835">AB189=$F189</f>
        <v>1</v>
      </c>
      <c r="AD189" t="b">
        <f t="shared" si="2750"/>
        <v>0</v>
      </c>
      <c r="AE189" t="b">
        <f t="shared" ref="AE189:AM189" si="2836">AD189=$F189</f>
        <v>1</v>
      </c>
      <c r="AF189" t="b">
        <f t="shared" si="2750"/>
        <v>0</v>
      </c>
      <c r="AG189" t="b">
        <f t="shared" ref="AG189:AM189" si="2837">AF189=$F189</f>
        <v>1</v>
      </c>
      <c r="AH189" t="b">
        <f t="shared" si="2750"/>
        <v>0</v>
      </c>
      <c r="AI189" t="b">
        <f t="shared" ref="AI189:AM189" si="2838">AH189=$F189</f>
        <v>1</v>
      </c>
      <c r="AJ189" t="b">
        <f t="shared" si="2750"/>
        <v>0</v>
      </c>
      <c r="AK189" t="b">
        <f t="shared" ref="AK189:AM189" si="2839">AJ189=$F189</f>
        <v>1</v>
      </c>
      <c r="AL189" t="b">
        <f t="shared" si="2750"/>
        <v>0</v>
      </c>
      <c r="AM189" t="b">
        <f t="shared" ref="AM189" si="2840">AL189=$F189</f>
        <v>1</v>
      </c>
    </row>
    <row r="190" spans="1:39" x14ac:dyDescent="0.55000000000000004">
      <c r="A190">
        <v>-53.843748303468097</v>
      </c>
      <c r="B190">
        <v>-67.527403063253004</v>
      </c>
      <c r="C190">
        <f t="shared" si="2009"/>
        <v>1.2541363703481903</v>
      </c>
      <c r="D190" t="s">
        <v>184</v>
      </c>
      <c r="E190" t="b">
        <v>1</v>
      </c>
      <c r="F190" t="b">
        <v>1</v>
      </c>
      <c r="H190" t="b">
        <f t="shared" si="2010"/>
        <v>1</v>
      </c>
      <c r="I190" t="b">
        <f t="shared" si="2237"/>
        <v>1</v>
      </c>
      <c r="J190" t="b">
        <f t="shared" si="2750"/>
        <v>1</v>
      </c>
      <c r="K190" t="b">
        <f t="shared" ref="K190:AM190" si="2841">J190=$F190</f>
        <v>1</v>
      </c>
      <c r="L190" t="b">
        <f t="shared" si="2750"/>
        <v>1</v>
      </c>
      <c r="M190" t="b">
        <f t="shared" ref="M190:AM190" si="2842">L190=$F190</f>
        <v>1</v>
      </c>
      <c r="N190" t="b">
        <f t="shared" si="2750"/>
        <v>1</v>
      </c>
      <c r="O190" t="b">
        <f t="shared" ref="O190:AM190" si="2843">N190=$F190</f>
        <v>1</v>
      </c>
      <c r="P190" t="b">
        <f t="shared" si="2750"/>
        <v>1</v>
      </c>
      <c r="Q190" t="b">
        <f t="shared" ref="Q190:AM190" si="2844">P190=$F190</f>
        <v>1</v>
      </c>
      <c r="R190" t="b">
        <f t="shared" si="2750"/>
        <v>1</v>
      </c>
      <c r="S190" t="b">
        <f t="shared" ref="S190:AM190" si="2845">R190=$F190</f>
        <v>1</v>
      </c>
      <c r="T190" t="b">
        <f t="shared" si="2750"/>
        <v>1</v>
      </c>
      <c r="U190" t="b">
        <f t="shared" ref="U190:AM190" si="2846">T190=$F190</f>
        <v>1</v>
      </c>
      <c r="V190" t="b">
        <f t="shared" si="2750"/>
        <v>1</v>
      </c>
      <c r="W190" t="b">
        <f t="shared" ref="W190:AM190" si="2847">V190=$F190</f>
        <v>1</v>
      </c>
      <c r="X190" t="b">
        <f t="shared" si="2750"/>
        <v>1</v>
      </c>
      <c r="Y190" t="b">
        <f t="shared" ref="Y190:AM190" si="2848">X190=$F190</f>
        <v>1</v>
      </c>
      <c r="Z190" t="b">
        <f t="shared" si="2750"/>
        <v>1</v>
      </c>
      <c r="AA190" t="b">
        <f t="shared" ref="AA190:AM190" si="2849">Z190=$F190</f>
        <v>1</v>
      </c>
      <c r="AB190" s="1" t="b">
        <f t="shared" si="2750"/>
        <v>1</v>
      </c>
      <c r="AC190" s="1" t="b">
        <f t="shared" ref="AC190:AM190" si="2850">AB190=$F190</f>
        <v>1</v>
      </c>
      <c r="AD190" t="b">
        <f t="shared" si="2750"/>
        <v>1</v>
      </c>
      <c r="AE190" t="b">
        <f t="shared" ref="AE190:AM190" si="2851">AD190=$F190</f>
        <v>1</v>
      </c>
      <c r="AF190" t="b">
        <f t="shared" si="2750"/>
        <v>1</v>
      </c>
      <c r="AG190" t="b">
        <f t="shared" ref="AG190:AM190" si="2852">AF190=$F190</f>
        <v>1</v>
      </c>
      <c r="AH190" t="b">
        <f t="shared" si="2750"/>
        <v>1</v>
      </c>
      <c r="AI190" t="b">
        <f t="shared" ref="AI190:AM190" si="2853">AH190=$F190</f>
        <v>1</v>
      </c>
      <c r="AJ190" t="b">
        <f t="shared" si="2750"/>
        <v>1</v>
      </c>
      <c r="AK190" t="b">
        <f t="shared" ref="AK190:AM190" si="2854">AJ190=$F190</f>
        <v>1</v>
      </c>
      <c r="AL190" t="b">
        <f t="shared" si="2750"/>
        <v>1</v>
      </c>
      <c r="AM190" t="b">
        <f t="shared" ref="AM190" si="2855">AL190=$F190</f>
        <v>1</v>
      </c>
    </row>
    <row r="191" spans="1:39" x14ac:dyDescent="0.55000000000000004">
      <c r="A191">
        <v>-36.142888367264902</v>
      </c>
      <c r="B191">
        <v>-41.456141143700201</v>
      </c>
      <c r="C191">
        <f t="shared" si="2009"/>
        <v>1.1470068668127693</v>
      </c>
      <c r="D191" t="s">
        <v>185</v>
      </c>
      <c r="E191" t="b">
        <v>1</v>
      </c>
      <c r="F191" t="b">
        <v>1</v>
      </c>
      <c r="H191" t="b">
        <f t="shared" si="2010"/>
        <v>1</v>
      </c>
      <c r="I191" t="b">
        <f t="shared" si="2237"/>
        <v>1</v>
      </c>
      <c r="J191" t="b">
        <f t="shared" si="2750"/>
        <v>1</v>
      </c>
      <c r="K191" t="b">
        <f t="shared" ref="K191:AM191" si="2856">J191=$F191</f>
        <v>1</v>
      </c>
      <c r="L191" t="b">
        <f t="shared" si="2750"/>
        <v>1</v>
      </c>
      <c r="M191" t="b">
        <f t="shared" ref="M191:AM191" si="2857">L191=$F191</f>
        <v>1</v>
      </c>
      <c r="N191" t="b">
        <f t="shared" si="2750"/>
        <v>1</v>
      </c>
      <c r="O191" t="b">
        <f t="shared" ref="O191:AM191" si="2858">N191=$F191</f>
        <v>1</v>
      </c>
      <c r="P191" t="b">
        <f t="shared" si="2750"/>
        <v>1</v>
      </c>
      <c r="Q191" t="b">
        <f t="shared" ref="Q191:AM191" si="2859">P191=$F191</f>
        <v>1</v>
      </c>
      <c r="R191" t="b">
        <f t="shared" si="2750"/>
        <v>1</v>
      </c>
      <c r="S191" t="b">
        <f t="shared" ref="S191:AM191" si="2860">R191=$F191</f>
        <v>1</v>
      </c>
      <c r="T191" t="b">
        <f t="shared" si="2750"/>
        <v>1</v>
      </c>
      <c r="U191" t="b">
        <f t="shared" ref="U191:AM191" si="2861">T191=$F191</f>
        <v>1</v>
      </c>
      <c r="V191" t="b">
        <f t="shared" si="2750"/>
        <v>1</v>
      </c>
      <c r="W191" t="b">
        <f t="shared" ref="W191:AM191" si="2862">V191=$F191</f>
        <v>1</v>
      </c>
      <c r="X191" t="b">
        <f t="shared" si="2750"/>
        <v>1</v>
      </c>
      <c r="Y191" t="b">
        <f t="shared" ref="Y191:AM191" si="2863">X191=$F191</f>
        <v>1</v>
      </c>
      <c r="Z191" t="b">
        <f t="shared" si="2750"/>
        <v>1</v>
      </c>
      <c r="AA191" t="b">
        <f t="shared" ref="AA191:AM191" si="2864">Z191=$F191</f>
        <v>1</v>
      </c>
      <c r="AB191" s="1" t="b">
        <f t="shared" si="2750"/>
        <v>1</v>
      </c>
      <c r="AC191" s="1" t="b">
        <f t="shared" ref="AC191:AM191" si="2865">AB191=$F191</f>
        <v>1</v>
      </c>
      <c r="AD191" t="b">
        <f t="shared" si="2750"/>
        <v>1</v>
      </c>
      <c r="AE191" t="b">
        <f t="shared" ref="AE191:AM191" si="2866">AD191=$F191</f>
        <v>1</v>
      </c>
      <c r="AF191" t="b">
        <f t="shared" si="2750"/>
        <v>1</v>
      </c>
      <c r="AG191" t="b">
        <f t="shared" ref="AG191:AM191" si="2867">AF191=$F191</f>
        <v>1</v>
      </c>
      <c r="AH191" t="b">
        <f t="shared" si="2750"/>
        <v>1</v>
      </c>
      <c r="AI191" t="b">
        <f t="shared" ref="AI191:AM191" si="2868">AH191=$F191</f>
        <v>1</v>
      </c>
      <c r="AJ191" t="b">
        <f t="shared" si="2750"/>
        <v>1</v>
      </c>
      <c r="AK191" t="b">
        <f t="shared" ref="AK191:AM191" si="2869">AJ191=$F191</f>
        <v>1</v>
      </c>
      <c r="AL191" t="b">
        <f t="shared" si="2750"/>
        <v>1</v>
      </c>
      <c r="AM191" t="b">
        <f t="shared" ref="AM191" si="2870">AL191=$F191</f>
        <v>1</v>
      </c>
    </row>
    <row r="192" spans="1:39" x14ac:dyDescent="0.55000000000000004">
      <c r="A192">
        <v>-97.386495853988706</v>
      </c>
      <c r="B192">
        <v>-113.55845553213</v>
      </c>
      <c r="C192">
        <f t="shared" si="2009"/>
        <v>1.1660595705423868</v>
      </c>
      <c r="D192" t="s">
        <v>186</v>
      </c>
      <c r="E192" t="b">
        <v>1</v>
      </c>
      <c r="F192" t="b">
        <v>1</v>
      </c>
      <c r="H192" t="b">
        <f t="shared" si="2010"/>
        <v>1</v>
      </c>
      <c r="I192" t="b">
        <f t="shared" si="2237"/>
        <v>1</v>
      </c>
      <c r="J192" t="b">
        <f t="shared" si="2750"/>
        <v>1</v>
      </c>
      <c r="K192" t="b">
        <f t="shared" ref="K192:AM192" si="2871">J192=$F192</f>
        <v>1</v>
      </c>
      <c r="L192" t="b">
        <f t="shared" si="2750"/>
        <v>1</v>
      </c>
      <c r="M192" t="b">
        <f t="shared" ref="M192:AM192" si="2872">L192=$F192</f>
        <v>1</v>
      </c>
      <c r="N192" t="b">
        <f t="shared" si="2750"/>
        <v>1</v>
      </c>
      <c r="O192" t="b">
        <f t="shared" ref="O192:AM192" si="2873">N192=$F192</f>
        <v>1</v>
      </c>
      <c r="P192" t="b">
        <f t="shared" si="2750"/>
        <v>1</v>
      </c>
      <c r="Q192" t="b">
        <f t="shared" ref="Q192:AM192" si="2874">P192=$F192</f>
        <v>1</v>
      </c>
      <c r="R192" t="b">
        <f t="shared" si="2750"/>
        <v>1</v>
      </c>
      <c r="S192" t="b">
        <f t="shared" ref="S192:AM192" si="2875">R192=$F192</f>
        <v>1</v>
      </c>
      <c r="T192" t="b">
        <f t="shared" si="2750"/>
        <v>1</v>
      </c>
      <c r="U192" t="b">
        <f t="shared" ref="U192:AM192" si="2876">T192=$F192</f>
        <v>1</v>
      </c>
      <c r="V192" t="b">
        <f t="shared" si="2750"/>
        <v>1</v>
      </c>
      <c r="W192" t="b">
        <f t="shared" ref="W192:AM192" si="2877">V192=$F192</f>
        <v>1</v>
      </c>
      <c r="X192" t="b">
        <f t="shared" si="2750"/>
        <v>1</v>
      </c>
      <c r="Y192" t="b">
        <f t="shared" ref="Y192:AM192" si="2878">X192=$F192</f>
        <v>1</v>
      </c>
      <c r="Z192" t="b">
        <f t="shared" si="2750"/>
        <v>1</v>
      </c>
      <c r="AA192" t="b">
        <f t="shared" ref="AA192:AM192" si="2879">Z192=$F192</f>
        <v>1</v>
      </c>
      <c r="AB192" s="1" t="b">
        <f t="shared" si="2750"/>
        <v>1</v>
      </c>
      <c r="AC192" s="1" t="b">
        <f t="shared" ref="AC192:AM192" si="2880">AB192=$F192</f>
        <v>1</v>
      </c>
      <c r="AD192" t="b">
        <f t="shared" si="2750"/>
        <v>1</v>
      </c>
      <c r="AE192" t="b">
        <f t="shared" ref="AE192:AM192" si="2881">AD192=$F192</f>
        <v>1</v>
      </c>
      <c r="AF192" t="b">
        <f t="shared" si="2750"/>
        <v>1</v>
      </c>
      <c r="AG192" t="b">
        <f t="shared" ref="AG192:AM192" si="2882">AF192=$F192</f>
        <v>1</v>
      </c>
      <c r="AH192" t="b">
        <f t="shared" si="2750"/>
        <v>1</v>
      </c>
      <c r="AI192" t="b">
        <f t="shared" ref="AI192:AM192" si="2883">AH192=$F192</f>
        <v>1</v>
      </c>
      <c r="AJ192" t="b">
        <f t="shared" si="2750"/>
        <v>1</v>
      </c>
      <c r="AK192" t="b">
        <f t="shared" ref="AK192:AM192" si="2884">AJ192=$F192</f>
        <v>1</v>
      </c>
      <c r="AL192" t="b">
        <f t="shared" si="2750"/>
        <v>1</v>
      </c>
      <c r="AM192" t="b">
        <f t="shared" ref="AM192" si="2885">AL192=$F192</f>
        <v>1</v>
      </c>
    </row>
    <row r="193" spans="1:39" x14ac:dyDescent="0.55000000000000004">
      <c r="A193">
        <v>-47.9518391518031</v>
      </c>
      <c r="B193">
        <v>-36.1809950677426</v>
      </c>
      <c r="C193">
        <f t="shared" si="2009"/>
        <v>0.75452778679046995</v>
      </c>
      <c r="D193" t="s">
        <v>187</v>
      </c>
      <c r="E193" t="b">
        <v>0</v>
      </c>
      <c r="F193" t="b">
        <v>0</v>
      </c>
      <c r="H193" t="b">
        <f t="shared" si="2010"/>
        <v>0</v>
      </c>
      <c r="I193" t="b">
        <f t="shared" si="2237"/>
        <v>1</v>
      </c>
      <c r="J193" t="b">
        <f t="shared" si="2750"/>
        <v>0</v>
      </c>
      <c r="K193" t="b">
        <f t="shared" ref="K193:AM193" si="2886">J193=$F193</f>
        <v>1</v>
      </c>
      <c r="L193" t="b">
        <f t="shared" si="2750"/>
        <v>0</v>
      </c>
      <c r="M193" t="b">
        <f t="shared" ref="M193:AM193" si="2887">L193=$F193</f>
        <v>1</v>
      </c>
      <c r="N193" t="b">
        <f t="shared" si="2750"/>
        <v>0</v>
      </c>
      <c r="O193" t="b">
        <f t="shared" ref="O193:AM193" si="2888">N193=$F193</f>
        <v>1</v>
      </c>
      <c r="P193" t="b">
        <f t="shared" si="2750"/>
        <v>0</v>
      </c>
      <c r="Q193" t="b">
        <f t="shared" ref="Q193:AM193" si="2889">P193=$F193</f>
        <v>1</v>
      </c>
      <c r="R193" t="b">
        <f t="shared" si="2750"/>
        <v>0</v>
      </c>
      <c r="S193" t="b">
        <f t="shared" ref="S193:AM193" si="2890">R193=$F193</f>
        <v>1</v>
      </c>
      <c r="T193" t="b">
        <f t="shared" si="2750"/>
        <v>0</v>
      </c>
      <c r="U193" t="b">
        <f t="shared" ref="U193:AM193" si="2891">T193=$F193</f>
        <v>1</v>
      </c>
      <c r="V193" t="b">
        <f t="shared" si="2750"/>
        <v>0</v>
      </c>
      <c r="W193" t="b">
        <f t="shared" ref="W193:AM193" si="2892">V193=$F193</f>
        <v>1</v>
      </c>
      <c r="X193" t="b">
        <f t="shared" si="2750"/>
        <v>0</v>
      </c>
      <c r="Y193" t="b">
        <f t="shared" ref="Y193:AM193" si="2893">X193=$F193</f>
        <v>1</v>
      </c>
      <c r="Z193" t="b">
        <f t="shared" si="2750"/>
        <v>0</v>
      </c>
      <c r="AA193" t="b">
        <f t="shared" ref="AA193:AM193" si="2894">Z193=$F193</f>
        <v>1</v>
      </c>
      <c r="AB193" s="1" t="b">
        <f t="shared" si="2750"/>
        <v>0</v>
      </c>
      <c r="AC193" s="1" t="b">
        <f t="shared" ref="AC193:AM193" si="2895">AB193=$F193</f>
        <v>1</v>
      </c>
      <c r="AD193" t="b">
        <f t="shared" si="2750"/>
        <v>0</v>
      </c>
      <c r="AE193" t="b">
        <f t="shared" ref="AE193:AM193" si="2896">AD193=$F193</f>
        <v>1</v>
      </c>
      <c r="AF193" t="b">
        <f t="shared" si="2750"/>
        <v>0</v>
      </c>
      <c r="AG193" t="b">
        <f t="shared" ref="AG193:AM193" si="2897">AF193=$F193</f>
        <v>1</v>
      </c>
      <c r="AH193" t="b">
        <f t="shared" si="2750"/>
        <v>0</v>
      </c>
      <c r="AI193" t="b">
        <f t="shared" ref="AI193:AM193" si="2898">AH193=$F193</f>
        <v>1</v>
      </c>
      <c r="AJ193" t="b">
        <f t="shared" si="2750"/>
        <v>0</v>
      </c>
      <c r="AK193" t="b">
        <f t="shared" ref="AK193:AM193" si="2899">AJ193=$F193</f>
        <v>1</v>
      </c>
      <c r="AL193" t="b">
        <f t="shared" si="2750"/>
        <v>0</v>
      </c>
      <c r="AM193" t="b">
        <f t="shared" ref="AM193" si="2900">AL193=$F193</f>
        <v>1</v>
      </c>
    </row>
    <row r="194" spans="1:39" x14ac:dyDescent="0.55000000000000004">
      <c r="A194">
        <v>-96.469646511146806</v>
      </c>
      <c r="B194">
        <v>-61.362622572823803</v>
      </c>
      <c r="C194">
        <f t="shared" si="2009"/>
        <v>0.6360821749847867</v>
      </c>
      <c r="D194" t="s">
        <v>188</v>
      </c>
      <c r="E194" t="b">
        <v>0</v>
      </c>
      <c r="F194" t="b">
        <v>0</v>
      </c>
      <c r="H194" t="b">
        <f t="shared" si="2010"/>
        <v>0</v>
      </c>
      <c r="I194" t="b">
        <f t="shared" si="2237"/>
        <v>1</v>
      </c>
      <c r="J194" t="b">
        <f t="shared" si="2750"/>
        <v>0</v>
      </c>
      <c r="K194" t="b">
        <f t="shared" ref="K194:AM194" si="2901">J194=$F194</f>
        <v>1</v>
      </c>
      <c r="L194" t="b">
        <f t="shared" si="2750"/>
        <v>0</v>
      </c>
      <c r="M194" t="b">
        <f t="shared" ref="M194:AM194" si="2902">L194=$F194</f>
        <v>1</v>
      </c>
      <c r="N194" t="b">
        <f t="shared" si="2750"/>
        <v>0</v>
      </c>
      <c r="O194" t="b">
        <f t="shared" ref="O194:AM194" si="2903">N194=$F194</f>
        <v>1</v>
      </c>
      <c r="P194" t="b">
        <f t="shared" si="2750"/>
        <v>0</v>
      </c>
      <c r="Q194" t="b">
        <f t="shared" ref="Q194:AM194" si="2904">P194=$F194</f>
        <v>1</v>
      </c>
      <c r="R194" t="b">
        <f t="shared" si="2750"/>
        <v>0</v>
      </c>
      <c r="S194" t="b">
        <f t="shared" ref="S194:AM194" si="2905">R194=$F194</f>
        <v>1</v>
      </c>
      <c r="T194" t="b">
        <f t="shared" si="2750"/>
        <v>0</v>
      </c>
      <c r="U194" t="b">
        <f t="shared" ref="U194:AM194" si="2906">T194=$F194</f>
        <v>1</v>
      </c>
      <c r="V194" t="b">
        <f t="shared" si="2750"/>
        <v>0</v>
      </c>
      <c r="W194" t="b">
        <f t="shared" ref="W194:AM194" si="2907">V194=$F194</f>
        <v>1</v>
      </c>
      <c r="X194" t="b">
        <f t="shared" si="2750"/>
        <v>0</v>
      </c>
      <c r="Y194" t="b">
        <f t="shared" ref="Y194:AM194" si="2908">X194=$F194</f>
        <v>1</v>
      </c>
      <c r="Z194" t="b">
        <f t="shared" si="2750"/>
        <v>0</v>
      </c>
      <c r="AA194" t="b">
        <f t="shared" ref="AA194:AM194" si="2909">Z194=$F194</f>
        <v>1</v>
      </c>
      <c r="AB194" s="1" t="b">
        <f t="shared" si="2750"/>
        <v>0</v>
      </c>
      <c r="AC194" s="1" t="b">
        <f t="shared" ref="AC194:AM194" si="2910">AB194=$F194</f>
        <v>1</v>
      </c>
      <c r="AD194" t="b">
        <f t="shared" si="2750"/>
        <v>0</v>
      </c>
      <c r="AE194" t="b">
        <f t="shared" ref="AE194:AM194" si="2911">AD194=$F194</f>
        <v>1</v>
      </c>
      <c r="AF194" t="b">
        <f t="shared" si="2750"/>
        <v>0</v>
      </c>
      <c r="AG194" t="b">
        <f t="shared" ref="AG194:AM194" si="2912">AF194=$F194</f>
        <v>1</v>
      </c>
      <c r="AH194" t="b">
        <f t="shared" si="2750"/>
        <v>0</v>
      </c>
      <c r="AI194" t="b">
        <f t="shared" ref="AI194:AM194" si="2913">AH194=$F194</f>
        <v>1</v>
      </c>
      <c r="AJ194" t="b">
        <f t="shared" si="2750"/>
        <v>0</v>
      </c>
      <c r="AK194" t="b">
        <f t="shared" ref="AK194:AM194" si="2914">AJ194=$F194</f>
        <v>1</v>
      </c>
      <c r="AL194" t="b">
        <f t="shared" si="2750"/>
        <v>0</v>
      </c>
      <c r="AM194" t="b">
        <f t="shared" ref="AM194" si="2915">AL194=$F194</f>
        <v>1</v>
      </c>
    </row>
    <row r="195" spans="1:39" x14ac:dyDescent="0.55000000000000004">
      <c r="A195">
        <v>-22.087861296035999</v>
      </c>
      <c r="B195">
        <v>-14.2057654491707</v>
      </c>
      <c r="C195">
        <f t="shared" si="2009"/>
        <v>0.64314807390248052</v>
      </c>
      <c r="D195" t="s">
        <v>189</v>
      </c>
      <c r="E195" t="b">
        <v>0</v>
      </c>
      <c r="F195" t="b">
        <v>0</v>
      </c>
      <c r="H195" t="b">
        <f t="shared" si="2010"/>
        <v>0</v>
      </c>
      <c r="I195" t="b">
        <f t="shared" si="2237"/>
        <v>1</v>
      </c>
      <c r="J195" t="b">
        <f t="shared" si="2750"/>
        <v>0</v>
      </c>
      <c r="K195" t="b">
        <f t="shared" ref="K195:AM195" si="2916">J195=$F195</f>
        <v>1</v>
      </c>
      <c r="L195" t="b">
        <f t="shared" si="2750"/>
        <v>0</v>
      </c>
      <c r="M195" t="b">
        <f t="shared" ref="M195:AM195" si="2917">L195=$F195</f>
        <v>1</v>
      </c>
      <c r="N195" t="b">
        <f t="shared" si="2750"/>
        <v>0</v>
      </c>
      <c r="O195" t="b">
        <f t="shared" ref="O195:AM195" si="2918">N195=$F195</f>
        <v>1</v>
      </c>
      <c r="P195" t="b">
        <f t="shared" si="2750"/>
        <v>0</v>
      </c>
      <c r="Q195" t="b">
        <f t="shared" ref="Q195:AM195" si="2919">P195=$F195</f>
        <v>1</v>
      </c>
      <c r="R195" t="b">
        <f t="shared" si="2750"/>
        <v>0</v>
      </c>
      <c r="S195" t="b">
        <f t="shared" ref="S195:AM195" si="2920">R195=$F195</f>
        <v>1</v>
      </c>
      <c r="T195" t="b">
        <f t="shared" si="2750"/>
        <v>0</v>
      </c>
      <c r="U195" t="b">
        <f t="shared" ref="U195:AM195" si="2921">T195=$F195</f>
        <v>1</v>
      </c>
      <c r="V195" t="b">
        <f t="shared" si="2750"/>
        <v>0</v>
      </c>
      <c r="W195" t="b">
        <f t="shared" ref="W195:AM195" si="2922">V195=$F195</f>
        <v>1</v>
      </c>
      <c r="X195" t="b">
        <f t="shared" si="2750"/>
        <v>0</v>
      </c>
      <c r="Y195" t="b">
        <f t="shared" ref="Y195:AM195" si="2923">X195=$F195</f>
        <v>1</v>
      </c>
      <c r="Z195" t="b">
        <f t="shared" si="2750"/>
        <v>0</v>
      </c>
      <c r="AA195" t="b">
        <f t="shared" ref="AA195:AM195" si="2924">Z195=$F195</f>
        <v>1</v>
      </c>
      <c r="AB195" s="1" t="b">
        <f t="shared" si="2750"/>
        <v>0</v>
      </c>
      <c r="AC195" s="1" t="b">
        <f t="shared" ref="AC195:AM195" si="2925">AB195=$F195</f>
        <v>1</v>
      </c>
      <c r="AD195" t="b">
        <f t="shared" si="2750"/>
        <v>0</v>
      </c>
      <c r="AE195" t="b">
        <f t="shared" ref="AE195:AM195" si="2926">AD195=$F195</f>
        <v>1</v>
      </c>
      <c r="AF195" t="b">
        <f t="shared" si="2750"/>
        <v>0</v>
      </c>
      <c r="AG195" t="b">
        <f t="shared" ref="AG195:AM195" si="2927">AF195=$F195</f>
        <v>1</v>
      </c>
      <c r="AH195" t="b">
        <f t="shared" si="2750"/>
        <v>0</v>
      </c>
      <c r="AI195" t="b">
        <f t="shared" ref="AI195:AM195" si="2928">AH195=$F195</f>
        <v>1</v>
      </c>
      <c r="AJ195" t="b">
        <f t="shared" si="2750"/>
        <v>0</v>
      </c>
      <c r="AK195" t="b">
        <f t="shared" ref="AK195:AM195" si="2929">AJ195=$F195</f>
        <v>1</v>
      </c>
      <c r="AL195" t="b">
        <f t="shared" si="2750"/>
        <v>0</v>
      </c>
      <c r="AM195" t="b">
        <f t="shared" ref="AM195" si="2930">AL195=$F195</f>
        <v>1</v>
      </c>
    </row>
    <row r="196" spans="1:39" x14ac:dyDescent="0.55000000000000004">
      <c r="A196">
        <v>-39.571238409002902</v>
      </c>
      <c r="B196">
        <v>-49.610593910985799</v>
      </c>
      <c r="C196">
        <f t="shared" si="2009"/>
        <v>1.2537033437826104</v>
      </c>
      <c r="D196" t="s">
        <v>190</v>
      </c>
      <c r="E196" t="b">
        <v>1</v>
      </c>
      <c r="F196" t="b">
        <v>1</v>
      </c>
      <c r="H196" t="b">
        <f t="shared" si="2010"/>
        <v>1</v>
      </c>
      <c r="I196" t="b">
        <f t="shared" si="2237"/>
        <v>1</v>
      </c>
      <c r="J196" t="b">
        <f t="shared" si="2750"/>
        <v>1</v>
      </c>
      <c r="K196" t="b">
        <f t="shared" ref="K196:AM196" si="2931">J196=$F196</f>
        <v>1</v>
      </c>
      <c r="L196" t="b">
        <f t="shared" si="2750"/>
        <v>1</v>
      </c>
      <c r="M196" t="b">
        <f t="shared" ref="M196:AM196" si="2932">L196=$F196</f>
        <v>1</v>
      </c>
      <c r="N196" t="b">
        <f t="shared" si="2750"/>
        <v>1</v>
      </c>
      <c r="O196" t="b">
        <f t="shared" ref="O196:AM196" si="2933">N196=$F196</f>
        <v>1</v>
      </c>
      <c r="P196" t="b">
        <f t="shared" si="2750"/>
        <v>1</v>
      </c>
      <c r="Q196" t="b">
        <f t="shared" ref="Q196:AM196" si="2934">P196=$F196</f>
        <v>1</v>
      </c>
      <c r="R196" t="b">
        <f t="shared" si="2750"/>
        <v>1</v>
      </c>
      <c r="S196" t="b">
        <f t="shared" ref="S196:AM196" si="2935">R196=$F196</f>
        <v>1</v>
      </c>
      <c r="T196" t="b">
        <f t="shared" si="2750"/>
        <v>1</v>
      </c>
      <c r="U196" t="b">
        <f t="shared" ref="U196:AM196" si="2936">T196=$F196</f>
        <v>1</v>
      </c>
      <c r="V196" t="b">
        <f t="shared" si="2750"/>
        <v>1</v>
      </c>
      <c r="W196" t="b">
        <f t="shared" ref="W196:AM196" si="2937">V196=$F196</f>
        <v>1</v>
      </c>
      <c r="X196" t="b">
        <f t="shared" si="2750"/>
        <v>1</v>
      </c>
      <c r="Y196" t="b">
        <f t="shared" ref="Y196:AM196" si="2938">X196=$F196</f>
        <v>1</v>
      </c>
      <c r="Z196" t="b">
        <f t="shared" si="2750"/>
        <v>1</v>
      </c>
      <c r="AA196" t="b">
        <f t="shared" ref="AA196:AM196" si="2939">Z196=$F196</f>
        <v>1</v>
      </c>
      <c r="AB196" s="1" t="b">
        <f t="shared" si="2750"/>
        <v>1</v>
      </c>
      <c r="AC196" s="1" t="b">
        <f t="shared" ref="AC196:AM196" si="2940">AB196=$F196</f>
        <v>1</v>
      </c>
      <c r="AD196" t="b">
        <f t="shared" si="2750"/>
        <v>1</v>
      </c>
      <c r="AE196" t="b">
        <f t="shared" ref="AE196:AM196" si="2941">AD196=$F196</f>
        <v>1</v>
      </c>
      <c r="AF196" t="b">
        <f t="shared" si="2750"/>
        <v>1</v>
      </c>
      <c r="AG196" t="b">
        <f t="shared" ref="AG196:AM196" si="2942">AF196=$F196</f>
        <v>1</v>
      </c>
      <c r="AH196" t="b">
        <f t="shared" si="2750"/>
        <v>1</v>
      </c>
      <c r="AI196" t="b">
        <f t="shared" ref="AI196:AM196" si="2943">AH196=$F196</f>
        <v>1</v>
      </c>
      <c r="AJ196" t="b">
        <f t="shared" si="2750"/>
        <v>1</v>
      </c>
      <c r="AK196" t="b">
        <f t="shared" ref="AK196:AM196" si="2944">AJ196=$F196</f>
        <v>1</v>
      </c>
      <c r="AL196" t="b">
        <f t="shared" si="2750"/>
        <v>1</v>
      </c>
      <c r="AM196" t="b">
        <f t="shared" ref="AM196" si="2945">AL196=$F196</f>
        <v>1</v>
      </c>
    </row>
    <row r="197" spans="1:39" x14ac:dyDescent="0.55000000000000004">
      <c r="A197">
        <v>-84.828760142959396</v>
      </c>
      <c r="B197">
        <v>-98.180668843577706</v>
      </c>
      <c r="C197">
        <f t="shared" si="2009"/>
        <v>1.1573983714735041</v>
      </c>
      <c r="D197" t="s">
        <v>191</v>
      </c>
      <c r="E197" t="b">
        <v>1</v>
      </c>
      <c r="F197" t="b">
        <v>1</v>
      </c>
      <c r="H197" t="b">
        <f t="shared" si="2010"/>
        <v>1</v>
      </c>
      <c r="I197" t="b">
        <f t="shared" si="2237"/>
        <v>1</v>
      </c>
      <c r="J197" t="b">
        <f t="shared" si="2750"/>
        <v>1</v>
      </c>
      <c r="K197" t="b">
        <f t="shared" ref="K197:AM197" si="2946">J197=$F197</f>
        <v>1</v>
      </c>
      <c r="L197" t="b">
        <f t="shared" si="2750"/>
        <v>1</v>
      </c>
      <c r="M197" t="b">
        <f t="shared" ref="M197:AM197" si="2947">L197=$F197</f>
        <v>1</v>
      </c>
      <c r="N197" t="b">
        <f t="shared" si="2750"/>
        <v>1</v>
      </c>
      <c r="O197" t="b">
        <f t="shared" ref="O197:AM197" si="2948">N197=$F197</f>
        <v>1</v>
      </c>
      <c r="P197" t="b">
        <f t="shared" si="2750"/>
        <v>1</v>
      </c>
      <c r="Q197" t="b">
        <f t="shared" ref="Q197:AM197" si="2949">P197=$F197</f>
        <v>1</v>
      </c>
      <c r="R197" t="b">
        <f t="shared" si="2750"/>
        <v>1</v>
      </c>
      <c r="S197" t="b">
        <f t="shared" ref="S197:AM197" si="2950">R197=$F197</f>
        <v>1</v>
      </c>
      <c r="T197" t="b">
        <f t="shared" si="2750"/>
        <v>1</v>
      </c>
      <c r="U197" t="b">
        <f t="shared" ref="U197:AM197" si="2951">T197=$F197</f>
        <v>1</v>
      </c>
      <c r="V197" t="b">
        <f t="shared" si="2750"/>
        <v>1</v>
      </c>
      <c r="W197" t="b">
        <f t="shared" ref="W197:AM197" si="2952">V197=$F197</f>
        <v>1</v>
      </c>
      <c r="X197" t="b">
        <f t="shared" si="2750"/>
        <v>1</v>
      </c>
      <c r="Y197" t="b">
        <f t="shared" ref="Y197:AM197" si="2953">X197=$F197</f>
        <v>1</v>
      </c>
      <c r="Z197" t="b">
        <f t="shared" si="2750"/>
        <v>1</v>
      </c>
      <c r="AA197" t="b">
        <f t="shared" ref="AA197:AM197" si="2954">Z197=$F197</f>
        <v>1</v>
      </c>
      <c r="AB197" s="1" t="b">
        <f t="shared" si="2750"/>
        <v>1</v>
      </c>
      <c r="AC197" s="1" t="b">
        <f t="shared" ref="AC197:AM197" si="2955">AB197=$F197</f>
        <v>1</v>
      </c>
      <c r="AD197" t="b">
        <f t="shared" si="2750"/>
        <v>1</v>
      </c>
      <c r="AE197" t="b">
        <f t="shared" ref="AE197:AM197" si="2956">AD197=$F197</f>
        <v>1</v>
      </c>
      <c r="AF197" t="b">
        <f t="shared" si="2750"/>
        <v>1</v>
      </c>
      <c r="AG197" t="b">
        <f t="shared" ref="AG197:AM197" si="2957">AF197=$F197</f>
        <v>1</v>
      </c>
      <c r="AH197" t="b">
        <f t="shared" si="2750"/>
        <v>1</v>
      </c>
      <c r="AI197" t="b">
        <f t="shared" ref="AI197:AM197" si="2958">AH197=$F197</f>
        <v>1</v>
      </c>
      <c r="AJ197" t="b">
        <f t="shared" si="2750"/>
        <v>1</v>
      </c>
      <c r="AK197" t="b">
        <f t="shared" ref="AK197:AM197" si="2959">AJ197=$F197</f>
        <v>1</v>
      </c>
      <c r="AL197" t="b">
        <f t="shared" si="2750"/>
        <v>1</v>
      </c>
      <c r="AM197" t="b">
        <f t="shared" ref="AM197" si="2960">AL197=$F197</f>
        <v>1</v>
      </c>
    </row>
    <row r="198" spans="1:39" x14ac:dyDescent="0.55000000000000004">
      <c r="A198">
        <v>-26.864509728314399</v>
      </c>
      <c r="B198">
        <v>-18.818072059367701</v>
      </c>
      <c r="C198">
        <f t="shared" si="2009"/>
        <v>0.70048075508089436</v>
      </c>
      <c r="D198" t="s">
        <v>192</v>
      </c>
      <c r="E198" t="b">
        <v>0</v>
      </c>
      <c r="F198" t="b">
        <v>0</v>
      </c>
      <c r="H198" t="b">
        <f t="shared" si="2010"/>
        <v>0</v>
      </c>
      <c r="I198" t="b">
        <f t="shared" si="2237"/>
        <v>1</v>
      </c>
      <c r="J198" t="b">
        <f t="shared" si="2750"/>
        <v>0</v>
      </c>
      <c r="K198" t="b">
        <f t="shared" ref="K198:AM198" si="2961">J198=$F198</f>
        <v>1</v>
      </c>
      <c r="L198" t="b">
        <f t="shared" si="2750"/>
        <v>0</v>
      </c>
      <c r="M198" t="b">
        <f t="shared" ref="M198:AM198" si="2962">L198=$F198</f>
        <v>1</v>
      </c>
      <c r="N198" t="b">
        <f t="shared" si="2750"/>
        <v>0</v>
      </c>
      <c r="O198" t="b">
        <f t="shared" ref="O198:AM198" si="2963">N198=$F198</f>
        <v>1</v>
      </c>
      <c r="P198" t="b">
        <f t="shared" si="2750"/>
        <v>0</v>
      </c>
      <c r="Q198" t="b">
        <f t="shared" ref="Q198:AM198" si="2964">P198=$F198</f>
        <v>1</v>
      </c>
      <c r="R198" t="b">
        <f t="shared" si="2750"/>
        <v>0</v>
      </c>
      <c r="S198" t="b">
        <f t="shared" ref="S198:AM198" si="2965">R198=$F198</f>
        <v>1</v>
      </c>
      <c r="T198" t="b">
        <f t="shared" si="2750"/>
        <v>0</v>
      </c>
      <c r="U198" t="b">
        <f t="shared" ref="U198:AM198" si="2966">T198=$F198</f>
        <v>1</v>
      </c>
      <c r="V198" t="b">
        <f t="shared" si="2750"/>
        <v>0</v>
      </c>
      <c r="W198" t="b">
        <f t="shared" ref="W198:AM198" si="2967">V198=$F198</f>
        <v>1</v>
      </c>
      <c r="X198" t="b">
        <f t="shared" si="2750"/>
        <v>0</v>
      </c>
      <c r="Y198" t="b">
        <f t="shared" ref="Y198:AM198" si="2968">X198=$F198</f>
        <v>1</v>
      </c>
      <c r="Z198" t="b">
        <f t="shared" si="2750"/>
        <v>0</v>
      </c>
      <c r="AA198" t="b">
        <f t="shared" ref="AA198:AM198" si="2969">Z198=$F198</f>
        <v>1</v>
      </c>
      <c r="AB198" s="1" t="b">
        <f t="shared" si="2750"/>
        <v>0</v>
      </c>
      <c r="AC198" s="1" t="b">
        <f t="shared" ref="AC198:AM198" si="2970">AB198=$F198</f>
        <v>1</v>
      </c>
      <c r="AD198" t="b">
        <f t="shared" si="2750"/>
        <v>0</v>
      </c>
      <c r="AE198" t="b">
        <f t="shared" ref="AE198:AM198" si="2971">AD198=$F198</f>
        <v>1</v>
      </c>
      <c r="AF198" t="b">
        <f t="shared" si="2750"/>
        <v>0</v>
      </c>
      <c r="AG198" t="b">
        <f t="shared" ref="AG198:AM198" si="2972">AF198=$F198</f>
        <v>1</v>
      </c>
      <c r="AH198" t="b">
        <f t="shared" si="2750"/>
        <v>0</v>
      </c>
      <c r="AI198" t="b">
        <f t="shared" ref="AI198:AM198" si="2973">AH198=$F198</f>
        <v>1</v>
      </c>
      <c r="AJ198" t="b">
        <f t="shared" si="2750"/>
        <v>0</v>
      </c>
      <c r="AK198" t="b">
        <f t="shared" ref="AK198:AM198" si="2974">AJ198=$F198</f>
        <v>1</v>
      </c>
      <c r="AL198" t="b">
        <f t="shared" si="2750"/>
        <v>0</v>
      </c>
      <c r="AM198" t="b">
        <f t="shared" ref="AM198" si="2975">AL198=$F198</f>
        <v>1</v>
      </c>
    </row>
    <row r="199" spans="1:39" x14ac:dyDescent="0.55000000000000004">
      <c r="A199">
        <v>-4.8199418003229404</v>
      </c>
      <c r="B199">
        <v>-3.8078097982503798</v>
      </c>
      <c r="C199">
        <f t="shared" ref="C199:C262" si="2976">B199/A199</f>
        <v>0.79001157192297489</v>
      </c>
      <c r="D199" t="s">
        <v>193</v>
      </c>
      <c r="E199" t="b">
        <v>0</v>
      </c>
      <c r="F199" t="b">
        <v>0</v>
      </c>
      <c r="H199" t="b">
        <f t="shared" ref="H199:V262" si="2977">$C199&gt;H$4</f>
        <v>0</v>
      </c>
      <c r="I199" t="b">
        <f t="shared" si="2237"/>
        <v>1</v>
      </c>
      <c r="J199" t="b">
        <f t="shared" si="2977"/>
        <v>0</v>
      </c>
      <c r="K199" t="b">
        <f t="shared" ref="K199:AM199" si="2978">J199=$F199</f>
        <v>1</v>
      </c>
      <c r="L199" t="b">
        <f t="shared" si="2977"/>
        <v>0</v>
      </c>
      <c r="M199" t="b">
        <f t="shared" ref="M199:AM199" si="2979">L199=$F199</f>
        <v>1</v>
      </c>
      <c r="N199" t="b">
        <f t="shared" si="2977"/>
        <v>0</v>
      </c>
      <c r="O199" t="b">
        <f t="shared" ref="O199:AM199" si="2980">N199=$F199</f>
        <v>1</v>
      </c>
      <c r="P199" t="b">
        <f t="shared" si="2977"/>
        <v>0</v>
      </c>
      <c r="Q199" t="b">
        <f t="shared" ref="Q199:AM199" si="2981">P199=$F199</f>
        <v>1</v>
      </c>
      <c r="R199" t="b">
        <f t="shared" si="2977"/>
        <v>0</v>
      </c>
      <c r="S199" t="b">
        <f t="shared" ref="S199:AM199" si="2982">R199=$F199</f>
        <v>1</v>
      </c>
      <c r="T199" t="b">
        <f t="shared" si="2977"/>
        <v>0</v>
      </c>
      <c r="U199" t="b">
        <f t="shared" ref="U199:AM199" si="2983">T199=$F199</f>
        <v>1</v>
      </c>
      <c r="V199" t="b">
        <f t="shared" si="2977"/>
        <v>0</v>
      </c>
      <c r="W199" t="b">
        <f t="shared" ref="W199:AM199" si="2984">V199=$F199</f>
        <v>1</v>
      </c>
      <c r="X199" t="b">
        <f t="shared" si="2750"/>
        <v>0</v>
      </c>
      <c r="Y199" t="b">
        <f t="shared" ref="Y199:AM199" si="2985">X199=$F199</f>
        <v>1</v>
      </c>
      <c r="Z199" t="b">
        <f t="shared" si="2750"/>
        <v>0</v>
      </c>
      <c r="AA199" t="b">
        <f t="shared" ref="AA199:AM199" si="2986">Z199=$F199</f>
        <v>1</v>
      </c>
      <c r="AB199" s="1" t="b">
        <f t="shared" si="2750"/>
        <v>0</v>
      </c>
      <c r="AC199" s="1" t="b">
        <f t="shared" ref="AC199:AM199" si="2987">AB199=$F199</f>
        <v>1</v>
      </c>
      <c r="AD199" t="b">
        <f t="shared" si="2750"/>
        <v>0</v>
      </c>
      <c r="AE199" t="b">
        <f t="shared" ref="AE199:AM199" si="2988">AD199=$F199</f>
        <v>1</v>
      </c>
      <c r="AF199" t="b">
        <f t="shared" si="2750"/>
        <v>0</v>
      </c>
      <c r="AG199" t="b">
        <f t="shared" ref="AG199:AM199" si="2989">AF199=$F199</f>
        <v>1</v>
      </c>
      <c r="AH199" t="b">
        <f t="shared" si="2750"/>
        <v>0</v>
      </c>
      <c r="AI199" t="b">
        <f t="shared" ref="AI199:AM199" si="2990">AH199=$F199</f>
        <v>1</v>
      </c>
      <c r="AJ199" t="b">
        <f t="shared" si="2750"/>
        <v>0</v>
      </c>
      <c r="AK199" t="b">
        <f t="shared" ref="AK199:AM199" si="2991">AJ199=$F199</f>
        <v>1</v>
      </c>
      <c r="AL199" t="b">
        <f t="shared" si="2750"/>
        <v>0</v>
      </c>
      <c r="AM199" t="b">
        <f t="shared" ref="AM199" si="2992">AL199=$F199</f>
        <v>1</v>
      </c>
    </row>
    <row r="200" spans="1:39" x14ac:dyDescent="0.55000000000000004">
      <c r="A200">
        <v>-31.781852751635601</v>
      </c>
      <c r="B200">
        <v>-34.779704274400999</v>
      </c>
      <c r="C200">
        <f t="shared" si="2976"/>
        <v>1.0943258892485781</v>
      </c>
      <c r="D200" t="s">
        <v>194</v>
      </c>
      <c r="E200" t="b">
        <v>1</v>
      </c>
      <c r="F200" t="b">
        <v>1</v>
      </c>
      <c r="H200" t="b">
        <f t="shared" si="2977"/>
        <v>1</v>
      </c>
      <c r="I200" t="b">
        <f t="shared" si="2237"/>
        <v>1</v>
      </c>
      <c r="J200" t="b">
        <f t="shared" ref="J200:AM215" si="2993">$C200&gt;J$4</f>
        <v>1</v>
      </c>
      <c r="K200" t="b">
        <f t="shared" ref="K200:AM200" si="2994">J200=$F200</f>
        <v>1</v>
      </c>
      <c r="L200" t="b">
        <f t="shared" si="2993"/>
        <v>1</v>
      </c>
      <c r="M200" t="b">
        <f t="shared" ref="M200:AM200" si="2995">L200=$F200</f>
        <v>1</v>
      </c>
      <c r="N200" t="b">
        <f t="shared" si="2993"/>
        <v>1</v>
      </c>
      <c r="O200" t="b">
        <f t="shared" ref="O200:AM200" si="2996">N200=$F200</f>
        <v>1</v>
      </c>
      <c r="P200" t="b">
        <f t="shared" si="2993"/>
        <v>1</v>
      </c>
      <c r="Q200" t="b">
        <f t="shared" ref="Q200:AM200" si="2997">P200=$F200</f>
        <v>1</v>
      </c>
      <c r="R200" t="b">
        <f t="shared" si="2993"/>
        <v>1</v>
      </c>
      <c r="S200" t="b">
        <f t="shared" ref="S200:AM200" si="2998">R200=$F200</f>
        <v>1</v>
      </c>
      <c r="T200" t="b">
        <f t="shared" si="2993"/>
        <v>1</v>
      </c>
      <c r="U200" t="b">
        <f t="shared" ref="U200:AM200" si="2999">T200=$F200</f>
        <v>1</v>
      </c>
      <c r="V200" t="b">
        <f t="shared" si="2993"/>
        <v>1</v>
      </c>
      <c r="W200" t="b">
        <f t="shared" ref="W200:AM200" si="3000">V200=$F200</f>
        <v>1</v>
      </c>
      <c r="X200" t="b">
        <f t="shared" si="2993"/>
        <v>1</v>
      </c>
      <c r="Y200" t="b">
        <f t="shared" ref="Y200:AM200" si="3001">X200=$F200</f>
        <v>1</v>
      </c>
      <c r="Z200" t="b">
        <f t="shared" si="2993"/>
        <v>1</v>
      </c>
      <c r="AA200" t="b">
        <f t="shared" ref="AA200:AM200" si="3002">Z200=$F200</f>
        <v>1</v>
      </c>
      <c r="AB200" s="1" t="b">
        <f t="shared" si="2993"/>
        <v>1</v>
      </c>
      <c r="AC200" s="1" t="b">
        <f t="shared" ref="AC200:AM200" si="3003">AB200=$F200</f>
        <v>1</v>
      </c>
      <c r="AD200" t="b">
        <f t="shared" si="2993"/>
        <v>1</v>
      </c>
      <c r="AE200" t="b">
        <f t="shared" ref="AE200:AM200" si="3004">AD200=$F200</f>
        <v>1</v>
      </c>
      <c r="AF200" t="b">
        <f t="shared" si="2993"/>
        <v>1</v>
      </c>
      <c r="AG200" t="b">
        <f t="shared" ref="AG200:AM200" si="3005">AF200=$F200</f>
        <v>1</v>
      </c>
      <c r="AH200" t="b">
        <f t="shared" si="2993"/>
        <v>1</v>
      </c>
      <c r="AI200" t="b">
        <f t="shared" ref="AI200:AM200" si="3006">AH200=$F200</f>
        <v>1</v>
      </c>
      <c r="AJ200" t="b">
        <f t="shared" si="2993"/>
        <v>1</v>
      </c>
      <c r="AK200" t="b">
        <f t="shared" ref="AK200:AM200" si="3007">AJ200=$F200</f>
        <v>1</v>
      </c>
      <c r="AL200" t="b">
        <f t="shared" si="2993"/>
        <v>0</v>
      </c>
      <c r="AM200" t="b">
        <f t="shared" ref="AM200" si="3008">AL200=$F200</f>
        <v>0</v>
      </c>
    </row>
    <row r="201" spans="1:39" x14ac:dyDescent="0.55000000000000004">
      <c r="A201">
        <v>-26.218674396933501</v>
      </c>
      <c r="B201">
        <v>-18.403839138618601</v>
      </c>
      <c r="C201">
        <f t="shared" si="2976"/>
        <v>0.70193629395584878</v>
      </c>
      <c r="D201" t="s">
        <v>195</v>
      </c>
      <c r="E201" t="b">
        <v>0</v>
      </c>
      <c r="F201" t="b">
        <v>0</v>
      </c>
      <c r="H201" t="b">
        <f t="shared" si="2977"/>
        <v>0</v>
      </c>
      <c r="I201" t="b">
        <f t="shared" si="2237"/>
        <v>1</v>
      </c>
      <c r="J201" t="b">
        <f t="shared" si="2993"/>
        <v>0</v>
      </c>
      <c r="K201" t="b">
        <f t="shared" ref="K201:AM201" si="3009">J201=$F201</f>
        <v>1</v>
      </c>
      <c r="L201" t="b">
        <f t="shared" si="2993"/>
        <v>0</v>
      </c>
      <c r="M201" t="b">
        <f t="shared" ref="M201:AM201" si="3010">L201=$F201</f>
        <v>1</v>
      </c>
      <c r="N201" t="b">
        <f t="shared" si="2993"/>
        <v>0</v>
      </c>
      <c r="O201" t="b">
        <f t="shared" ref="O201:AM201" si="3011">N201=$F201</f>
        <v>1</v>
      </c>
      <c r="P201" t="b">
        <f t="shared" si="2993"/>
        <v>0</v>
      </c>
      <c r="Q201" t="b">
        <f t="shared" ref="Q201:AM201" si="3012">P201=$F201</f>
        <v>1</v>
      </c>
      <c r="R201" t="b">
        <f t="shared" si="2993"/>
        <v>0</v>
      </c>
      <c r="S201" t="b">
        <f t="shared" ref="S201:AM201" si="3013">R201=$F201</f>
        <v>1</v>
      </c>
      <c r="T201" t="b">
        <f t="shared" si="2993"/>
        <v>0</v>
      </c>
      <c r="U201" t="b">
        <f t="shared" ref="U201:AM201" si="3014">T201=$F201</f>
        <v>1</v>
      </c>
      <c r="V201" t="b">
        <f t="shared" si="2993"/>
        <v>0</v>
      </c>
      <c r="W201" t="b">
        <f t="shared" ref="W201:AM201" si="3015">V201=$F201</f>
        <v>1</v>
      </c>
      <c r="X201" t="b">
        <f t="shared" si="2993"/>
        <v>0</v>
      </c>
      <c r="Y201" t="b">
        <f t="shared" ref="Y201:AM201" si="3016">X201=$F201</f>
        <v>1</v>
      </c>
      <c r="Z201" t="b">
        <f t="shared" si="2993"/>
        <v>0</v>
      </c>
      <c r="AA201" t="b">
        <f t="shared" ref="AA201:AM201" si="3017">Z201=$F201</f>
        <v>1</v>
      </c>
      <c r="AB201" s="1" t="b">
        <f t="shared" si="2993"/>
        <v>0</v>
      </c>
      <c r="AC201" s="1" t="b">
        <f t="shared" ref="AC201:AM201" si="3018">AB201=$F201</f>
        <v>1</v>
      </c>
      <c r="AD201" t="b">
        <f t="shared" si="2993"/>
        <v>0</v>
      </c>
      <c r="AE201" t="b">
        <f t="shared" ref="AE201:AM201" si="3019">AD201=$F201</f>
        <v>1</v>
      </c>
      <c r="AF201" t="b">
        <f t="shared" si="2993"/>
        <v>0</v>
      </c>
      <c r="AG201" t="b">
        <f t="shared" ref="AG201:AM201" si="3020">AF201=$F201</f>
        <v>1</v>
      </c>
      <c r="AH201" t="b">
        <f t="shared" si="2993"/>
        <v>0</v>
      </c>
      <c r="AI201" t="b">
        <f t="shared" ref="AI201:AM201" si="3021">AH201=$F201</f>
        <v>1</v>
      </c>
      <c r="AJ201" t="b">
        <f t="shared" si="2993"/>
        <v>0</v>
      </c>
      <c r="AK201" t="b">
        <f t="shared" ref="AK201:AM201" si="3022">AJ201=$F201</f>
        <v>1</v>
      </c>
      <c r="AL201" t="b">
        <f t="shared" si="2993"/>
        <v>0</v>
      </c>
      <c r="AM201" t="b">
        <f t="shared" ref="AM201" si="3023">AL201=$F201</f>
        <v>1</v>
      </c>
    </row>
    <row r="202" spans="1:39" x14ac:dyDescent="0.55000000000000004">
      <c r="A202">
        <v>-42.627736360457902</v>
      </c>
      <c r="B202">
        <v>-38.130162520056103</v>
      </c>
      <c r="C202">
        <f t="shared" si="2976"/>
        <v>0.89449184440922336</v>
      </c>
      <c r="D202" t="s">
        <v>196</v>
      </c>
      <c r="E202" t="b">
        <v>0</v>
      </c>
      <c r="F202" t="b">
        <v>1</v>
      </c>
      <c r="H202" t="b">
        <f t="shared" si="2977"/>
        <v>0</v>
      </c>
      <c r="I202" t="b">
        <f t="shared" si="2237"/>
        <v>0</v>
      </c>
      <c r="J202" t="b">
        <f t="shared" si="2993"/>
        <v>0</v>
      </c>
      <c r="K202" t="b">
        <f t="shared" ref="K202:AM202" si="3024">J202=$F202</f>
        <v>0</v>
      </c>
      <c r="L202" t="b">
        <f t="shared" si="2993"/>
        <v>0</v>
      </c>
      <c r="M202" t="b">
        <f t="shared" ref="M202:AM202" si="3025">L202=$F202</f>
        <v>0</v>
      </c>
      <c r="N202" t="b">
        <f t="shared" si="2993"/>
        <v>0</v>
      </c>
      <c r="O202" t="b">
        <f t="shared" ref="O202:AM202" si="3026">N202=$F202</f>
        <v>0</v>
      </c>
      <c r="P202" t="b">
        <f t="shared" si="2993"/>
        <v>0</v>
      </c>
      <c r="Q202" t="b">
        <f t="shared" ref="Q202:AM202" si="3027">P202=$F202</f>
        <v>0</v>
      </c>
      <c r="R202" t="b">
        <f t="shared" si="2993"/>
        <v>0</v>
      </c>
      <c r="S202" t="b">
        <f t="shared" ref="S202:AM202" si="3028">R202=$F202</f>
        <v>0</v>
      </c>
      <c r="T202" t="b">
        <f t="shared" si="2993"/>
        <v>0</v>
      </c>
      <c r="U202" t="b">
        <f t="shared" ref="U202:AM202" si="3029">T202=$F202</f>
        <v>0</v>
      </c>
      <c r="V202" t="b">
        <f t="shared" si="2993"/>
        <v>0</v>
      </c>
      <c r="W202" t="b">
        <f t="shared" ref="W202:AM202" si="3030">V202=$F202</f>
        <v>0</v>
      </c>
      <c r="X202" t="b">
        <f t="shared" si="2993"/>
        <v>0</v>
      </c>
      <c r="Y202" t="b">
        <f t="shared" ref="Y202:AM202" si="3031">X202=$F202</f>
        <v>0</v>
      </c>
      <c r="Z202" t="b">
        <f t="shared" si="2993"/>
        <v>0</v>
      </c>
      <c r="AA202" t="b">
        <f t="shared" ref="AA202:AM202" si="3032">Z202=$F202</f>
        <v>0</v>
      </c>
      <c r="AB202" s="1" t="b">
        <f t="shared" si="2993"/>
        <v>0</v>
      </c>
      <c r="AC202" s="1" t="b">
        <f t="shared" ref="AC202:AM202" si="3033">AB202=$F202</f>
        <v>0</v>
      </c>
      <c r="AD202" t="b">
        <f t="shared" si="2993"/>
        <v>0</v>
      </c>
      <c r="AE202" t="b">
        <f t="shared" ref="AE202:AM202" si="3034">AD202=$F202</f>
        <v>0</v>
      </c>
      <c r="AF202" t="b">
        <f t="shared" si="2993"/>
        <v>0</v>
      </c>
      <c r="AG202" t="b">
        <f t="shared" ref="AG202:AM202" si="3035">AF202=$F202</f>
        <v>0</v>
      </c>
      <c r="AH202" t="b">
        <f t="shared" si="2993"/>
        <v>0</v>
      </c>
      <c r="AI202" t="b">
        <f t="shared" ref="AI202:AM202" si="3036">AH202=$F202</f>
        <v>0</v>
      </c>
      <c r="AJ202" t="b">
        <f t="shared" si="2993"/>
        <v>0</v>
      </c>
      <c r="AK202" t="b">
        <f t="shared" ref="AK202:AM202" si="3037">AJ202=$F202</f>
        <v>0</v>
      </c>
      <c r="AL202" t="b">
        <f t="shared" si="2993"/>
        <v>0</v>
      </c>
      <c r="AM202" t="b">
        <f t="shared" ref="AM202" si="3038">AL202=$F202</f>
        <v>0</v>
      </c>
    </row>
    <row r="203" spans="1:39" x14ac:dyDescent="0.55000000000000004">
      <c r="A203">
        <v>-19.095898820001999</v>
      </c>
      <c r="B203">
        <v>-16.866989786723298</v>
      </c>
      <c r="C203">
        <f t="shared" si="2976"/>
        <v>0.8832781292837586</v>
      </c>
      <c r="D203" t="s">
        <v>197</v>
      </c>
      <c r="E203" t="b">
        <v>0</v>
      </c>
      <c r="F203" t="b">
        <v>0</v>
      </c>
      <c r="H203" t="b">
        <f t="shared" si="2977"/>
        <v>0</v>
      </c>
      <c r="I203" t="b">
        <f t="shared" si="2237"/>
        <v>1</v>
      </c>
      <c r="J203" t="b">
        <f t="shared" si="2993"/>
        <v>0</v>
      </c>
      <c r="K203" t="b">
        <f t="shared" ref="K203:AM203" si="3039">J203=$F203</f>
        <v>1</v>
      </c>
      <c r="L203" t="b">
        <f t="shared" si="2993"/>
        <v>0</v>
      </c>
      <c r="M203" t="b">
        <f t="shared" ref="M203:AM203" si="3040">L203=$F203</f>
        <v>1</v>
      </c>
      <c r="N203" t="b">
        <f t="shared" si="2993"/>
        <v>0</v>
      </c>
      <c r="O203" t="b">
        <f t="shared" ref="O203:AM203" si="3041">N203=$F203</f>
        <v>1</v>
      </c>
      <c r="P203" t="b">
        <f t="shared" si="2993"/>
        <v>0</v>
      </c>
      <c r="Q203" t="b">
        <f t="shared" ref="Q203:AM203" si="3042">P203=$F203</f>
        <v>1</v>
      </c>
      <c r="R203" t="b">
        <f t="shared" si="2993"/>
        <v>0</v>
      </c>
      <c r="S203" t="b">
        <f t="shared" ref="S203:AM203" si="3043">R203=$F203</f>
        <v>1</v>
      </c>
      <c r="T203" t="b">
        <f t="shared" si="2993"/>
        <v>0</v>
      </c>
      <c r="U203" t="b">
        <f t="shared" ref="U203:AM203" si="3044">T203=$F203</f>
        <v>1</v>
      </c>
      <c r="V203" t="b">
        <f t="shared" si="2993"/>
        <v>0</v>
      </c>
      <c r="W203" t="b">
        <f t="shared" ref="W203:AM203" si="3045">V203=$F203</f>
        <v>1</v>
      </c>
      <c r="X203" t="b">
        <f t="shared" si="2993"/>
        <v>0</v>
      </c>
      <c r="Y203" t="b">
        <f t="shared" ref="Y203:AM203" si="3046">X203=$F203</f>
        <v>1</v>
      </c>
      <c r="Z203" t="b">
        <f t="shared" si="2993"/>
        <v>0</v>
      </c>
      <c r="AA203" t="b">
        <f t="shared" ref="AA203:AM203" si="3047">Z203=$F203</f>
        <v>1</v>
      </c>
      <c r="AB203" s="1" t="b">
        <f t="shared" si="2993"/>
        <v>0</v>
      </c>
      <c r="AC203" s="1" t="b">
        <f t="shared" ref="AC203:AM203" si="3048">AB203=$F203</f>
        <v>1</v>
      </c>
      <c r="AD203" t="b">
        <f t="shared" si="2993"/>
        <v>0</v>
      </c>
      <c r="AE203" t="b">
        <f t="shared" ref="AE203:AM203" si="3049">AD203=$F203</f>
        <v>1</v>
      </c>
      <c r="AF203" t="b">
        <f t="shared" si="2993"/>
        <v>0</v>
      </c>
      <c r="AG203" t="b">
        <f t="shared" ref="AG203:AM203" si="3050">AF203=$F203</f>
        <v>1</v>
      </c>
      <c r="AH203" t="b">
        <f t="shared" si="2993"/>
        <v>0</v>
      </c>
      <c r="AI203" t="b">
        <f t="shared" ref="AI203:AM203" si="3051">AH203=$F203</f>
        <v>1</v>
      </c>
      <c r="AJ203" t="b">
        <f t="shared" si="2993"/>
        <v>0</v>
      </c>
      <c r="AK203" t="b">
        <f t="shared" ref="AK203:AM203" si="3052">AJ203=$F203</f>
        <v>1</v>
      </c>
      <c r="AL203" t="b">
        <f t="shared" si="2993"/>
        <v>0</v>
      </c>
      <c r="AM203" t="b">
        <f t="shared" ref="AM203" si="3053">AL203=$F203</f>
        <v>1</v>
      </c>
    </row>
    <row r="204" spans="1:39" x14ac:dyDescent="0.55000000000000004">
      <c r="A204">
        <v>-148.645289996652</v>
      </c>
      <c r="B204">
        <v>-102.72909487422601</v>
      </c>
      <c r="C204">
        <f t="shared" si="2976"/>
        <v>0.691102253401637</v>
      </c>
      <c r="D204" t="s">
        <v>198</v>
      </c>
      <c r="E204" t="b">
        <v>0</v>
      </c>
      <c r="F204" t="b">
        <v>0</v>
      </c>
      <c r="H204" t="b">
        <f t="shared" si="2977"/>
        <v>0</v>
      </c>
      <c r="I204" t="b">
        <f t="shared" si="2237"/>
        <v>1</v>
      </c>
      <c r="J204" t="b">
        <f t="shared" si="2993"/>
        <v>0</v>
      </c>
      <c r="K204" t="b">
        <f t="shared" ref="K204:AM204" si="3054">J204=$F204</f>
        <v>1</v>
      </c>
      <c r="L204" t="b">
        <f t="shared" si="2993"/>
        <v>0</v>
      </c>
      <c r="M204" t="b">
        <f t="shared" ref="M204:AM204" si="3055">L204=$F204</f>
        <v>1</v>
      </c>
      <c r="N204" t="b">
        <f t="shared" si="2993"/>
        <v>0</v>
      </c>
      <c r="O204" t="b">
        <f t="shared" ref="O204:AM204" si="3056">N204=$F204</f>
        <v>1</v>
      </c>
      <c r="P204" t="b">
        <f t="shared" si="2993"/>
        <v>0</v>
      </c>
      <c r="Q204" t="b">
        <f t="shared" ref="Q204:AM204" si="3057">P204=$F204</f>
        <v>1</v>
      </c>
      <c r="R204" t="b">
        <f t="shared" si="2993"/>
        <v>0</v>
      </c>
      <c r="S204" t="b">
        <f t="shared" ref="S204:AM204" si="3058">R204=$F204</f>
        <v>1</v>
      </c>
      <c r="T204" t="b">
        <f t="shared" si="2993"/>
        <v>0</v>
      </c>
      <c r="U204" t="b">
        <f t="shared" ref="U204:AM204" si="3059">T204=$F204</f>
        <v>1</v>
      </c>
      <c r="V204" t="b">
        <f t="shared" si="2993"/>
        <v>0</v>
      </c>
      <c r="W204" t="b">
        <f t="shared" ref="W204:AM204" si="3060">V204=$F204</f>
        <v>1</v>
      </c>
      <c r="X204" t="b">
        <f t="shared" si="2993"/>
        <v>0</v>
      </c>
      <c r="Y204" t="b">
        <f t="shared" ref="Y204:AM204" si="3061">X204=$F204</f>
        <v>1</v>
      </c>
      <c r="Z204" t="b">
        <f t="shared" si="2993"/>
        <v>0</v>
      </c>
      <c r="AA204" t="b">
        <f t="shared" ref="AA204:AM204" si="3062">Z204=$F204</f>
        <v>1</v>
      </c>
      <c r="AB204" s="1" t="b">
        <f t="shared" si="2993"/>
        <v>0</v>
      </c>
      <c r="AC204" s="1" t="b">
        <f t="shared" ref="AC204:AM204" si="3063">AB204=$F204</f>
        <v>1</v>
      </c>
      <c r="AD204" t="b">
        <f t="shared" si="2993"/>
        <v>0</v>
      </c>
      <c r="AE204" t="b">
        <f t="shared" ref="AE204:AM204" si="3064">AD204=$F204</f>
        <v>1</v>
      </c>
      <c r="AF204" t="b">
        <f t="shared" si="2993"/>
        <v>0</v>
      </c>
      <c r="AG204" t="b">
        <f t="shared" ref="AG204:AM204" si="3065">AF204=$F204</f>
        <v>1</v>
      </c>
      <c r="AH204" t="b">
        <f t="shared" si="2993"/>
        <v>0</v>
      </c>
      <c r="AI204" t="b">
        <f t="shared" ref="AI204:AM204" si="3066">AH204=$F204</f>
        <v>1</v>
      </c>
      <c r="AJ204" t="b">
        <f t="shared" si="2993"/>
        <v>0</v>
      </c>
      <c r="AK204" t="b">
        <f t="shared" ref="AK204:AM204" si="3067">AJ204=$F204</f>
        <v>1</v>
      </c>
      <c r="AL204" t="b">
        <f t="shared" si="2993"/>
        <v>0</v>
      </c>
      <c r="AM204" t="b">
        <f t="shared" ref="AM204" si="3068">AL204=$F204</f>
        <v>1</v>
      </c>
    </row>
    <row r="205" spans="1:39" x14ac:dyDescent="0.55000000000000004">
      <c r="A205">
        <v>-48.707131823966201</v>
      </c>
      <c r="B205">
        <v>-34.4189144619667</v>
      </c>
      <c r="C205">
        <f t="shared" si="2976"/>
        <v>0.7066504056605315</v>
      </c>
      <c r="D205" t="s">
        <v>199</v>
      </c>
      <c r="E205" t="b">
        <v>0</v>
      </c>
      <c r="F205" t="b">
        <v>0</v>
      </c>
      <c r="H205" t="b">
        <f t="shared" si="2977"/>
        <v>0</v>
      </c>
      <c r="I205" t="b">
        <f t="shared" si="2237"/>
        <v>1</v>
      </c>
      <c r="J205" t="b">
        <f t="shared" si="2993"/>
        <v>0</v>
      </c>
      <c r="K205" t="b">
        <f t="shared" ref="K205:AM205" si="3069">J205=$F205</f>
        <v>1</v>
      </c>
      <c r="L205" t="b">
        <f t="shared" si="2993"/>
        <v>0</v>
      </c>
      <c r="M205" t="b">
        <f t="shared" ref="M205:AM205" si="3070">L205=$F205</f>
        <v>1</v>
      </c>
      <c r="N205" t="b">
        <f t="shared" si="2993"/>
        <v>0</v>
      </c>
      <c r="O205" t="b">
        <f t="shared" ref="O205:AM205" si="3071">N205=$F205</f>
        <v>1</v>
      </c>
      <c r="P205" t="b">
        <f t="shared" si="2993"/>
        <v>0</v>
      </c>
      <c r="Q205" t="b">
        <f t="shared" ref="Q205:AM205" si="3072">P205=$F205</f>
        <v>1</v>
      </c>
      <c r="R205" t="b">
        <f t="shared" si="2993"/>
        <v>0</v>
      </c>
      <c r="S205" t="b">
        <f t="shared" ref="S205:AM205" si="3073">R205=$F205</f>
        <v>1</v>
      </c>
      <c r="T205" t="b">
        <f t="shared" si="2993"/>
        <v>0</v>
      </c>
      <c r="U205" t="b">
        <f t="shared" ref="U205:AM205" si="3074">T205=$F205</f>
        <v>1</v>
      </c>
      <c r="V205" t="b">
        <f t="shared" si="2993"/>
        <v>0</v>
      </c>
      <c r="W205" t="b">
        <f t="shared" ref="W205:AM205" si="3075">V205=$F205</f>
        <v>1</v>
      </c>
      <c r="X205" t="b">
        <f t="shared" si="2993"/>
        <v>0</v>
      </c>
      <c r="Y205" t="b">
        <f t="shared" ref="Y205:AM205" si="3076">X205=$F205</f>
        <v>1</v>
      </c>
      <c r="Z205" t="b">
        <f t="shared" si="2993"/>
        <v>0</v>
      </c>
      <c r="AA205" t="b">
        <f t="shared" ref="AA205:AM205" si="3077">Z205=$F205</f>
        <v>1</v>
      </c>
      <c r="AB205" s="1" t="b">
        <f t="shared" si="2993"/>
        <v>0</v>
      </c>
      <c r="AC205" s="1" t="b">
        <f t="shared" ref="AC205:AM205" si="3078">AB205=$F205</f>
        <v>1</v>
      </c>
      <c r="AD205" t="b">
        <f t="shared" si="2993"/>
        <v>0</v>
      </c>
      <c r="AE205" t="b">
        <f t="shared" ref="AE205:AM205" si="3079">AD205=$F205</f>
        <v>1</v>
      </c>
      <c r="AF205" t="b">
        <f t="shared" si="2993"/>
        <v>0</v>
      </c>
      <c r="AG205" t="b">
        <f t="shared" ref="AG205:AM205" si="3080">AF205=$F205</f>
        <v>1</v>
      </c>
      <c r="AH205" t="b">
        <f t="shared" si="2993"/>
        <v>0</v>
      </c>
      <c r="AI205" t="b">
        <f t="shared" ref="AI205:AM205" si="3081">AH205=$F205</f>
        <v>1</v>
      </c>
      <c r="AJ205" t="b">
        <f t="shared" si="2993"/>
        <v>0</v>
      </c>
      <c r="AK205" t="b">
        <f t="shared" ref="AK205:AM205" si="3082">AJ205=$F205</f>
        <v>1</v>
      </c>
      <c r="AL205" t="b">
        <f t="shared" si="2993"/>
        <v>0</v>
      </c>
      <c r="AM205" t="b">
        <f t="shared" ref="AM205" si="3083">AL205=$F205</f>
        <v>1</v>
      </c>
    </row>
    <row r="206" spans="1:39" x14ac:dyDescent="0.55000000000000004">
      <c r="A206">
        <v>-46.168003205908001</v>
      </c>
      <c r="B206">
        <v>-57.580161219610403</v>
      </c>
      <c r="C206">
        <f t="shared" si="2976"/>
        <v>1.2471876022622095</v>
      </c>
      <c r="D206" t="s">
        <v>200</v>
      </c>
      <c r="E206" t="b">
        <v>1</v>
      </c>
      <c r="F206" t="b">
        <v>1</v>
      </c>
      <c r="H206" t="b">
        <f t="shared" si="2977"/>
        <v>1</v>
      </c>
      <c r="I206" t="b">
        <f t="shared" si="2237"/>
        <v>1</v>
      </c>
      <c r="J206" t="b">
        <f t="shared" si="2993"/>
        <v>1</v>
      </c>
      <c r="K206" t="b">
        <f t="shared" ref="K206:AM206" si="3084">J206=$F206</f>
        <v>1</v>
      </c>
      <c r="L206" t="b">
        <f t="shared" si="2993"/>
        <v>1</v>
      </c>
      <c r="M206" t="b">
        <f t="shared" ref="M206:AM206" si="3085">L206=$F206</f>
        <v>1</v>
      </c>
      <c r="N206" t="b">
        <f t="shared" si="2993"/>
        <v>1</v>
      </c>
      <c r="O206" t="b">
        <f t="shared" ref="O206:AM206" si="3086">N206=$F206</f>
        <v>1</v>
      </c>
      <c r="P206" t="b">
        <f t="shared" si="2993"/>
        <v>1</v>
      </c>
      <c r="Q206" t="b">
        <f t="shared" ref="Q206:AM206" si="3087">P206=$F206</f>
        <v>1</v>
      </c>
      <c r="R206" t="b">
        <f t="shared" si="2993"/>
        <v>1</v>
      </c>
      <c r="S206" t="b">
        <f t="shared" ref="S206:AM206" si="3088">R206=$F206</f>
        <v>1</v>
      </c>
      <c r="T206" t="b">
        <f t="shared" si="2993"/>
        <v>1</v>
      </c>
      <c r="U206" t="b">
        <f t="shared" ref="U206:AM206" si="3089">T206=$F206</f>
        <v>1</v>
      </c>
      <c r="V206" t="b">
        <f t="shared" si="2993"/>
        <v>1</v>
      </c>
      <c r="W206" t="b">
        <f t="shared" ref="W206:AM206" si="3090">V206=$F206</f>
        <v>1</v>
      </c>
      <c r="X206" t="b">
        <f t="shared" si="2993"/>
        <v>1</v>
      </c>
      <c r="Y206" t="b">
        <f t="shared" ref="Y206:AM206" si="3091">X206=$F206</f>
        <v>1</v>
      </c>
      <c r="Z206" t="b">
        <f t="shared" si="2993"/>
        <v>1</v>
      </c>
      <c r="AA206" t="b">
        <f t="shared" ref="AA206:AM206" si="3092">Z206=$F206</f>
        <v>1</v>
      </c>
      <c r="AB206" s="1" t="b">
        <f t="shared" si="2993"/>
        <v>1</v>
      </c>
      <c r="AC206" s="1" t="b">
        <f t="shared" ref="AC206:AM206" si="3093">AB206=$F206</f>
        <v>1</v>
      </c>
      <c r="AD206" t="b">
        <f t="shared" si="2993"/>
        <v>1</v>
      </c>
      <c r="AE206" t="b">
        <f t="shared" ref="AE206:AM206" si="3094">AD206=$F206</f>
        <v>1</v>
      </c>
      <c r="AF206" t="b">
        <f t="shared" si="2993"/>
        <v>1</v>
      </c>
      <c r="AG206" t="b">
        <f t="shared" ref="AG206:AM206" si="3095">AF206=$F206</f>
        <v>1</v>
      </c>
      <c r="AH206" t="b">
        <f t="shared" si="2993"/>
        <v>1</v>
      </c>
      <c r="AI206" t="b">
        <f t="shared" ref="AI206:AM206" si="3096">AH206=$F206</f>
        <v>1</v>
      </c>
      <c r="AJ206" t="b">
        <f t="shared" si="2993"/>
        <v>1</v>
      </c>
      <c r="AK206" t="b">
        <f t="shared" ref="AK206:AM206" si="3097">AJ206=$F206</f>
        <v>1</v>
      </c>
      <c r="AL206" t="b">
        <f t="shared" si="2993"/>
        <v>1</v>
      </c>
      <c r="AM206" t="b">
        <f t="shared" ref="AM206" si="3098">AL206=$F206</f>
        <v>1</v>
      </c>
    </row>
    <row r="207" spans="1:39" x14ac:dyDescent="0.55000000000000004">
      <c r="A207">
        <v>-48.285206307526899</v>
      </c>
      <c r="B207">
        <v>-35.730971762306503</v>
      </c>
      <c r="C207">
        <f t="shared" si="2976"/>
        <v>0.73999832442958025</v>
      </c>
      <c r="D207" t="s">
        <v>201</v>
      </c>
      <c r="E207" t="b">
        <v>0</v>
      </c>
      <c r="F207" t="b">
        <v>0</v>
      </c>
      <c r="H207" t="b">
        <f t="shared" si="2977"/>
        <v>0</v>
      </c>
      <c r="I207" t="b">
        <f t="shared" si="2237"/>
        <v>1</v>
      </c>
      <c r="J207" t="b">
        <f t="shared" si="2993"/>
        <v>0</v>
      </c>
      <c r="K207" t="b">
        <f t="shared" ref="K207:AM207" si="3099">J207=$F207</f>
        <v>1</v>
      </c>
      <c r="L207" t="b">
        <f t="shared" si="2993"/>
        <v>0</v>
      </c>
      <c r="M207" t="b">
        <f t="shared" ref="M207:AM207" si="3100">L207=$F207</f>
        <v>1</v>
      </c>
      <c r="N207" t="b">
        <f t="shared" si="2993"/>
        <v>0</v>
      </c>
      <c r="O207" t="b">
        <f t="shared" ref="O207:AM207" si="3101">N207=$F207</f>
        <v>1</v>
      </c>
      <c r="P207" t="b">
        <f t="shared" si="2993"/>
        <v>0</v>
      </c>
      <c r="Q207" t="b">
        <f t="shared" ref="Q207:AM207" si="3102">P207=$F207</f>
        <v>1</v>
      </c>
      <c r="R207" t="b">
        <f t="shared" si="2993"/>
        <v>0</v>
      </c>
      <c r="S207" t="b">
        <f t="shared" ref="S207:AM207" si="3103">R207=$F207</f>
        <v>1</v>
      </c>
      <c r="T207" t="b">
        <f t="shared" si="2993"/>
        <v>0</v>
      </c>
      <c r="U207" t="b">
        <f t="shared" ref="U207:AM207" si="3104">T207=$F207</f>
        <v>1</v>
      </c>
      <c r="V207" t="b">
        <f t="shared" si="2993"/>
        <v>0</v>
      </c>
      <c r="W207" t="b">
        <f t="shared" ref="W207:AM207" si="3105">V207=$F207</f>
        <v>1</v>
      </c>
      <c r="X207" t="b">
        <f t="shared" si="2993"/>
        <v>0</v>
      </c>
      <c r="Y207" t="b">
        <f t="shared" ref="Y207:AM207" si="3106">X207=$F207</f>
        <v>1</v>
      </c>
      <c r="Z207" t="b">
        <f t="shared" si="2993"/>
        <v>0</v>
      </c>
      <c r="AA207" t="b">
        <f t="shared" ref="AA207:AM207" si="3107">Z207=$F207</f>
        <v>1</v>
      </c>
      <c r="AB207" s="1" t="b">
        <f t="shared" si="2993"/>
        <v>0</v>
      </c>
      <c r="AC207" s="1" t="b">
        <f t="shared" ref="AC207:AM207" si="3108">AB207=$F207</f>
        <v>1</v>
      </c>
      <c r="AD207" t="b">
        <f t="shared" si="2993"/>
        <v>0</v>
      </c>
      <c r="AE207" t="b">
        <f t="shared" ref="AE207:AM207" si="3109">AD207=$F207</f>
        <v>1</v>
      </c>
      <c r="AF207" t="b">
        <f t="shared" si="2993"/>
        <v>0</v>
      </c>
      <c r="AG207" t="b">
        <f t="shared" ref="AG207:AM207" si="3110">AF207=$F207</f>
        <v>1</v>
      </c>
      <c r="AH207" t="b">
        <f t="shared" si="2993"/>
        <v>0</v>
      </c>
      <c r="AI207" t="b">
        <f t="shared" ref="AI207:AM207" si="3111">AH207=$F207</f>
        <v>1</v>
      </c>
      <c r="AJ207" t="b">
        <f t="shared" si="2993"/>
        <v>0</v>
      </c>
      <c r="AK207" t="b">
        <f t="shared" ref="AK207:AM207" si="3112">AJ207=$F207</f>
        <v>1</v>
      </c>
      <c r="AL207" t="b">
        <f t="shared" si="2993"/>
        <v>0</v>
      </c>
      <c r="AM207" t="b">
        <f t="shared" ref="AM207" si="3113">AL207=$F207</f>
        <v>1</v>
      </c>
    </row>
    <row r="208" spans="1:39" x14ac:dyDescent="0.55000000000000004">
      <c r="A208">
        <v>-65.267053185164997</v>
      </c>
      <c r="B208">
        <v>-49.908507411716897</v>
      </c>
      <c r="C208">
        <f t="shared" si="2976"/>
        <v>0.76468148899146182</v>
      </c>
      <c r="D208" t="s">
        <v>202</v>
      </c>
      <c r="E208" t="b">
        <v>0</v>
      </c>
      <c r="F208" t="b">
        <v>0</v>
      </c>
      <c r="H208" t="b">
        <f t="shared" si="2977"/>
        <v>0</v>
      </c>
      <c r="I208" t="b">
        <f t="shared" si="2237"/>
        <v>1</v>
      </c>
      <c r="J208" t="b">
        <f t="shared" si="2993"/>
        <v>0</v>
      </c>
      <c r="K208" t="b">
        <f t="shared" ref="K208:AM208" si="3114">J208=$F208</f>
        <v>1</v>
      </c>
      <c r="L208" t="b">
        <f t="shared" si="2993"/>
        <v>0</v>
      </c>
      <c r="M208" t="b">
        <f t="shared" ref="M208:AM208" si="3115">L208=$F208</f>
        <v>1</v>
      </c>
      <c r="N208" t="b">
        <f t="shared" si="2993"/>
        <v>0</v>
      </c>
      <c r="O208" t="b">
        <f t="shared" ref="O208:AM208" si="3116">N208=$F208</f>
        <v>1</v>
      </c>
      <c r="P208" t="b">
        <f t="shared" si="2993"/>
        <v>0</v>
      </c>
      <c r="Q208" t="b">
        <f t="shared" ref="Q208:AM208" si="3117">P208=$F208</f>
        <v>1</v>
      </c>
      <c r="R208" t="b">
        <f t="shared" si="2993"/>
        <v>0</v>
      </c>
      <c r="S208" t="b">
        <f t="shared" ref="S208:AM208" si="3118">R208=$F208</f>
        <v>1</v>
      </c>
      <c r="T208" t="b">
        <f t="shared" si="2993"/>
        <v>0</v>
      </c>
      <c r="U208" t="b">
        <f t="shared" ref="U208:AM208" si="3119">T208=$F208</f>
        <v>1</v>
      </c>
      <c r="V208" t="b">
        <f t="shared" si="2993"/>
        <v>0</v>
      </c>
      <c r="W208" t="b">
        <f t="shared" ref="W208:AM208" si="3120">V208=$F208</f>
        <v>1</v>
      </c>
      <c r="X208" t="b">
        <f t="shared" si="2993"/>
        <v>0</v>
      </c>
      <c r="Y208" t="b">
        <f t="shared" ref="Y208:AM208" si="3121">X208=$F208</f>
        <v>1</v>
      </c>
      <c r="Z208" t="b">
        <f t="shared" si="2993"/>
        <v>0</v>
      </c>
      <c r="AA208" t="b">
        <f t="shared" ref="AA208:AM208" si="3122">Z208=$F208</f>
        <v>1</v>
      </c>
      <c r="AB208" s="1" t="b">
        <f t="shared" si="2993"/>
        <v>0</v>
      </c>
      <c r="AC208" s="1" t="b">
        <f t="shared" ref="AC208:AM208" si="3123">AB208=$F208</f>
        <v>1</v>
      </c>
      <c r="AD208" t="b">
        <f t="shared" si="2993"/>
        <v>0</v>
      </c>
      <c r="AE208" t="b">
        <f t="shared" ref="AE208:AM208" si="3124">AD208=$F208</f>
        <v>1</v>
      </c>
      <c r="AF208" t="b">
        <f t="shared" si="2993"/>
        <v>0</v>
      </c>
      <c r="AG208" t="b">
        <f t="shared" ref="AG208:AM208" si="3125">AF208=$F208</f>
        <v>1</v>
      </c>
      <c r="AH208" t="b">
        <f t="shared" si="2993"/>
        <v>0</v>
      </c>
      <c r="AI208" t="b">
        <f t="shared" ref="AI208:AM208" si="3126">AH208=$F208</f>
        <v>1</v>
      </c>
      <c r="AJ208" t="b">
        <f t="shared" si="2993"/>
        <v>0</v>
      </c>
      <c r="AK208" t="b">
        <f t="shared" ref="AK208:AM208" si="3127">AJ208=$F208</f>
        <v>1</v>
      </c>
      <c r="AL208" t="b">
        <f t="shared" si="2993"/>
        <v>0</v>
      </c>
      <c r="AM208" t="b">
        <f t="shared" ref="AM208" si="3128">AL208=$F208</f>
        <v>1</v>
      </c>
    </row>
    <row r="209" spans="1:39" x14ac:dyDescent="0.55000000000000004">
      <c r="A209">
        <v>-120.008113994358</v>
      </c>
      <c r="B209">
        <v>-113.312183861468</v>
      </c>
      <c r="C209">
        <f t="shared" si="2976"/>
        <v>0.94420435493882693</v>
      </c>
      <c r="D209" t="s">
        <v>203</v>
      </c>
      <c r="E209" t="b">
        <v>0</v>
      </c>
      <c r="F209" t="b">
        <v>0</v>
      </c>
      <c r="H209" t="b">
        <f t="shared" si="2977"/>
        <v>0</v>
      </c>
      <c r="I209" t="b">
        <f t="shared" si="2237"/>
        <v>1</v>
      </c>
      <c r="J209" t="b">
        <f t="shared" si="2993"/>
        <v>0</v>
      </c>
      <c r="K209" t="b">
        <f t="shared" ref="K209:AM209" si="3129">J209=$F209</f>
        <v>1</v>
      </c>
      <c r="L209" t="b">
        <f t="shared" si="2993"/>
        <v>0</v>
      </c>
      <c r="M209" t="b">
        <f t="shared" ref="M209:AM209" si="3130">L209=$F209</f>
        <v>1</v>
      </c>
      <c r="N209" t="b">
        <f t="shared" si="2993"/>
        <v>0</v>
      </c>
      <c r="O209" t="b">
        <f t="shared" ref="O209:AM209" si="3131">N209=$F209</f>
        <v>1</v>
      </c>
      <c r="P209" t="b">
        <f t="shared" si="2993"/>
        <v>0</v>
      </c>
      <c r="Q209" t="b">
        <f t="shared" ref="Q209:AM209" si="3132">P209=$F209</f>
        <v>1</v>
      </c>
      <c r="R209" t="b">
        <f t="shared" si="2993"/>
        <v>0</v>
      </c>
      <c r="S209" t="b">
        <f t="shared" ref="S209:AM209" si="3133">R209=$F209</f>
        <v>1</v>
      </c>
      <c r="T209" t="b">
        <f t="shared" si="2993"/>
        <v>0</v>
      </c>
      <c r="U209" t="b">
        <f t="shared" ref="U209:AM209" si="3134">T209=$F209</f>
        <v>1</v>
      </c>
      <c r="V209" t="b">
        <f t="shared" si="2993"/>
        <v>0</v>
      </c>
      <c r="W209" t="b">
        <f t="shared" ref="W209:AM209" si="3135">V209=$F209</f>
        <v>1</v>
      </c>
      <c r="X209" t="b">
        <f t="shared" si="2993"/>
        <v>0</v>
      </c>
      <c r="Y209" t="b">
        <f t="shared" ref="Y209:AM209" si="3136">X209=$F209</f>
        <v>1</v>
      </c>
      <c r="Z209" t="b">
        <f t="shared" si="2993"/>
        <v>0</v>
      </c>
      <c r="AA209" t="b">
        <f t="shared" ref="AA209:AM209" si="3137">Z209=$F209</f>
        <v>1</v>
      </c>
      <c r="AB209" s="1" t="b">
        <f t="shared" si="2993"/>
        <v>0</v>
      </c>
      <c r="AC209" s="1" t="b">
        <f t="shared" ref="AC209:AM209" si="3138">AB209=$F209</f>
        <v>1</v>
      </c>
      <c r="AD209" t="b">
        <f t="shared" si="2993"/>
        <v>0</v>
      </c>
      <c r="AE209" t="b">
        <f t="shared" ref="AE209:AM209" si="3139">AD209=$F209</f>
        <v>1</v>
      </c>
      <c r="AF209" t="b">
        <f t="shared" si="2993"/>
        <v>0</v>
      </c>
      <c r="AG209" t="b">
        <f t="shared" ref="AG209:AM209" si="3140">AF209=$F209</f>
        <v>1</v>
      </c>
      <c r="AH209" t="b">
        <f t="shared" si="2993"/>
        <v>0</v>
      </c>
      <c r="AI209" t="b">
        <f t="shared" ref="AI209:AM209" si="3141">AH209=$F209</f>
        <v>1</v>
      </c>
      <c r="AJ209" t="b">
        <f t="shared" si="2993"/>
        <v>0</v>
      </c>
      <c r="AK209" t="b">
        <f t="shared" ref="AK209:AM209" si="3142">AJ209=$F209</f>
        <v>1</v>
      </c>
      <c r="AL209" t="b">
        <f t="shared" si="2993"/>
        <v>0</v>
      </c>
      <c r="AM209" t="b">
        <f t="shared" ref="AM209" si="3143">AL209=$F209</f>
        <v>1</v>
      </c>
    </row>
    <row r="210" spans="1:39" x14ac:dyDescent="0.55000000000000004">
      <c r="A210">
        <v>-32.904386503126901</v>
      </c>
      <c r="B210">
        <v>-41.844458760009701</v>
      </c>
      <c r="C210">
        <f t="shared" si="2976"/>
        <v>1.2716984939388924</v>
      </c>
      <c r="D210" t="s">
        <v>204</v>
      </c>
      <c r="E210" t="b">
        <v>1</v>
      </c>
      <c r="F210" t="b">
        <v>1</v>
      </c>
      <c r="H210" t="b">
        <f t="shared" si="2977"/>
        <v>1</v>
      </c>
      <c r="I210" t="b">
        <f t="shared" si="2237"/>
        <v>1</v>
      </c>
      <c r="J210" t="b">
        <f t="shared" si="2993"/>
        <v>1</v>
      </c>
      <c r="K210" t="b">
        <f t="shared" ref="K210:AM210" si="3144">J210=$F210</f>
        <v>1</v>
      </c>
      <c r="L210" t="b">
        <f t="shared" si="2993"/>
        <v>1</v>
      </c>
      <c r="M210" t="b">
        <f t="shared" ref="M210:AM210" si="3145">L210=$F210</f>
        <v>1</v>
      </c>
      <c r="N210" t="b">
        <f t="shared" si="2993"/>
        <v>1</v>
      </c>
      <c r="O210" t="b">
        <f t="shared" ref="O210:AM210" si="3146">N210=$F210</f>
        <v>1</v>
      </c>
      <c r="P210" t="b">
        <f t="shared" si="2993"/>
        <v>1</v>
      </c>
      <c r="Q210" t="b">
        <f t="shared" ref="Q210:AM210" si="3147">P210=$F210</f>
        <v>1</v>
      </c>
      <c r="R210" t="b">
        <f t="shared" si="2993"/>
        <v>1</v>
      </c>
      <c r="S210" t="b">
        <f t="shared" ref="S210:AM210" si="3148">R210=$F210</f>
        <v>1</v>
      </c>
      <c r="T210" t="b">
        <f t="shared" si="2993"/>
        <v>1</v>
      </c>
      <c r="U210" t="b">
        <f t="shared" ref="U210:AM210" si="3149">T210=$F210</f>
        <v>1</v>
      </c>
      <c r="V210" t="b">
        <f t="shared" si="2993"/>
        <v>1</v>
      </c>
      <c r="W210" t="b">
        <f t="shared" ref="W210:AM210" si="3150">V210=$F210</f>
        <v>1</v>
      </c>
      <c r="X210" t="b">
        <f t="shared" si="2993"/>
        <v>1</v>
      </c>
      <c r="Y210" t="b">
        <f t="shared" ref="Y210:AM210" si="3151">X210=$F210</f>
        <v>1</v>
      </c>
      <c r="Z210" t="b">
        <f t="shared" si="2993"/>
        <v>1</v>
      </c>
      <c r="AA210" t="b">
        <f t="shared" ref="AA210:AM210" si="3152">Z210=$F210</f>
        <v>1</v>
      </c>
      <c r="AB210" s="1" t="b">
        <f t="shared" si="2993"/>
        <v>1</v>
      </c>
      <c r="AC210" s="1" t="b">
        <f t="shared" ref="AC210:AM210" si="3153">AB210=$F210</f>
        <v>1</v>
      </c>
      <c r="AD210" t="b">
        <f t="shared" si="2993"/>
        <v>1</v>
      </c>
      <c r="AE210" t="b">
        <f t="shared" ref="AE210:AM210" si="3154">AD210=$F210</f>
        <v>1</v>
      </c>
      <c r="AF210" t="b">
        <f t="shared" si="2993"/>
        <v>1</v>
      </c>
      <c r="AG210" t="b">
        <f t="shared" ref="AG210:AM210" si="3155">AF210=$F210</f>
        <v>1</v>
      </c>
      <c r="AH210" t="b">
        <f t="shared" si="2993"/>
        <v>1</v>
      </c>
      <c r="AI210" t="b">
        <f t="shared" ref="AI210:AM210" si="3156">AH210=$F210</f>
        <v>1</v>
      </c>
      <c r="AJ210" t="b">
        <f t="shared" si="2993"/>
        <v>1</v>
      </c>
      <c r="AK210" t="b">
        <f t="shared" ref="AK210:AM210" si="3157">AJ210=$F210</f>
        <v>1</v>
      </c>
      <c r="AL210" t="b">
        <f t="shared" si="2993"/>
        <v>1</v>
      </c>
      <c r="AM210" t="b">
        <f t="shared" ref="AM210" si="3158">AL210=$F210</f>
        <v>1</v>
      </c>
    </row>
    <row r="211" spans="1:39" x14ac:dyDescent="0.55000000000000004">
      <c r="A211">
        <v>-47.358075548137002</v>
      </c>
      <c r="B211">
        <v>-34.040425520208501</v>
      </c>
      <c r="C211">
        <f t="shared" si="2976"/>
        <v>0.71878819242999414</v>
      </c>
      <c r="D211" t="s">
        <v>205</v>
      </c>
      <c r="E211" t="b">
        <v>0</v>
      </c>
      <c r="F211" t="b">
        <v>0</v>
      </c>
      <c r="H211" t="b">
        <f t="shared" si="2977"/>
        <v>0</v>
      </c>
      <c r="I211" t="b">
        <f t="shared" si="2237"/>
        <v>1</v>
      </c>
      <c r="J211" t="b">
        <f t="shared" si="2993"/>
        <v>0</v>
      </c>
      <c r="K211" t="b">
        <f t="shared" ref="K211:AM211" si="3159">J211=$F211</f>
        <v>1</v>
      </c>
      <c r="L211" t="b">
        <f t="shared" si="2993"/>
        <v>0</v>
      </c>
      <c r="M211" t="b">
        <f t="shared" ref="M211:AM211" si="3160">L211=$F211</f>
        <v>1</v>
      </c>
      <c r="N211" t="b">
        <f t="shared" si="2993"/>
        <v>0</v>
      </c>
      <c r="O211" t="b">
        <f t="shared" ref="O211:AM211" si="3161">N211=$F211</f>
        <v>1</v>
      </c>
      <c r="P211" t="b">
        <f t="shared" si="2993"/>
        <v>0</v>
      </c>
      <c r="Q211" t="b">
        <f t="shared" ref="Q211:AM211" si="3162">P211=$F211</f>
        <v>1</v>
      </c>
      <c r="R211" t="b">
        <f t="shared" si="2993"/>
        <v>0</v>
      </c>
      <c r="S211" t="b">
        <f t="shared" ref="S211:AM211" si="3163">R211=$F211</f>
        <v>1</v>
      </c>
      <c r="T211" t="b">
        <f t="shared" si="2993"/>
        <v>0</v>
      </c>
      <c r="U211" t="b">
        <f t="shared" ref="U211:AM211" si="3164">T211=$F211</f>
        <v>1</v>
      </c>
      <c r="V211" t="b">
        <f t="shared" si="2993"/>
        <v>0</v>
      </c>
      <c r="W211" t="b">
        <f t="shared" ref="W211:AM211" si="3165">V211=$F211</f>
        <v>1</v>
      </c>
      <c r="X211" t="b">
        <f t="shared" si="2993"/>
        <v>0</v>
      </c>
      <c r="Y211" t="b">
        <f t="shared" ref="Y211:AM211" si="3166">X211=$F211</f>
        <v>1</v>
      </c>
      <c r="Z211" t="b">
        <f t="shared" si="2993"/>
        <v>0</v>
      </c>
      <c r="AA211" t="b">
        <f t="shared" ref="AA211:AM211" si="3167">Z211=$F211</f>
        <v>1</v>
      </c>
      <c r="AB211" s="1" t="b">
        <f t="shared" si="2993"/>
        <v>0</v>
      </c>
      <c r="AC211" s="1" t="b">
        <f t="shared" ref="AC211:AM211" si="3168">AB211=$F211</f>
        <v>1</v>
      </c>
      <c r="AD211" t="b">
        <f t="shared" si="2993"/>
        <v>0</v>
      </c>
      <c r="AE211" t="b">
        <f t="shared" ref="AE211:AM211" si="3169">AD211=$F211</f>
        <v>1</v>
      </c>
      <c r="AF211" t="b">
        <f t="shared" si="2993"/>
        <v>0</v>
      </c>
      <c r="AG211" t="b">
        <f t="shared" ref="AG211:AM211" si="3170">AF211=$F211</f>
        <v>1</v>
      </c>
      <c r="AH211" t="b">
        <f t="shared" si="2993"/>
        <v>0</v>
      </c>
      <c r="AI211" t="b">
        <f t="shared" ref="AI211:AM211" si="3171">AH211=$F211</f>
        <v>1</v>
      </c>
      <c r="AJ211" t="b">
        <f t="shared" si="2993"/>
        <v>0</v>
      </c>
      <c r="AK211" t="b">
        <f t="shared" ref="AK211:AM211" si="3172">AJ211=$F211</f>
        <v>1</v>
      </c>
      <c r="AL211" t="b">
        <f t="shared" si="2993"/>
        <v>0</v>
      </c>
      <c r="AM211" t="b">
        <f t="shared" ref="AM211" si="3173">AL211=$F211</f>
        <v>1</v>
      </c>
    </row>
    <row r="212" spans="1:39" x14ac:dyDescent="0.55000000000000004">
      <c r="A212">
        <v>-17.866413188310698</v>
      </c>
      <c r="B212">
        <v>-13.5456539952289</v>
      </c>
      <c r="C212">
        <f t="shared" si="2976"/>
        <v>0.75816303207916946</v>
      </c>
      <c r="D212" t="s">
        <v>206</v>
      </c>
      <c r="E212" t="b">
        <v>0</v>
      </c>
      <c r="F212" t="b">
        <v>0</v>
      </c>
      <c r="H212" t="b">
        <f t="shared" si="2977"/>
        <v>0</v>
      </c>
      <c r="I212" t="b">
        <f t="shared" si="2237"/>
        <v>1</v>
      </c>
      <c r="J212" t="b">
        <f t="shared" si="2993"/>
        <v>0</v>
      </c>
      <c r="K212" t="b">
        <f t="shared" ref="K212:AM212" si="3174">J212=$F212</f>
        <v>1</v>
      </c>
      <c r="L212" t="b">
        <f t="shared" si="2993"/>
        <v>0</v>
      </c>
      <c r="M212" t="b">
        <f t="shared" ref="M212:AM212" si="3175">L212=$F212</f>
        <v>1</v>
      </c>
      <c r="N212" t="b">
        <f t="shared" si="2993"/>
        <v>0</v>
      </c>
      <c r="O212" t="b">
        <f t="shared" ref="O212:AM212" si="3176">N212=$F212</f>
        <v>1</v>
      </c>
      <c r="P212" t="b">
        <f t="shared" si="2993"/>
        <v>0</v>
      </c>
      <c r="Q212" t="b">
        <f t="shared" ref="Q212:AM212" si="3177">P212=$F212</f>
        <v>1</v>
      </c>
      <c r="R212" t="b">
        <f t="shared" si="2993"/>
        <v>0</v>
      </c>
      <c r="S212" t="b">
        <f t="shared" ref="S212:AM212" si="3178">R212=$F212</f>
        <v>1</v>
      </c>
      <c r="T212" t="b">
        <f t="shared" si="2993"/>
        <v>0</v>
      </c>
      <c r="U212" t="b">
        <f t="shared" ref="U212:AM212" si="3179">T212=$F212</f>
        <v>1</v>
      </c>
      <c r="V212" t="b">
        <f t="shared" si="2993"/>
        <v>0</v>
      </c>
      <c r="W212" t="b">
        <f t="shared" ref="W212:AM212" si="3180">V212=$F212</f>
        <v>1</v>
      </c>
      <c r="X212" t="b">
        <f t="shared" si="2993"/>
        <v>0</v>
      </c>
      <c r="Y212" t="b">
        <f t="shared" ref="Y212:AM212" si="3181">X212=$F212</f>
        <v>1</v>
      </c>
      <c r="Z212" t="b">
        <f t="shared" si="2993"/>
        <v>0</v>
      </c>
      <c r="AA212" t="b">
        <f t="shared" ref="AA212:AM212" si="3182">Z212=$F212</f>
        <v>1</v>
      </c>
      <c r="AB212" s="1" t="b">
        <f t="shared" si="2993"/>
        <v>0</v>
      </c>
      <c r="AC212" s="1" t="b">
        <f t="shared" ref="AC212:AM212" si="3183">AB212=$F212</f>
        <v>1</v>
      </c>
      <c r="AD212" t="b">
        <f t="shared" si="2993"/>
        <v>0</v>
      </c>
      <c r="AE212" t="b">
        <f t="shared" ref="AE212:AM212" si="3184">AD212=$F212</f>
        <v>1</v>
      </c>
      <c r="AF212" t="b">
        <f t="shared" si="2993"/>
        <v>0</v>
      </c>
      <c r="AG212" t="b">
        <f t="shared" ref="AG212:AM212" si="3185">AF212=$F212</f>
        <v>1</v>
      </c>
      <c r="AH212" t="b">
        <f t="shared" si="2993"/>
        <v>0</v>
      </c>
      <c r="AI212" t="b">
        <f t="shared" ref="AI212:AM212" si="3186">AH212=$F212</f>
        <v>1</v>
      </c>
      <c r="AJ212" t="b">
        <f t="shared" si="2993"/>
        <v>0</v>
      </c>
      <c r="AK212" t="b">
        <f t="shared" ref="AK212:AM212" si="3187">AJ212=$F212</f>
        <v>1</v>
      </c>
      <c r="AL212" t="b">
        <f t="shared" si="2993"/>
        <v>0</v>
      </c>
      <c r="AM212" t="b">
        <f t="shared" ref="AM212" si="3188">AL212=$F212</f>
        <v>1</v>
      </c>
    </row>
    <row r="213" spans="1:39" x14ac:dyDescent="0.55000000000000004">
      <c r="A213">
        <v>-9.1626235703014398</v>
      </c>
      <c r="B213">
        <v>-9.5528669951188707</v>
      </c>
      <c r="C213">
        <f t="shared" si="2976"/>
        <v>1.04259079529168</v>
      </c>
      <c r="D213" t="s">
        <v>207</v>
      </c>
      <c r="E213" t="b">
        <v>1</v>
      </c>
      <c r="F213" t="b">
        <v>0</v>
      </c>
      <c r="H213" t="b">
        <f t="shared" si="2977"/>
        <v>1</v>
      </c>
      <c r="I213" t="b">
        <f t="shared" si="2237"/>
        <v>0</v>
      </c>
      <c r="J213" t="b">
        <f t="shared" si="2993"/>
        <v>1</v>
      </c>
      <c r="K213" t="b">
        <f t="shared" ref="K213:AM213" si="3189">J213=$F213</f>
        <v>0</v>
      </c>
      <c r="L213" t="b">
        <f t="shared" si="2993"/>
        <v>1</v>
      </c>
      <c r="M213" t="b">
        <f t="shared" ref="M213:AM213" si="3190">L213=$F213</f>
        <v>0</v>
      </c>
      <c r="N213" t="b">
        <f t="shared" si="2993"/>
        <v>1</v>
      </c>
      <c r="O213" t="b">
        <f t="shared" ref="O213:AM213" si="3191">N213=$F213</f>
        <v>0</v>
      </c>
      <c r="P213" t="b">
        <f t="shared" si="2993"/>
        <v>1</v>
      </c>
      <c r="Q213" t="b">
        <f t="shared" ref="Q213:AM213" si="3192">P213=$F213</f>
        <v>0</v>
      </c>
      <c r="R213" t="b">
        <f t="shared" si="2993"/>
        <v>1</v>
      </c>
      <c r="S213" t="b">
        <f t="shared" ref="S213:AM213" si="3193">R213=$F213</f>
        <v>0</v>
      </c>
      <c r="T213" t="b">
        <f t="shared" si="2993"/>
        <v>1</v>
      </c>
      <c r="U213" t="b">
        <f t="shared" ref="U213:AM213" si="3194">T213=$F213</f>
        <v>0</v>
      </c>
      <c r="V213" t="b">
        <f t="shared" si="2993"/>
        <v>1</v>
      </c>
      <c r="W213" t="b">
        <f t="shared" ref="W213:AM213" si="3195">V213=$F213</f>
        <v>0</v>
      </c>
      <c r="X213" t="b">
        <f t="shared" si="2993"/>
        <v>1</v>
      </c>
      <c r="Y213" t="b">
        <f t="shared" ref="Y213:AM213" si="3196">X213=$F213</f>
        <v>0</v>
      </c>
      <c r="Z213" t="b">
        <f t="shared" si="2993"/>
        <v>1</v>
      </c>
      <c r="AA213" t="b">
        <f t="shared" ref="AA213:AM213" si="3197">Z213=$F213</f>
        <v>0</v>
      </c>
      <c r="AB213" s="1" t="b">
        <f t="shared" si="2993"/>
        <v>0</v>
      </c>
      <c r="AC213" s="1" t="b">
        <f t="shared" ref="AC213:AM213" si="3198">AB213=$F213</f>
        <v>1</v>
      </c>
      <c r="AD213" t="b">
        <f t="shared" si="2993"/>
        <v>0</v>
      </c>
      <c r="AE213" t="b">
        <f t="shared" ref="AE213:AM213" si="3199">AD213=$F213</f>
        <v>1</v>
      </c>
      <c r="AF213" t="b">
        <f t="shared" si="2993"/>
        <v>0</v>
      </c>
      <c r="AG213" t="b">
        <f t="shared" ref="AG213:AM213" si="3200">AF213=$F213</f>
        <v>1</v>
      </c>
      <c r="AH213" t="b">
        <f t="shared" si="2993"/>
        <v>0</v>
      </c>
      <c r="AI213" t="b">
        <f t="shared" ref="AI213:AM213" si="3201">AH213=$F213</f>
        <v>1</v>
      </c>
      <c r="AJ213" t="b">
        <f t="shared" si="2993"/>
        <v>0</v>
      </c>
      <c r="AK213" t="b">
        <f t="shared" ref="AK213:AM213" si="3202">AJ213=$F213</f>
        <v>1</v>
      </c>
      <c r="AL213" t="b">
        <f t="shared" si="2993"/>
        <v>0</v>
      </c>
      <c r="AM213" t="b">
        <f t="shared" ref="AM213" si="3203">AL213=$F213</f>
        <v>1</v>
      </c>
    </row>
    <row r="214" spans="1:39" x14ac:dyDescent="0.55000000000000004">
      <c r="A214">
        <v>-19.2490060428749</v>
      </c>
      <c r="B214">
        <v>-23.226284841012301</v>
      </c>
      <c r="C214">
        <f t="shared" si="2976"/>
        <v>1.2066225543946778</v>
      </c>
      <c r="D214" t="s">
        <v>208</v>
      </c>
      <c r="E214" t="b">
        <v>1</v>
      </c>
      <c r="F214" t="b">
        <v>1</v>
      </c>
      <c r="H214" t="b">
        <f t="shared" si="2977"/>
        <v>1</v>
      </c>
      <c r="I214" t="b">
        <f t="shared" ref="I214:J277" si="3204">H214=$F214</f>
        <v>1</v>
      </c>
      <c r="J214" t="b">
        <f t="shared" si="2993"/>
        <v>1</v>
      </c>
      <c r="K214" t="b">
        <f t="shared" ref="K214:AM214" si="3205">J214=$F214</f>
        <v>1</v>
      </c>
      <c r="L214" t="b">
        <f t="shared" si="2993"/>
        <v>1</v>
      </c>
      <c r="M214" t="b">
        <f t="shared" ref="M214:AM214" si="3206">L214=$F214</f>
        <v>1</v>
      </c>
      <c r="N214" t="b">
        <f t="shared" si="2993"/>
        <v>1</v>
      </c>
      <c r="O214" t="b">
        <f t="shared" ref="O214:AM214" si="3207">N214=$F214</f>
        <v>1</v>
      </c>
      <c r="P214" t="b">
        <f t="shared" si="2993"/>
        <v>1</v>
      </c>
      <c r="Q214" t="b">
        <f t="shared" ref="Q214:AM214" si="3208">P214=$F214</f>
        <v>1</v>
      </c>
      <c r="R214" t="b">
        <f t="shared" si="2993"/>
        <v>1</v>
      </c>
      <c r="S214" t="b">
        <f t="shared" ref="S214:AM214" si="3209">R214=$F214</f>
        <v>1</v>
      </c>
      <c r="T214" t="b">
        <f t="shared" si="2993"/>
        <v>1</v>
      </c>
      <c r="U214" t="b">
        <f t="shared" ref="U214:AM214" si="3210">T214=$F214</f>
        <v>1</v>
      </c>
      <c r="V214" t="b">
        <f t="shared" si="2993"/>
        <v>1</v>
      </c>
      <c r="W214" t="b">
        <f t="shared" ref="W214:AM214" si="3211">V214=$F214</f>
        <v>1</v>
      </c>
      <c r="X214" t="b">
        <f t="shared" si="2993"/>
        <v>1</v>
      </c>
      <c r="Y214" t="b">
        <f t="shared" ref="Y214:AM214" si="3212">X214=$F214</f>
        <v>1</v>
      </c>
      <c r="Z214" t="b">
        <f t="shared" si="2993"/>
        <v>1</v>
      </c>
      <c r="AA214" t="b">
        <f t="shared" ref="AA214:AM214" si="3213">Z214=$F214</f>
        <v>1</v>
      </c>
      <c r="AB214" s="1" t="b">
        <f t="shared" si="2993"/>
        <v>1</v>
      </c>
      <c r="AC214" s="1" t="b">
        <f t="shared" ref="AC214:AM214" si="3214">AB214=$F214</f>
        <v>1</v>
      </c>
      <c r="AD214" t="b">
        <f t="shared" si="2993"/>
        <v>1</v>
      </c>
      <c r="AE214" t="b">
        <f t="shared" ref="AE214:AM214" si="3215">AD214=$F214</f>
        <v>1</v>
      </c>
      <c r="AF214" t="b">
        <f t="shared" si="2993"/>
        <v>1</v>
      </c>
      <c r="AG214" t="b">
        <f t="shared" ref="AG214:AM214" si="3216">AF214=$F214</f>
        <v>1</v>
      </c>
      <c r="AH214" t="b">
        <f t="shared" si="2993"/>
        <v>1</v>
      </c>
      <c r="AI214" t="b">
        <f t="shared" ref="AI214:AM214" si="3217">AH214=$F214</f>
        <v>1</v>
      </c>
      <c r="AJ214" t="b">
        <f t="shared" si="2993"/>
        <v>1</v>
      </c>
      <c r="AK214" t="b">
        <f t="shared" ref="AK214:AM214" si="3218">AJ214=$F214</f>
        <v>1</v>
      </c>
      <c r="AL214" t="b">
        <f t="shared" si="2993"/>
        <v>1</v>
      </c>
      <c r="AM214" t="b">
        <f t="shared" ref="AM214" si="3219">AL214=$F214</f>
        <v>1</v>
      </c>
    </row>
    <row r="215" spans="1:39" x14ac:dyDescent="0.55000000000000004">
      <c r="A215">
        <v>-133.53090311432501</v>
      </c>
      <c r="B215">
        <v>-118.985676954352</v>
      </c>
      <c r="C215">
        <f t="shared" si="2976"/>
        <v>0.89107221009716497</v>
      </c>
      <c r="D215" t="s">
        <v>209</v>
      </c>
      <c r="E215" t="b">
        <v>0</v>
      </c>
      <c r="F215" t="b">
        <v>0</v>
      </c>
      <c r="H215" t="b">
        <f t="shared" si="2977"/>
        <v>0</v>
      </c>
      <c r="I215" t="b">
        <f t="shared" si="3204"/>
        <v>1</v>
      </c>
      <c r="J215" t="b">
        <f t="shared" si="2993"/>
        <v>0</v>
      </c>
      <c r="K215" t="b">
        <f t="shared" ref="K215:AM215" si="3220">J215=$F215</f>
        <v>1</v>
      </c>
      <c r="L215" t="b">
        <f t="shared" si="2993"/>
        <v>0</v>
      </c>
      <c r="M215" t="b">
        <f t="shared" ref="M215:AM215" si="3221">L215=$F215</f>
        <v>1</v>
      </c>
      <c r="N215" t="b">
        <f t="shared" si="2993"/>
        <v>0</v>
      </c>
      <c r="O215" t="b">
        <f t="shared" ref="O215:AM215" si="3222">N215=$F215</f>
        <v>1</v>
      </c>
      <c r="P215" t="b">
        <f t="shared" si="2993"/>
        <v>0</v>
      </c>
      <c r="Q215" t="b">
        <f t="shared" ref="Q215:AM215" si="3223">P215=$F215</f>
        <v>1</v>
      </c>
      <c r="R215" t="b">
        <f t="shared" si="2993"/>
        <v>0</v>
      </c>
      <c r="S215" t="b">
        <f t="shared" ref="S215:AM215" si="3224">R215=$F215</f>
        <v>1</v>
      </c>
      <c r="T215" t="b">
        <f t="shared" si="2993"/>
        <v>0</v>
      </c>
      <c r="U215" t="b">
        <f t="shared" ref="U215:AM215" si="3225">T215=$F215</f>
        <v>1</v>
      </c>
      <c r="V215" t="b">
        <f t="shared" si="2993"/>
        <v>0</v>
      </c>
      <c r="W215" t="b">
        <f t="shared" ref="W215:AM215" si="3226">V215=$F215</f>
        <v>1</v>
      </c>
      <c r="X215" t="b">
        <f t="shared" si="2993"/>
        <v>0</v>
      </c>
      <c r="Y215" t="b">
        <f t="shared" ref="Y215:AM215" si="3227">X215=$F215</f>
        <v>1</v>
      </c>
      <c r="Z215" t="b">
        <f t="shared" si="2993"/>
        <v>0</v>
      </c>
      <c r="AA215" t="b">
        <f t="shared" ref="AA215:AM215" si="3228">Z215=$F215</f>
        <v>1</v>
      </c>
      <c r="AB215" s="1" t="b">
        <f t="shared" si="2993"/>
        <v>0</v>
      </c>
      <c r="AC215" s="1" t="b">
        <f t="shared" ref="AC215:AM215" si="3229">AB215=$F215</f>
        <v>1</v>
      </c>
      <c r="AD215" t="b">
        <f t="shared" si="2993"/>
        <v>0</v>
      </c>
      <c r="AE215" t="b">
        <f t="shared" ref="AE215:AM215" si="3230">AD215=$F215</f>
        <v>1</v>
      </c>
      <c r="AF215" t="b">
        <f t="shared" si="2993"/>
        <v>0</v>
      </c>
      <c r="AG215" t="b">
        <f t="shared" ref="AG215:AM215" si="3231">AF215=$F215</f>
        <v>1</v>
      </c>
      <c r="AH215" t="b">
        <f t="shared" si="2993"/>
        <v>0</v>
      </c>
      <c r="AI215" t="b">
        <f t="shared" ref="AI215:AM215" si="3232">AH215=$F215</f>
        <v>1</v>
      </c>
      <c r="AJ215" t="b">
        <f t="shared" si="2993"/>
        <v>0</v>
      </c>
      <c r="AK215" t="b">
        <f t="shared" ref="AK215:AM215" si="3233">AJ215=$F215</f>
        <v>1</v>
      </c>
      <c r="AL215" t="b">
        <f t="shared" si="2993"/>
        <v>0</v>
      </c>
      <c r="AM215" t="b">
        <f t="shared" ref="AM215" si="3234">AL215=$F215</f>
        <v>1</v>
      </c>
    </row>
    <row r="216" spans="1:39" x14ac:dyDescent="0.55000000000000004">
      <c r="A216">
        <v>-64.363041294109607</v>
      </c>
      <c r="B216">
        <v>-72.8847867896922</v>
      </c>
      <c r="C216">
        <f t="shared" si="2976"/>
        <v>1.1324012247439041</v>
      </c>
      <c r="D216" t="s">
        <v>210</v>
      </c>
      <c r="E216" t="b">
        <v>1</v>
      </c>
      <c r="F216" t="b">
        <v>1</v>
      </c>
      <c r="H216" t="b">
        <f t="shared" si="2977"/>
        <v>1</v>
      </c>
      <c r="I216" t="b">
        <f t="shared" si="3204"/>
        <v>1</v>
      </c>
      <c r="J216" t="b">
        <f t="shared" ref="J216:AM231" si="3235">$C216&gt;J$4</f>
        <v>1</v>
      </c>
      <c r="K216" t="b">
        <f t="shared" ref="K216:AM216" si="3236">J216=$F216</f>
        <v>1</v>
      </c>
      <c r="L216" t="b">
        <f t="shared" si="3235"/>
        <v>1</v>
      </c>
      <c r="M216" t="b">
        <f t="shared" ref="M216:AM216" si="3237">L216=$F216</f>
        <v>1</v>
      </c>
      <c r="N216" t="b">
        <f t="shared" si="3235"/>
        <v>1</v>
      </c>
      <c r="O216" t="b">
        <f t="shared" ref="O216:AM216" si="3238">N216=$F216</f>
        <v>1</v>
      </c>
      <c r="P216" t="b">
        <f t="shared" si="3235"/>
        <v>1</v>
      </c>
      <c r="Q216" t="b">
        <f t="shared" ref="Q216:AM216" si="3239">P216=$F216</f>
        <v>1</v>
      </c>
      <c r="R216" t="b">
        <f t="shared" si="3235"/>
        <v>1</v>
      </c>
      <c r="S216" t="b">
        <f t="shared" ref="S216:AM216" si="3240">R216=$F216</f>
        <v>1</v>
      </c>
      <c r="T216" t="b">
        <f t="shared" si="3235"/>
        <v>1</v>
      </c>
      <c r="U216" t="b">
        <f t="shared" ref="U216:AM216" si="3241">T216=$F216</f>
        <v>1</v>
      </c>
      <c r="V216" t="b">
        <f t="shared" si="3235"/>
        <v>1</v>
      </c>
      <c r="W216" t="b">
        <f t="shared" ref="W216:AM216" si="3242">V216=$F216</f>
        <v>1</v>
      </c>
      <c r="X216" t="b">
        <f t="shared" si="3235"/>
        <v>1</v>
      </c>
      <c r="Y216" t="b">
        <f t="shared" ref="Y216:AM216" si="3243">X216=$F216</f>
        <v>1</v>
      </c>
      <c r="Z216" t="b">
        <f t="shared" si="3235"/>
        <v>1</v>
      </c>
      <c r="AA216" t="b">
        <f t="shared" ref="AA216:AM216" si="3244">Z216=$F216</f>
        <v>1</v>
      </c>
      <c r="AB216" s="1" t="b">
        <f t="shared" si="3235"/>
        <v>1</v>
      </c>
      <c r="AC216" s="1" t="b">
        <f t="shared" ref="AC216:AM216" si="3245">AB216=$F216</f>
        <v>1</v>
      </c>
      <c r="AD216" t="b">
        <f t="shared" si="3235"/>
        <v>1</v>
      </c>
      <c r="AE216" t="b">
        <f t="shared" ref="AE216:AM216" si="3246">AD216=$F216</f>
        <v>1</v>
      </c>
      <c r="AF216" t="b">
        <f t="shared" si="3235"/>
        <v>1</v>
      </c>
      <c r="AG216" t="b">
        <f t="shared" ref="AG216:AM216" si="3247">AF216=$F216</f>
        <v>1</v>
      </c>
      <c r="AH216" t="b">
        <f t="shared" si="3235"/>
        <v>1</v>
      </c>
      <c r="AI216" t="b">
        <f t="shared" ref="AI216:AM216" si="3248">AH216=$F216</f>
        <v>1</v>
      </c>
      <c r="AJ216" t="b">
        <f t="shared" si="3235"/>
        <v>1</v>
      </c>
      <c r="AK216" t="b">
        <f t="shared" ref="AK216:AM216" si="3249">AJ216=$F216</f>
        <v>1</v>
      </c>
      <c r="AL216" t="b">
        <f t="shared" si="3235"/>
        <v>1</v>
      </c>
      <c r="AM216" t="b">
        <f t="shared" ref="AM216" si="3250">AL216=$F216</f>
        <v>1</v>
      </c>
    </row>
    <row r="217" spans="1:39" x14ac:dyDescent="0.55000000000000004">
      <c r="A217">
        <v>-37.412584357819597</v>
      </c>
      <c r="B217">
        <v>-46.119733884649897</v>
      </c>
      <c r="C217">
        <f t="shared" si="2976"/>
        <v>1.23273317457981</v>
      </c>
      <c r="D217" t="s">
        <v>211</v>
      </c>
      <c r="E217" t="b">
        <v>1</v>
      </c>
      <c r="F217" t="b">
        <v>1</v>
      </c>
      <c r="H217" t="b">
        <f t="shared" si="2977"/>
        <v>1</v>
      </c>
      <c r="I217" t="b">
        <f t="shared" si="3204"/>
        <v>1</v>
      </c>
      <c r="J217" t="b">
        <f t="shared" si="3235"/>
        <v>1</v>
      </c>
      <c r="K217" t="b">
        <f t="shared" ref="K217:AM217" si="3251">J217=$F217</f>
        <v>1</v>
      </c>
      <c r="L217" t="b">
        <f t="shared" si="3235"/>
        <v>1</v>
      </c>
      <c r="M217" t="b">
        <f t="shared" ref="M217:AM217" si="3252">L217=$F217</f>
        <v>1</v>
      </c>
      <c r="N217" t="b">
        <f t="shared" si="3235"/>
        <v>1</v>
      </c>
      <c r="O217" t="b">
        <f t="shared" ref="O217:AM217" si="3253">N217=$F217</f>
        <v>1</v>
      </c>
      <c r="P217" t="b">
        <f t="shared" si="3235"/>
        <v>1</v>
      </c>
      <c r="Q217" t="b">
        <f t="shared" ref="Q217:AM217" si="3254">P217=$F217</f>
        <v>1</v>
      </c>
      <c r="R217" t="b">
        <f t="shared" si="3235"/>
        <v>1</v>
      </c>
      <c r="S217" t="b">
        <f t="shared" ref="S217:AM217" si="3255">R217=$F217</f>
        <v>1</v>
      </c>
      <c r="T217" t="b">
        <f t="shared" si="3235"/>
        <v>1</v>
      </c>
      <c r="U217" t="b">
        <f t="shared" ref="U217:AM217" si="3256">T217=$F217</f>
        <v>1</v>
      </c>
      <c r="V217" t="b">
        <f t="shared" si="3235"/>
        <v>1</v>
      </c>
      <c r="W217" t="b">
        <f t="shared" ref="W217:AM217" si="3257">V217=$F217</f>
        <v>1</v>
      </c>
      <c r="X217" t="b">
        <f t="shared" si="3235"/>
        <v>1</v>
      </c>
      <c r="Y217" t="b">
        <f t="shared" ref="Y217:AM217" si="3258">X217=$F217</f>
        <v>1</v>
      </c>
      <c r="Z217" t="b">
        <f t="shared" si="3235"/>
        <v>1</v>
      </c>
      <c r="AA217" t="b">
        <f t="shared" ref="AA217:AM217" si="3259">Z217=$F217</f>
        <v>1</v>
      </c>
      <c r="AB217" s="1" t="b">
        <f t="shared" si="3235"/>
        <v>1</v>
      </c>
      <c r="AC217" s="1" t="b">
        <f t="shared" ref="AC217:AM217" si="3260">AB217=$F217</f>
        <v>1</v>
      </c>
      <c r="AD217" t="b">
        <f t="shared" si="3235"/>
        <v>1</v>
      </c>
      <c r="AE217" t="b">
        <f t="shared" ref="AE217:AM217" si="3261">AD217=$F217</f>
        <v>1</v>
      </c>
      <c r="AF217" t="b">
        <f t="shared" si="3235"/>
        <v>1</v>
      </c>
      <c r="AG217" t="b">
        <f t="shared" ref="AG217:AM217" si="3262">AF217=$F217</f>
        <v>1</v>
      </c>
      <c r="AH217" t="b">
        <f t="shared" si="3235"/>
        <v>1</v>
      </c>
      <c r="AI217" t="b">
        <f t="shared" ref="AI217:AM217" si="3263">AH217=$F217</f>
        <v>1</v>
      </c>
      <c r="AJ217" t="b">
        <f t="shared" si="3235"/>
        <v>1</v>
      </c>
      <c r="AK217" t="b">
        <f t="shared" ref="AK217:AM217" si="3264">AJ217=$F217</f>
        <v>1</v>
      </c>
      <c r="AL217" t="b">
        <f t="shared" si="3235"/>
        <v>1</v>
      </c>
      <c r="AM217" t="b">
        <f t="shared" ref="AM217" si="3265">AL217=$F217</f>
        <v>1</v>
      </c>
    </row>
    <row r="218" spans="1:39" x14ac:dyDescent="0.55000000000000004">
      <c r="A218">
        <v>-91.770772212521905</v>
      </c>
      <c r="B218">
        <v>-74.169621878060894</v>
      </c>
      <c r="C218">
        <f t="shared" si="2976"/>
        <v>0.80820527156837663</v>
      </c>
      <c r="D218" t="s">
        <v>212</v>
      </c>
      <c r="E218" t="b">
        <v>0</v>
      </c>
      <c r="F218" t="b">
        <v>0</v>
      </c>
      <c r="H218" t="b">
        <f t="shared" si="2977"/>
        <v>0</v>
      </c>
      <c r="I218" t="b">
        <f t="shared" si="3204"/>
        <v>1</v>
      </c>
      <c r="J218" t="b">
        <f t="shared" si="3235"/>
        <v>0</v>
      </c>
      <c r="K218" t="b">
        <f t="shared" ref="K218:AM218" si="3266">J218=$F218</f>
        <v>1</v>
      </c>
      <c r="L218" t="b">
        <f t="shared" si="3235"/>
        <v>0</v>
      </c>
      <c r="M218" t="b">
        <f t="shared" ref="M218:AM218" si="3267">L218=$F218</f>
        <v>1</v>
      </c>
      <c r="N218" t="b">
        <f t="shared" si="3235"/>
        <v>0</v>
      </c>
      <c r="O218" t="b">
        <f t="shared" ref="O218:AM218" si="3268">N218=$F218</f>
        <v>1</v>
      </c>
      <c r="P218" t="b">
        <f t="shared" si="3235"/>
        <v>0</v>
      </c>
      <c r="Q218" t="b">
        <f t="shared" ref="Q218:AM218" si="3269">P218=$F218</f>
        <v>1</v>
      </c>
      <c r="R218" t="b">
        <f t="shared" si="3235"/>
        <v>0</v>
      </c>
      <c r="S218" t="b">
        <f t="shared" ref="S218:AM218" si="3270">R218=$F218</f>
        <v>1</v>
      </c>
      <c r="T218" t="b">
        <f t="shared" si="3235"/>
        <v>0</v>
      </c>
      <c r="U218" t="b">
        <f t="shared" ref="U218:AM218" si="3271">T218=$F218</f>
        <v>1</v>
      </c>
      <c r="V218" t="b">
        <f t="shared" si="3235"/>
        <v>0</v>
      </c>
      <c r="W218" t="b">
        <f t="shared" ref="W218:AM218" si="3272">V218=$F218</f>
        <v>1</v>
      </c>
      <c r="X218" t="b">
        <f t="shared" si="3235"/>
        <v>0</v>
      </c>
      <c r="Y218" t="b">
        <f t="shared" ref="Y218:AM218" si="3273">X218=$F218</f>
        <v>1</v>
      </c>
      <c r="Z218" t="b">
        <f t="shared" si="3235"/>
        <v>0</v>
      </c>
      <c r="AA218" t="b">
        <f t="shared" ref="AA218:AM218" si="3274">Z218=$F218</f>
        <v>1</v>
      </c>
      <c r="AB218" s="1" t="b">
        <f t="shared" si="3235"/>
        <v>0</v>
      </c>
      <c r="AC218" s="1" t="b">
        <f t="shared" ref="AC218:AM218" si="3275">AB218=$F218</f>
        <v>1</v>
      </c>
      <c r="AD218" t="b">
        <f t="shared" si="3235"/>
        <v>0</v>
      </c>
      <c r="AE218" t="b">
        <f t="shared" ref="AE218:AM218" si="3276">AD218=$F218</f>
        <v>1</v>
      </c>
      <c r="AF218" t="b">
        <f t="shared" si="3235"/>
        <v>0</v>
      </c>
      <c r="AG218" t="b">
        <f t="shared" ref="AG218:AM218" si="3277">AF218=$F218</f>
        <v>1</v>
      </c>
      <c r="AH218" t="b">
        <f t="shared" si="3235"/>
        <v>0</v>
      </c>
      <c r="AI218" t="b">
        <f t="shared" ref="AI218:AM218" si="3278">AH218=$F218</f>
        <v>1</v>
      </c>
      <c r="AJ218" t="b">
        <f t="shared" si="3235"/>
        <v>0</v>
      </c>
      <c r="AK218" t="b">
        <f t="shared" ref="AK218:AM218" si="3279">AJ218=$F218</f>
        <v>1</v>
      </c>
      <c r="AL218" t="b">
        <f t="shared" si="3235"/>
        <v>0</v>
      </c>
      <c r="AM218" t="b">
        <f t="shared" ref="AM218" si="3280">AL218=$F218</f>
        <v>1</v>
      </c>
    </row>
    <row r="219" spans="1:39" x14ac:dyDescent="0.55000000000000004">
      <c r="A219">
        <v>-25.664885887151001</v>
      </c>
      <c r="B219">
        <v>-29.562500388640501</v>
      </c>
      <c r="C219">
        <f t="shared" si="2976"/>
        <v>1.1518656470411512</v>
      </c>
      <c r="D219" t="s">
        <v>213</v>
      </c>
      <c r="E219" t="b">
        <v>1</v>
      </c>
      <c r="F219" t="b">
        <v>1</v>
      </c>
      <c r="H219" t="b">
        <f t="shared" si="2977"/>
        <v>1</v>
      </c>
      <c r="I219" t="b">
        <f t="shared" si="3204"/>
        <v>1</v>
      </c>
      <c r="J219" t="b">
        <f t="shared" si="3235"/>
        <v>1</v>
      </c>
      <c r="K219" t="b">
        <f t="shared" ref="K219:AM219" si="3281">J219=$F219</f>
        <v>1</v>
      </c>
      <c r="L219" t="b">
        <f t="shared" si="3235"/>
        <v>1</v>
      </c>
      <c r="M219" t="b">
        <f t="shared" ref="M219:AM219" si="3282">L219=$F219</f>
        <v>1</v>
      </c>
      <c r="N219" t="b">
        <f t="shared" si="3235"/>
        <v>1</v>
      </c>
      <c r="O219" t="b">
        <f t="shared" ref="O219:AM219" si="3283">N219=$F219</f>
        <v>1</v>
      </c>
      <c r="P219" t="b">
        <f t="shared" si="3235"/>
        <v>1</v>
      </c>
      <c r="Q219" t="b">
        <f t="shared" ref="Q219:AM219" si="3284">P219=$F219</f>
        <v>1</v>
      </c>
      <c r="R219" t="b">
        <f t="shared" si="3235"/>
        <v>1</v>
      </c>
      <c r="S219" t="b">
        <f t="shared" ref="S219:AM219" si="3285">R219=$F219</f>
        <v>1</v>
      </c>
      <c r="T219" t="b">
        <f t="shared" si="3235"/>
        <v>1</v>
      </c>
      <c r="U219" t="b">
        <f t="shared" ref="U219:AM219" si="3286">T219=$F219</f>
        <v>1</v>
      </c>
      <c r="V219" t="b">
        <f t="shared" si="3235"/>
        <v>1</v>
      </c>
      <c r="W219" t="b">
        <f t="shared" ref="W219:AM219" si="3287">V219=$F219</f>
        <v>1</v>
      </c>
      <c r="X219" t="b">
        <f t="shared" si="3235"/>
        <v>1</v>
      </c>
      <c r="Y219" t="b">
        <f t="shared" ref="Y219:AM219" si="3288">X219=$F219</f>
        <v>1</v>
      </c>
      <c r="Z219" t="b">
        <f t="shared" si="3235"/>
        <v>1</v>
      </c>
      <c r="AA219" t="b">
        <f t="shared" ref="AA219:AM219" si="3289">Z219=$F219</f>
        <v>1</v>
      </c>
      <c r="AB219" s="1" t="b">
        <f t="shared" si="3235"/>
        <v>1</v>
      </c>
      <c r="AC219" s="1" t="b">
        <f t="shared" ref="AC219:AM219" si="3290">AB219=$F219</f>
        <v>1</v>
      </c>
      <c r="AD219" t="b">
        <f t="shared" si="3235"/>
        <v>1</v>
      </c>
      <c r="AE219" t="b">
        <f t="shared" ref="AE219:AM219" si="3291">AD219=$F219</f>
        <v>1</v>
      </c>
      <c r="AF219" t="b">
        <f t="shared" si="3235"/>
        <v>1</v>
      </c>
      <c r="AG219" t="b">
        <f t="shared" ref="AG219:AM219" si="3292">AF219=$F219</f>
        <v>1</v>
      </c>
      <c r="AH219" t="b">
        <f t="shared" si="3235"/>
        <v>1</v>
      </c>
      <c r="AI219" t="b">
        <f t="shared" ref="AI219:AM219" si="3293">AH219=$F219</f>
        <v>1</v>
      </c>
      <c r="AJ219" t="b">
        <f t="shared" si="3235"/>
        <v>1</v>
      </c>
      <c r="AK219" t="b">
        <f t="shared" ref="AK219:AM219" si="3294">AJ219=$F219</f>
        <v>1</v>
      </c>
      <c r="AL219" t="b">
        <f t="shared" si="3235"/>
        <v>1</v>
      </c>
      <c r="AM219" t="b">
        <f t="shared" ref="AM219" si="3295">AL219=$F219</f>
        <v>1</v>
      </c>
    </row>
    <row r="220" spans="1:39" x14ac:dyDescent="0.55000000000000004">
      <c r="A220">
        <v>-26.752968067362499</v>
      </c>
      <c r="B220">
        <v>-30.458228380399099</v>
      </c>
      <c r="C220">
        <f t="shared" si="2976"/>
        <v>1.1384990369557111</v>
      </c>
      <c r="D220" t="s">
        <v>214</v>
      </c>
      <c r="E220" t="b">
        <v>1</v>
      </c>
      <c r="F220" t="b">
        <v>1</v>
      </c>
      <c r="H220" t="b">
        <f t="shared" si="2977"/>
        <v>1</v>
      </c>
      <c r="I220" t="b">
        <f t="shared" si="3204"/>
        <v>1</v>
      </c>
      <c r="J220" t="b">
        <f t="shared" si="3235"/>
        <v>1</v>
      </c>
      <c r="K220" t="b">
        <f t="shared" ref="K220:AM220" si="3296">J220=$F220</f>
        <v>1</v>
      </c>
      <c r="L220" t="b">
        <f t="shared" si="3235"/>
        <v>1</v>
      </c>
      <c r="M220" t="b">
        <f t="shared" ref="M220:AM220" si="3297">L220=$F220</f>
        <v>1</v>
      </c>
      <c r="N220" t="b">
        <f t="shared" si="3235"/>
        <v>1</v>
      </c>
      <c r="O220" t="b">
        <f t="shared" ref="O220:AM220" si="3298">N220=$F220</f>
        <v>1</v>
      </c>
      <c r="P220" t="b">
        <f t="shared" si="3235"/>
        <v>1</v>
      </c>
      <c r="Q220" t="b">
        <f t="shared" ref="Q220:AM220" si="3299">P220=$F220</f>
        <v>1</v>
      </c>
      <c r="R220" t="b">
        <f t="shared" si="3235"/>
        <v>1</v>
      </c>
      <c r="S220" t="b">
        <f t="shared" ref="S220:AM220" si="3300">R220=$F220</f>
        <v>1</v>
      </c>
      <c r="T220" t="b">
        <f t="shared" si="3235"/>
        <v>1</v>
      </c>
      <c r="U220" t="b">
        <f t="shared" ref="U220:AM220" si="3301">T220=$F220</f>
        <v>1</v>
      </c>
      <c r="V220" t="b">
        <f t="shared" si="3235"/>
        <v>1</v>
      </c>
      <c r="W220" t="b">
        <f t="shared" ref="W220:AM220" si="3302">V220=$F220</f>
        <v>1</v>
      </c>
      <c r="X220" t="b">
        <f t="shared" si="3235"/>
        <v>1</v>
      </c>
      <c r="Y220" t="b">
        <f t="shared" ref="Y220:AM220" si="3303">X220=$F220</f>
        <v>1</v>
      </c>
      <c r="Z220" t="b">
        <f t="shared" si="3235"/>
        <v>1</v>
      </c>
      <c r="AA220" t="b">
        <f t="shared" ref="AA220:AM220" si="3304">Z220=$F220</f>
        <v>1</v>
      </c>
      <c r="AB220" s="1" t="b">
        <f t="shared" si="3235"/>
        <v>1</v>
      </c>
      <c r="AC220" s="1" t="b">
        <f t="shared" ref="AC220:AM220" si="3305">AB220=$F220</f>
        <v>1</v>
      </c>
      <c r="AD220" t="b">
        <f t="shared" si="3235"/>
        <v>1</v>
      </c>
      <c r="AE220" t="b">
        <f t="shared" ref="AE220:AM220" si="3306">AD220=$F220</f>
        <v>1</v>
      </c>
      <c r="AF220" t="b">
        <f t="shared" si="3235"/>
        <v>1</v>
      </c>
      <c r="AG220" t="b">
        <f t="shared" ref="AG220:AM220" si="3307">AF220=$F220</f>
        <v>1</v>
      </c>
      <c r="AH220" t="b">
        <f t="shared" si="3235"/>
        <v>1</v>
      </c>
      <c r="AI220" t="b">
        <f t="shared" ref="AI220:AM220" si="3308">AH220=$F220</f>
        <v>1</v>
      </c>
      <c r="AJ220" t="b">
        <f t="shared" si="3235"/>
        <v>1</v>
      </c>
      <c r="AK220" t="b">
        <f t="shared" ref="AK220:AM220" si="3309">AJ220=$F220</f>
        <v>1</v>
      </c>
      <c r="AL220" t="b">
        <f t="shared" si="3235"/>
        <v>1</v>
      </c>
      <c r="AM220" t="b">
        <f t="shared" ref="AM220" si="3310">AL220=$F220</f>
        <v>1</v>
      </c>
    </row>
    <row r="221" spans="1:39" x14ac:dyDescent="0.55000000000000004">
      <c r="A221">
        <v>-4.6630993288299702</v>
      </c>
      <c r="B221">
        <v>-4.6187400144667103</v>
      </c>
      <c r="C221">
        <f t="shared" si="2976"/>
        <v>0.99048716074113952</v>
      </c>
      <c r="D221" t="s">
        <v>215</v>
      </c>
      <c r="E221" t="b">
        <v>0</v>
      </c>
      <c r="F221" t="b">
        <v>0</v>
      </c>
      <c r="H221" t="b">
        <f t="shared" si="2977"/>
        <v>1</v>
      </c>
      <c r="I221" t="b">
        <f t="shared" si="3204"/>
        <v>0</v>
      </c>
      <c r="J221" t="b">
        <f t="shared" si="3235"/>
        <v>1</v>
      </c>
      <c r="K221" t="b">
        <f t="shared" ref="K221:AM221" si="3311">J221=$F221</f>
        <v>0</v>
      </c>
      <c r="L221" t="b">
        <f t="shared" si="3235"/>
        <v>1</v>
      </c>
      <c r="M221" t="b">
        <f t="shared" ref="M221:AM221" si="3312">L221=$F221</f>
        <v>0</v>
      </c>
      <c r="N221" t="b">
        <f t="shared" si="3235"/>
        <v>1</v>
      </c>
      <c r="O221" t="b">
        <f t="shared" ref="O221:AM221" si="3313">N221=$F221</f>
        <v>0</v>
      </c>
      <c r="P221" t="b">
        <f t="shared" si="3235"/>
        <v>1</v>
      </c>
      <c r="Q221" t="b">
        <f t="shared" ref="Q221:AM221" si="3314">P221=$F221</f>
        <v>0</v>
      </c>
      <c r="R221" t="b">
        <f t="shared" si="3235"/>
        <v>0</v>
      </c>
      <c r="S221" t="b">
        <f t="shared" ref="S221:AM221" si="3315">R221=$F221</f>
        <v>1</v>
      </c>
      <c r="T221" t="b">
        <f t="shared" si="3235"/>
        <v>0</v>
      </c>
      <c r="U221" t="b">
        <f t="shared" ref="U221:AM221" si="3316">T221=$F221</f>
        <v>1</v>
      </c>
      <c r="V221" t="b">
        <f t="shared" si="3235"/>
        <v>0</v>
      </c>
      <c r="W221" t="b">
        <f t="shared" ref="W221:AM221" si="3317">V221=$F221</f>
        <v>1</v>
      </c>
      <c r="X221" t="b">
        <f t="shared" si="3235"/>
        <v>0</v>
      </c>
      <c r="Y221" t="b">
        <f t="shared" ref="Y221:AM221" si="3318">X221=$F221</f>
        <v>1</v>
      </c>
      <c r="Z221" t="b">
        <f t="shared" si="3235"/>
        <v>0</v>
      </c>
      <c r="AA221" t="b">
        <f t="shared" ref="AA221:AM221" si="3319">Z221=$F221</f>
        <v>1</v>
      </c>
      <c r="AB221" s="1" t="b">
        <f t="shared" si="3235"/>
        <v>0</v>
      </c>
      <c r="AC221" s="1" t="b">
        <f t="shared" ref="AC221:AM221" si="3320">AB221=$F221</f>
        <v>1</v>
      </c>
      <c r="AD221" t="b">
        <f t="shared" si="3235"/>
        <v>0</v>
      </c>
      <c r="AE221" t="b">
        <f t="shared" ref="AE221:AM221" si="3321">AD221=$F221</f>
        <v>1</v>
      </c>
      <c r="AF221" t="b">
        <f t="shared" si="3235"/>
        <v>0</v>
      </c>
      <c r="AG221" t="b">
        <f t="shared" ref="AG221:AM221" si="3322">AF221=$F221</f>
        <v>1</v>
      </c>
      <c r="AH221" t="b">
        <f t="shared" si="3235"/>
        <v>0</v>
      </c>
      <c r="AI221" t="b">
        <f t="shared" ref="AI221:AM221" si="3323">AH221=$F221</f>
        <v>1</v>
      </c>
      <c r="AJ221" t="b">
        <f t="shared" si="3235"/>
        <v>0</v>
      </c>
      <c r="AK221" t="b">
        <f t="shared" ref="AK221:AM221" si="3324">AJ221=$F221</f>
        <v>1</v>
      </c>
      <c r="AL221" t="b">
        <f t="shared" si="3235"/>
        <v>0</v>
      </c>
      <c r="AM221" t="b">
        <f t="shared" ref="AM221" si="3325">AL221=$F221</f>
        <v>1</v>
      </c>
    </row>
    <row r="222" spans="1:39" x14ac:dyDescent="0.55000000000000004">
      <c r="A222">
        <v>-33.606193466036402</v>
      </c>
      <c r="B222">
        <v>-32.238484622665602</v>
      </c>
      <c r="C222">
        <f t="shared" si="2976"/>
        <v>0.95930188151915941</v>
      </c>
      <c r="D222" t="s">
        <v>216</v>
      </c>
      <c r="E222" t="b">
        <v>0</v>
      </c>
      <c r="F222" t="b">
        <v>0</v>
      </c>
      <c r="H222" t="b">
        <f t="shared" si="2977"/>
        <v>1</v>
      </c>
      <c r="I222" t="b">
        <f t="shared" si="3204"/>
        <v>0</v>
      </c>
      <c r="J222" t="b">
        <f t="shared" si="3235"/>
        <v>0</v>
      </c>
      <c r="K222" t="b">
        <f t="shared" ref="K222:AM222" si="3326">J222=$F222</f>
        <v>1</v>
      </c>
      <c r="L222" t="b">
        <f t="shared" si="3235"/>
        <v>0</v>
      </c>
      <c r="M222" t="b">
        <f t="shared" ref="M222:AM222" si="3327">L222=$F222</f>
        <v>1</v>
      </c>
      <c r="N222" t="b">
        <f t="shared" si="3235"/>
        <v>0</v>
      </c>
      <c r="O222" t="b">
        <f t="shared" ref="O222:AM222" si="3328">N222=$F222</f>
        <v>1</v>
      </c>
      <c r="P222" t="b">
        <f t="shared" si="3235"/>
        <v>0</v>
      </c>
      <c r="Q222" t="b">
        <f t="shared" ref="Q222:AM222" si="3329">P222=$F222</f>
        <v>1</v>
      </c>
      <c r="R222" t="b">
        <f t="shared" si="3235"/>
        <v>0</v>
      </c>
      <c r="S222" t="b">
        <f t="shared" ref="S222:AM222" si="3330">R222=$F222</f>
        <v>1</v>
      </c>
      <c r="T222" t="b">
        <f t="shared" si="3235"/>
        <v>0</v>
      </c>
      <c r="U222" t="b">
        <f t="shared" ref="U222:AM222" si="3331">T222=$F222</f>
        <v>1</v>
      </c>
      <c r="V222" t="b">
        <f t="shared" si="3235"/>
        <v>0</v>
      </c>
      <c r="W222" t="b">
        <f t="shared" ref="W222:AM222" si="3332">V222=$F222</f>
        <v>1</v>
      </c>
      <c r="X222" t="b">
        <f t="shared" si="3235"/>
        <v>0</v>
      </c>
      <c r="Y222" t="b">
        <f t="shared" ref="Y222:AM222" si="3333">X222=$F222</f>
        <v>1</v>
      </c>
      <c r="Z222" t="b">
        <f t="shared" si="3235"/>
        <v>0</v>
      </c>
      <c r="AA222" t="b">
        <f t="shared" ref="AA222:AM222" si="3334">Z222=$F222</f>
        <v>1</v>
      </c>
      <c r="AB222" s="1" t="b">
        <f t="shared" si="3235"/>
        <v>0</v>
      </c>
      <c r="AC222" s="1" t="b">
        <f t="shared" ref="AC222:AM222" si="3335">AB222=$F222</f>
        <v>1</v>
      </c>
      <c r="AD222" t="b">
        <f t="shared" si="3235"/>
        <v>0</v>
      </c>
      <c r="AE222" t="b">
        <f t="shared" ref="AE222:AM222" si="3336">AD222=$F222</f>
        <v>1</v>
      </c>
      <c r="AF222" t="b">
        <f t="shared" si="3235"/>
        <v>0</v>
      </c>
      <c r="AG222" t="b">
        <f t="shared" ref="AG222:AM222" si="3337">AF222=$F222</f>
        <v>1</v>
      </c>
      <c r="AH222" t="b">
        <f t="shared" si="3235"/>
        <v>0</v>
      </c>
      <c r="AI222" t="b">
        <f t="shared" ref="AI222:AM222" si="3338">AH222=$F222</f>
        <v>1</v>
      </c>
      <c r="AJ222" t="b">
        <f t="shared" si="3235"/>
        <v>0</v>
      </c>
      <c r="AK222" t="b">
        <f t="shared" ref="AK222:AM222" si="3339">AJ222=$F222</f>
        <v>1</v>
      </c>
      <c r="AL222" t="b">
        <f t="shared" si="3235"/>
        <v>0</v>
      </c>
      <c r="AM222" t="b">
        <f t="shared" ref="AM222" si="3340">AL222=$F222</f>
        <v>1</v>
      </c>
    </row>
    <row r="223" spans="1:39" x14ac:dyDescent="0.55000000000000004">
      <c r="A223">
        <v>-38.379754578214303</v>
      </c>
      <c r="B223">
        <v>-36.6730665129001</v>
      </c>
      <c r="C223">
        <f t="shared" si="2976"/>
        <v>0.9555315534434663</v>
      </c>
      <c r="D223" t="s">
        <v>217</v>
      </c>
      <c r="E223" t="b">
        <v>0</v>
      </c>
      <c r="F223" t="b">
        <v>0</v>
      </c>
      <c r="H223" t="b">
        <f t="shared" si="2977"/>
        <v>1</v>
      </c>
      <c r="I223" t="b">
        <f t="shared" si="3204"/>
        <v>0</v>
      </c>
      <c r="J223" t="b">
        <f t="shared" si="3235"/>
        <v>0</v>
      </c>
      <c r="K223" t="b">
        <f t="shared" ref="K223:AM223" si="3341">J223=$F223</f>
        <v>1</v>
      </c>
      <c r="L223" t="b">
        <f t="shared" si="3235"/>
        <v>0</v>
      </c>
      <c r="M223" t="b">
        <f t="shared" ref="M223:AM223" si="3342">L223=$F223</f>
        <v>1</v>
      </c>
      <c r="N223" t="b">
        <f t="shared" si="3235"/>
        <v>0</v>
      </c>
      <c r="O223" t="b">
        <f t="shared" ref="O223:AM223" si="3343">N223=$F223</f>
        <v>1</v>
      </c>
      <c r="P223" t="b">
        <f t="shared" si="3235"/>
        <v>0</v>
      </c>
      <c r="Q223" t="b">
        <f t="shared" ref="Q223:AM223" si="3344">P223=$F223</f>
        <v>1</v>
      </c>
      <c r="R223" t="b">
        <f t="shared" si="3235"/>
        <v>0</v>
      </c>
      <c r="S223" t="b">
        <f t="shared" ref="S223:AM223" si="3345">R223=$F223</f>
        <v>1</v>
      </c>
      <c r="T223" t="b">
        <f t="shared" si="3235"/>
        <v>0</v>
      </c>
      <c r="U223" t="b">
        <f t="shared" ref="U223:AM223" si="3346">T223=$F223</f>
        <v>1</v>
      </c>
      <c r="V223" t="b">
        <f t="shared" si="3235"/>
        <v>0</v>
      </c>
      <c r="W223" t="b">
        <f t="shared" ref="W223:AM223" si="3347">V223=$F223</f>
        <v>1</v>
      </c>
      <c r="X223" t="b">
        <f t="shared" si="3235"/>
        <v>0</v>
      </c>
      <c r="Y223" t="b">
        <f t="shared" ref="Y223:AM223" si="3348">X223=$F223</f>
        <v>1</v>
      </c>
      <c r="Z223" t="b">
        <f t="shared" si="3235"/>
        <v>0</v>
      </c>
      <c r="AA223" t="b">
        <f t="shared" ref="AA223:AM223" si="3349">Z223=$F223</f>
        <v>1</v>
      </c>
      <c r="AB223" s="1" t="b">
        <f t="shared" si="3235"/>
        <v>0</v>
      </c>
      <c r="AC223" s="1" t="b">
        <f t="shared" ref="AC223:AM223" si="3350">AB223=$F223</f>
        <v>1</v>
      </c>
      <c r="AD223" t="b">
        <f t="shared" si="3235"/>
        <v>0</v>
      </c>
      <c r="AE223" t="b">
        <f t="shared" ref="AE223:AM223" si="3351">AD223=$F223</f>
        <v>1</v>
      </c>
      <c r="AF223" t="b">
        <f t="shared" si="3235"/>
        <v>0</v>
      </c>
      <c r="AG223" t="b">
        <f t="shared" ref="AG223:AM223" si="3352">AF223=$F223</f>
        <v>1</v>
      </c>
      <c r="AH223" t="b">
        <f t="shared" si="3235"/>
        <v>0</v>
      </c>
      <c r="AI223" t="b">
        <f t="shared" ref="AI223:AM223" si="3353">AH223=$F223</f>
        <v>1</v>
      </c>
      <c r="AJ223" t="b">
        <f t="shared" si="3235"/>
        <v>0</v>
      </c>
      <c r="AK223" t="b">
        <f t="shared" ref="AK223:AM223" si="3354">AJ223=$F223</f>
        <v>1</v>
      </c>
      <c r="AL223" t="b">
        <f t="shared" si="3235"/>
        <v>0</v>
      </c>
      <c r="AM223" t="b">
        <f t="shared" ref="AM223" si="3355">AL223=$F223</f>
        <v>1</v>
      </c>
    </row>
    <row r="224" spans="1:39" x14ac:dyDescent="0.55000000000000004">
      <c r="A224">
        <v>-4.6958891516529597</v>
      </c>
      <c r="B224">
        <v>-4.9064220869184902</v>
      </c>
      <c r="C224">
        <f t="shared" si="2976"/>
        <v>1.0448334550638663</v>
      </c>
      <c r="D224" t="s">
        <v>218</v>
      </c>
      <c r="E224" t="b">
        <v>1</v>
      </c>
      <c r="F224" t="b">
        <v>0</v>
      </c>
      <c r="H224" t="b">
        <f t="shared" si="2977"/>
        <v>1</v>
      </c>
      <c r="I224" t="b">
        <f t="shared" si="3204"/>
        <v>0</v>
      </c>
      <c r="J224" t="b">
        <f t="shared" si="3235"/>
        <v>1</v>
      </c>
      <c r="K224" t="b">
        <f t="shared" ref="K224:AM224" si="3356">J224=$F224</f>
        <v>0</v>
      </c>
      <c r="L224" t="b">
        <f t="shared" si="3235"/>
        <v>1</v>
      </c>
      <c r="M224" t="b">
        <f t="shared" ref="M224:AM224" si="3357">L224=$F224</f>
        <v>0</v>
      </c>
      <c r="N224" t="b">
        <f t="shared" si="3235"/>
        <v>1</v>
      </c>
      <c r="O224" t="b">
        <f t="shared" ref="O224:AM224" si="3358">N224=$F224</f>
        <v>0</v>
      </c>
      <c r="P224" t="b">
        <f t="shared" si="3235"/>
        <v>1</v>
      </c>
      <c r="Q224" t="b">
        <f t="shared" ref="Q224:AM224" si="3359">P224=$F224</f>
        <v>0</v>
      </c>
      <c r="R224" t="b">
        <f t="shared" si="3235"/>
        <v>1</v>
      </c>
      <c r="S224" t="b">
        <f t="shared" ref="S224:AM224" si="3360">R224=$F224</f>
        <v>0</v>
      </c>
      <c r="T224" t="b">
        <f t="shared" si="3235"/>
        <v>1</v>
      </c>
      <c r="U224" t="b">
        <f t="shared" ref="U224:AM224" si="3361">T224=$F224</f>
        <v>0</v>
      </c>
      <c r="V224" t="b">
        <f t="shared" si="3235"/>
        <v>1</v>
      </c>
      <c r="W224" t="b">
        <f t="shared" ref="W224:AM224" si="3362">V224=$F224</f>
        <v>0</v>
      </c>
      <c r="X224" t="b">
        <f t="shared" si="3235"/>
        <v>1</v>
      </c>
      <c r="Y224" t="b">
        <f t="shared" ref="Y224:AM224" si="3363">X224=$F224</f>
        <v>0</v>
      </c>
      <c r="Z224" t="b">
        <f t="shared" si="3235"/>
        <v>1</v>
      </c>
      <c r="AA224" t="b">
        <f t="shared" ref="AA224:AM224" si="3364">Z224=$F224</f>
        <v>0</v>
      </c>
      <c r="AB224" s="1" t="b">
        <f t="shared" si="3235"/>
        <v>0</v>
      </c>
      <c r="AC224" s="1" t="b">
        <f t="shared" ref="AC224:AM224" si="3365">AB224=$F224</f>
        <v>1</v>
      </c>
      <c r="AD224" t="b">
        <f t="shared" si="3235"/>
        <v>0</v>
      </c>
      <c r="AE224" t="b">
        <f t="shared" ref="AE224:AM224" si="3366">AD224=$F224</f>
        <v>1</v>
      </c>
      <c r="AF224" t="b">
        <f t="shared" si="3235"/>
        <v>0</v>
      </c>
      <c r="AG224" t="b">
        <f t="shared" ref="AG224:AM224" si="3367">AF224=$F224</f>
        <v>1</v>
      </c>
      <c r="AH224" t="b">
        <f t="shared" si="3235"/>
        <v>0</v>
      </c>
      <c r="AI224" t="b">
        <f t="shared" ref="AI224:AM224" si="3368">AH224=$F224</f>
        <v>1</v>
      </c>
      <c r="AJ224" t="b">
        <f t="shared" si="3235"/>
        <v>0</v>
      </c>
      <c r="AK224" t="b">
        <f t="shared" ref="AK224:AM224" si="3369">AJ224=$F224</f>
        <v>1</v>
      </c>
      <c r="AL224" t="b">
        <f t="shared" si="3235"/>
        <v>0</v>
      </c>
      <c r="AM224" t="b">
        <f t="shared" ref="AM224" si="3370">AL224=$F224</f>
        <v>1</v>
      </c>
    </row>
    <row r="225" spans="1:39" x14ac:dyDescent="0.55000000000000004">
      <c r="A225">
        <v>-78.901006391719903</v>
      </c>
      <c r="B225">
        <v>-61.552780274039499</v>
      </c>
      <c r="C225">
        <f t="shared" si="2976"/>
        <v>0.78012668138158281</v>
      </c>
      <c r="D225" t="s">
        <v>219</v>
      </c>
      <c r="E225" t="b">
        <v>0</v>
      </c>
      <c r="F225" t="b">
        <v>0</v>
      </c>
      <c r="H225" t="b">
        <f t="shared" si="2977"/>
        <v>0</v>
      </c>
      <c r="I225" t="b">
        <f t="shared" si="3204"/>
        <v>1</v>
      </c>
      <c r="J225" t="b">
        <f t="shared" si="3235"/>
        <v>0</v>
      </c>
      <c r="K225" t="b">
        <f t="shared" ref="K225:AM225" si="3371">J225=$F225</f>
        <v>1</v>
      </c>
      <c r="L225" t="b">
        <f t="shared" si="3235"/>
        <v>0</v>
      </c>
      <c r="M225" t="b">
        <f t="shared" ref="M225:AM225" si="3372">L225=$F225</f>
        <v>1</v>
      </c>
      <c r="N225" t="b">
        <f t="shared" si="3235"/>
        <v>0</v>
      </c>
      <c r="O225" t="b">
        <f t="shared" ref="O225:AM225" si="3373">N225=$F225</f>
        <v>1</v>
      </c>
      <c r="P225" t="b">
        <f t="shared" si="3235"/>
        <v>0</v>
      </c>
      <c r="Q225" t="b">
        <f t="shared" ref="Q225:AM225" si="3374">P225=$F225</f>
        <v>1</v>
      </c>
      <c r="R225" t="b">
        <f t="shared" si="3235"/>
        <v>0</v>
      </c>
      <c r="S225" t="b">
        <f t="shared" ref="S225:AM225" si="3375">R225=$F225</f>
        <v>1</v>
      </c>
      <c r="T225" t="b">
        <f t="shared" si="3235"/>
        <v>0</v>
      </c>
      <c r="U225" t="b">
        <f t="shared" ref="U225:AM225" si="3376">T225=$F225</f>
        <v>1</v>
      </c>
      <c r="V225" t="b">
        <f t="shared" si="3235"/>
        <v>0</v>
      </c>
      <c r="W225" t="b">
        <f t="shared" ref="W225:AM225" si="3377">V225=$F225</f>
        <v>1</v>
      </c>
      <c r="X225" t="b">
        <f t="shared" si="3235"/>
        <v>0</v>
      </c>
      <c r="Y225" t="b">
        <f t="shared" ref="Y225:AM225" si="3378">X225=$F225</f>
        <v>1</v>
      </c>
      <c r="Z225" t="b">
        <f t="shared" si="3235"/>
        <v>0</v>
      </c>
      <c r="AA225" t="b">
        <f t="shared" ref="AA225:AM225" si="3379">Z225=$F225</f>
        <v>1</v>
      </c>
      <c r="AB225" s="1" t="b">
        <f t="shared" si="3235"/>
        <v>0</v>
      </c>
      <c r="AC225" s="1" t="b">
        <f t="shared" ref="AC225:AM225" si="3380">AB225=$F225</f>
        <v>1</v>
      </c>
      <c r="AD225" t="b">
        <f t="shared" si="3235"/>
        <v>0</v>
      </c>
      <c r="AE225" t="b">
        <f t="shared" ref="AE225:AM225" si="3381">AD225=$F225</f>
        <v>1</v>
      </c>
      <c r="AF225" t="b">
        <f t="shared" si="3235"/>
        <v>0</v>
      </c>
      <c r="AG225" t="b">
        <f t="shared" ref="AG225:AM225" si="3382">AF225=$F225</f>
        <v>1</v>
      </c>
      <c r="AH225" t="b">
        <f t="shared" si="3235"/>
        <v>0</v>
      </c>
      <c r="AI225" t="b">
        <f t="shared" ref="AI225:AM225" si="3383">AH225=$F225</f>
        <v>1</v>
      </c>
      <c r="AJ225" t="b">
        <f t="shared" si="3235"/>
        <v>0</v>
      </c>
      <c r="AK225" t="b">
        <f t="shared" ref="AK225:AM225" si="3384">AJ225=$F225</f>
        <v>1</v>
      </c>
      <c r="AL225" t="b">
        <f t="shared" si="3235"/>
        <v>0</v>
      </c>
      <c r="AM225" t="b">
        <f t="shared" ref="AM225" si="3385">AL225=$F225</f>
        <v>1</v>
      </c>
    </row>
    <row r="226" spans="1:39" x14ac:dyDescent="0.55000000000000004">
      <c r="A226">
        <v>-6.8256205064876196</v>
      </c>
      <c r="B226">
        <v>-7.0399099883473797</v>
      </c>
      <c r="C226">
        <f t="shared" si="2976"/>
        <v>1.0313948719616162</v>
      </c>
      <c r="D226" t="s">
        <v>220</v>
      </c>
      <c r="E226" t="b">
        <v>1</v>
      </c>
      <c r="F226" t="b">
        <v>0</v>
      </c>
      <c r="H226" t="b">
        <f t="shared" si="2977"/>
        <v>1</v>
      </c>
      <c r="I226" t="b">
        <f t="shared" si="3204"/>
        <v>0</v>
      </c>
      <c r="J226" t="b">
        <f t="shared" si="3235"/>
        <v>1</v>
      </c>
      <c r="K226" t="b">
        <f t="shared" ref="K226:AM226" si="3386">J226=$F226</f>
        <v>0</v>
      </c>
      <c r="L226" t="b">
        <f t="shared" si="3235"/>
        <v>1</v>
      </c>
      <c r="M226" t="b">
        <f t="shared" ref="M226:AM226" si="3387">L226=$F226</f>
        <v>0</v>
      </c>
      <c r="N226" t="b">
        <f t="shared" si="3235"/>
        <v>1</v>
      </c>
      <c r="O226" t="b">
        <f t="shared" ref="O226:AM226" si="3388">N226=$F226</f>
        <v>0</v>
      </c>
      <c r="P226" t="b">
        <f t="shared" si="3235"/>
        <v>1</v>
      </c>
      <c r="Q226" t="b">
        <f t="shared" ref="Q226:AM226" si="3389">P226=$F226</f>
        <v>0</v>
      </c>
      <c r="R226" t="b">
        <f t="shared" si="3235"/>
        <v>1</v>
      </c>
      <c r="S226" t="b">
        <f t="shared" ref="S226:AM226" si="3390">R226=$F226</f>
        <v>0</v>
      </c>
      <c r="T226" t="b">
        <f t="shared" si="3235"/>
        <v>1</v>
      </c>
      <c r="U226" t="b">
        <f t="shared" ref="U226:AM226" si="3391">T226=$F226</f>
        <v>0</v>
      </c>
      <c r="V226" t="b">
        <f t="shared" si="3235"/>
        <v>1</v>
      </c>
      <c r="W226" t="b">
        <f t="shared" ref="W226:AM226" si="3392">V226=$F226</f>
        <v>0</v>
      </c>
      <c r="X226" t="b">
        <f t="shared" si="3235"/>
        <v>1</v>
      </c>
      <c r="Y226" t="b">
        <f t="shared" ref="Y226:AM226" si="3393">X226=$F226</f>
        <v>0</v>
      </c>
      <c r="Z226" t="b">
        <f t="shared" si="3235"/>
        <v>0</v>
      </c>
      <c r="AA226" t="b">
        <f t="shared" ref="AA226:AM226" si="3394">Z226=$F226</f>
        <v>1</v>
      </c>
      <c r="AB226" s="1" t="b">
        <f t="shared" si="3235"/>
        <v>0</v>
      </c>
      <c r="AC226" s="1" t="b">
        <f t="shared" ref="AC226:AM226" si="3395">AB226=$F226</f>
        <v>1</v>
      </c>
      <c r="AD226" t="b">
        <f t="shared" si="3235"/>
        <v>0</v>
      </c>
      <c r="AE226" t="b">
        <f t="shared" ref="AE226:AM226" si="3396">AD226=$F226</f>
        <v>1</v>
      </c>
      <c r="AF226" t="b">
        <f t="shared" si="3235"/>
        <v>0</v>
      </c>
      <c r="AG226" t="b">
        <f t="shared" ref="AG226:AM226" si="3397">AF226=$F226</f>
        <v>1</v>
      </c>
      <c r="AH226" t="b">
        <f t="shared" si="3235"/>
        <v>0</v>
      </c>
      <c r="AI226" t="b">
        <f t="shared" ref="AI226:AM226" si="3398">AH226=$F226</f>
        <v>1</v>
      </c>
      <c r="AJ226" t="b">
        <f t="shared" si="3235"/>
        <v>0</v>
      </c>
      <c r="AK226" t="b">
        <f t="shared" ref="AK226:AM226" si="3399">AJ226=$F226</f>
        <v>1</v>
      </c>
      <c r="AL226" t="b">
        <f t="shared" si="3235"/>
        <v>0</v>
      </c>
      <c r="AM226" t="b">
        <f t="shared" ref="AM226" si="3400">AL226=$F226</f>
        <v>1</v>
      </c>
    </row>
    <row r="227" spans="1:39" x14ac:dyDescent="0.55000000000000004">
      <c r="A227">
        <v>-19.639393449602</v>
      </c>
      <c r="B227">
        <v>-16.206513023844099</v>
      </c>
      <c r="C227">
        <f t="shared" si="2976"/>
        <v>0.82520435600176489</v>
      </c>
      <c r="D227" t="s">
        <v>221</v>
      </c>
      <c r="E227" t="b">
        <v>0</v>
      </c>
      <c r="F227" t="b">
        <v>0</v>
      </c>
      <c r="H227" t="b">
        <f t="shared" si="2977"/>
        <v>0</v>
      </c>
      <c r="I227" t="b">
        <f t="shared" si="3204"/>
        <v>1</v>
      </c>
      <c r="J227" t="b">
        <f t="shared" si="3235"/>
        <v>0</v>
      </c>
      <c r="K227" t="b">
        <f t="shared" ref="K227:AM227" si="3401">J227=$F227</f>
        <v>1</v>
      </c>
      <c r="L227" t="b">
        <f t="shared" si="3235"/>
        <v>0</v>
      </c>
      <c r="M227" t="b">
        <f t="shared" ref="M227:AM227" si="3402">L227=$F227</f>
        <v>1</v>
      </c>
      <c r="N227" t="b">
        <f t="shared" si="3235"/>
        <v>0</v>
      </c>
      <c r="O227" t="b">
        <f t="shared" ref="O227:AM227" si="3403">N227=$F227</f>
        <v>1</v>
      </c>
      <c r="P227" t="b">
        <f t="shared" si="3235"/>
        <v>0</v>
      </c>
      <c r="Q227" t="b">
        <f t="shared" ref="Q227:AM227" si="3404">P227=$F227</f>
        <v>1</v>
      </c>
      <c r="R227" t="b">
        <f t="shared" si="3235"/>
        <v>0</v>
      </c>
      <c r="S227" t="b">
        <f t="shared" ref="S227:AM227" si="3405">R227=$F227</f>
        <v>1</v>
      </c>
      <c r="T227" t="b">
        <f t="shared" si="3235"/>
        <v>0</v>
      </c>
      <c r="U227" t="b">
        <f t="shared" ref="U227:AM227" si="3406">T227=$F227</f>
        <v>1</v>
      </c>
      <c r="V227" t="b">
        <f t="shared" si="3235"/>
        <v>0</v>
      </c>
      <c r="W227" t="b">
        <f t="shared" ref="W227:AM227" si="3407">V227=$F227</f>
        <v>1</v>
      </c>
      <c r="X227" t="b">
        <f t="shared" si="3235"/>
        <v>0</v>
      </c>
      <c r="Y227" t="b">
        <f t="shared" ref="Y227:AM227" si="3408">X227=$F227</f>
        <v>1</v>
      </c>
      <c r="Z227" t="b">
        <f t="shared" si="3235"/>
        <v>0</v>
      </c>
      <c r="AA227" t="b">
        <f t="shared" ref="AA227:AM227" si="3409">Z227=$F227</f>
        <v>1</v>
      </c>
      <c r="AB227" s="1" t="b">
        <f t="shared" si="3235"/>
        <v>0</v>
      </c>
      <c r="AC227" s="1" t="b">
        <f t="shared" ref="AC227:AM227" si="3410">AB227=$F227</f>
        <v>1</v>
      </c>
      <c r="AD227" t="b">
        <f t="shared" si="3235"/>
        <v>0</v>
      </c>
      <c r="AE227" t="b">
        <f t="shared" ref="AE227:AM227" si="3411">AD227=$F227</f>
        <v>1</v>
      </c>
      <c r="AF227" t="b">
        <f t="shared" si="3235"/>
        <v>0</v>
      </c>
      <c r="AG227" t="b">
        <f t="shared" ref="AG227:AM227" si="3412">AF227=$F227</f>
        <v>1</v>
      </c>
      <c r="AH227" t="b">
        <f t="shared" si="3235"/>
        <v>0</v>
      </c>
      <c r="AI227" t="b">
        <f t="shared" ref="AI227:AM227" si="3413">AH227=$F227</f>
        <v>1</v>
      </c>
      <c r="AJ227" t="b">
        <f t="shared" si="3235"/>
        <v>0</v>
      </c>
      <c r="AK227" t="b">
        <f t="shared" ref="AK227:AM227" si="3414">AJ227=$F227</f>
        <v>1</v>
      </c>
      <c r="AL227" t="b">
        <f t="shared" si="3235"/>
        <v>0</v>
      </c>
      <c r="AM227" t="b">
        <f t="shared" ref="AM227" si="3415">AL227=$F227</f>
        <v>1</v>
      </c>
    </row>
    <row r="228" spans="1:39" x14ac:dyDescent="0.55000000000000004">
      <c r="A228">
        <v>-12.195275896067701</v>
      </c>
      <c r="B228">
        <v>-12.3541912135437</v>
      </c>
      <c r="C228">
        <f t="shared" si="2976"/>
        <v>1.0130308915378652</v>
      </c>
      <c r="D228" t="s">
        <v>222</v>
      </c>
      <c r="E228" t="b">
        <v>1</v>
      </c>
      <c r="F228" t="b">
        <v>0</v>
      </c>
      <c r="H228" t="b">
        <f t="shared" si="2977"/>
        <v>1</v>
      </c>
      <c r="I228" t="b">
        <f t="shared" si="3204"/>
        <v>0</v>
      </c>
      <c r="J228" t="b">
        <f t="shared" si="3235"/>
        <v>1</v>
      </c>
      <c r="K228" t="b">
        <f t="shared" ref="K228:AM228" si="3416">J228=$F228</f>
        <v>0</v>
      </c>
      <c r="L228" t="b">
        <f t="shared" si="3235"/>
        <v>1</v>
      </c>
      <c r="M228" t="b">
        <f t="shared" ref="M228:AM228" si="3417">L228=$F228</f>
        <v>0</v>
      </c>
      <c r="N228" t="b">
        <f t="shared" si="3235"/>
        <v>1</v>
      </c>
      <c r="O228" t="b">
        <f t="shared" ref="O228:AM228" si="3418">N228=$F228</f>
        <v>0</v>
      </c>
      <c r="P228" t="b">
        <f t="shared" si="3235"/>
        <v>1</v>
      </c>
      <c r="Q228" t="b">
        <f t="shared" ref="Q228:AM228" si="3419">P228=$F228</f>
        <v>0</v>
      </c>
      <c r="R228" t="b">
        <f t="shared" si="3235"/>
        <v>1</v>
      </c>
      <c r="S228" t="b">
        <f t="shared" ref="S228:AM228" si="3420">R228=$F228</f>
        <v>0</v>
      </c>
      <c r="T228" t="b">
        <f t="shared" si="3235"/>
        <v>1</v>
      </c>
      <c r="U228" t="b">
        <f t="shared" ref="U228:AM228" si="3421">T228=$F228</f>
        <v>0</v>
      </c>
      <c r="V228" t="b">
        <f t="shared" si="3235"/>
        <v>0</v>
      </c>
      <c r="W228" t="b">
        <f t="shared" ref="W228:AM228" si="3422">V228=$F228</f>
        <v>1</v>
      </c>
      <c r="X228" t="b">
        <f t="shared" si="3235"/>
        <v>0</v>
      </c>
      <c r="Y228" t="b">
        <f t="shared" ref="Y228:AM228" si="3423">X228=$F228</f>
        <v>1</v>
      </c>
      <c r="Z228" t="b">
        <f t="shared" si="3235"/>
        <v>0</v>
      </c>
      <c r="AA228" t="b">
        <f t="shared" ref="AA228:AM228" si="3424">Z228=$F228</f>
        <v>1</v>
      </c>
      <c r="AB228" s="1" t="b">
        <f t="shared" si="3235"/>
        <v>0</v>
      </c>
      <c r="AC228" s="1" t="b">
        <f t="shared" ref="AC228:AM228" si="3425">AB228=$F228</f>
        <v>1</v>
      </c>
      <c r="AD228" t="b">
        <f t="shared" si="3235"/>
        <v>0</v>
      </c>
      <c r="AE228" t="b">
        <f t="shared" ref="AE228:AM228" si="3426">AD228=$F228</f>
        <v>1</v>
      </c>
      <c r="AF228" t="b">
        <f t="shared" si="3235"/>
        <v>0</v>
      </c>
      <c r="AG228" t="b">
        <f t="shared" ref="AG228:AM228" si="3427">AF228=$F228</f>
        <v>1</v>
      </c>
      <c r="AH228" t="b">
        <f t="shared" si="3235"/>
        <v>0</v>
      </c>
      <c r="AI228" t="b">
        <f t="shared" ref="AI228:AM228" si="3428">AH228=$F228</f>
        <v>1</v>
      </c>
      <c r="AJ228" t="b">
        <f t="shared" si="3235"/>
        <v>0</v>
      </c>
      <c r="AK228" t="b">
        <f t="shared" ref="AK228:AM228" si="3429">AJ228=$F228</f>
        <v>1</v>
      </c>
      <c r="AL228" t="b">
        <f t="shared" si="3235"/>
        <v>0</v>
      </c>
      <c r="AM228" t="b">
        <f t="shared" ref="AM228" si="3430">AL228=$F228</f>
        <v>1</v>
      </c>
    </row>
    <row r="229" spans="1:39" x14ac:dyDescent="0.55000000000000004">
      <c r="A229">
        <v>-76.170537502734007</v>
      </c>
      <c r="B229">
        <v>-93.730605560891803</v>
      </c>
      <c r="C229">
        <f t="shared" si="2976"/>
        <v>1.2305362235041011</v>
      </c>
      <c r="D229" t="s">
        <v>223</v>
      </c>
      <c r="E229" t="b">
        <v>1</v>
      </c>
      <c r="F229" t="b">
        <v>1</v>
      </c>
      <c r="H229" t="b">
        <f t="shared" si="2977"/>
        <v>1</v>
      </c>
      <c r="I229" t="b">
        <f t="shared" si="3204"/>
        <v>1</v>
      </c>
      <c r="J229" t="b">
        <f t="shared" si="3235"/>
        <v>1</v>
      </c>
      <c r="K229" t="b">
        <f t="shared" ref="K229:AM229" si="3431">J229=$F229</f>
        <v>1</v>
      </c>
      <c r="L229" t="b">
        <f t="shared" si="3235"/>
        <v>1</v>
      </c>
      <c r="M229" t="b">
        <f t="shared" ref="M229:AM229" si="3432">L229=$F229</f>
        <v>1</v>
      </c>
      <c r="N229" t="b">
        <f t="shared" si="3235"/>
        <v>1</v>
      </c>
      <c r="O229" t="b">
        <f t="shared" ref="O229:AM229" si="3433">N229=$F229</f>
        <v>1</v>
      </c>
      <c r="P229" t="b">
        <f t="shared" si="3235"/>
        <v>1</v>
      </c>
      <c r="Q229" t="b">
        <f t="shared" ref="Q229:AM229" si="3434">P229=$F229</f>
        <v>1</v>
      </c>
      <c r="R229" t="b">
        <f t="shared" si="3235"/>
        <v>1</v>
      </c>
      <c r="S229" t="b">
        <f t="shared" ref="S229:AM229" si="3435">R229=$F229</f>
        <v>1</v>
      </c>
      <c r="T229" t="b">
        <f t="shared" si="3235"/>
        <v>1</v>
      </c>
      <c r="U229" t="b">
        <f t="shared" ref="U229:AM229" si="3436">T229=$F229</f>
        <v>1</v>
      </c>
      <c r="V229" t="b">
        <f t="shared" si="3235"/>
        <v>1</v>
      </c>
      <c r="W229" t="b">
        <f t="shared" ref="W229:AM229" si="3437">V229=$F229</f>
        <v>1</v>
      </c>
      <c r="X229" t="b">
        <f t="shared" si="3235"/>
        <v>1</v>
      </c>
      <c r="Y229" t="b">
        <f t="shared" ref="Y229:AM229" si="3438">X229=$F229</f>
        <v>1</v>
      </c>
      <c r="Z229" t="b">
        <f t="shared" si="3235"/>
        <v>1</v>
      </c>
      <c r="AA229" t="b">
        <f t="shared" ref="AA229:AM229" si="3439">Z229=$F229</f>
        <v>1</v>
      </c>
      <c r="AB229" s="1" t="b">
        <f t="shared" si="3235"/>
        <v>1</v>
      </c>
      <c r="AC229" s="1" t="b">
        <f t="shared" ref="AC229:AM229" si="3440">AB229=$F229</f>
        <v>1</v>
      </c>
      <c r="AD229" t="b">
        <f t="shared" si="3235"/>
        <v>1</v>
      </c>
      <c r="AE229" t="b">
        <f t="shared" ref="AE229:AM229" si="3441">AD229=$F229</f>
        <v>1</v>
      </c>
      <c r="AF229" t="b">
        <f t="shared" si="3235"/>
        <v>1</v>
      </c>
      <c r="AG229" t="b">
        <f t="shared" ref="AG229:AM229" si="3442">AF229=$F229</f>
        <v>1</v>
      </c>
      <c r="AH229" t="b">
        <f t="shared" si="3235"/>
        <v>1</v>
      </c>
      <c r="AI229" t="b">
        <f t="shared" ref="AI229:AM229" si="3443">AH229=$F229</f>
        <v>1</v>
      </c>
      <c r="AJ229" t="b">
        <f t="shared" si="3235"/>
        <v>1</v>
      </c>
      <c r="AK229" t="b">
        <f t="shared" ref="AK229:AM229" si="3444">AJ229=$F229</f>
        <v>1</v>
      </c>
      <c r="AL229" t="b">
        <f t="shared" si="3235"/>
        <v>1</v>
      </c>
      <c r="AM229" t="b">
        <f t="shared" ref="AM229" si="3445">AL229=$F229</f>
        <v>1</v>
      </c>
    </row>
    <row r="230" spans="1:39" x14ac:dyDescent="0.55000000000000004">
      <c r="A230">
        <v>-41.6861251543775</v>
      </c>
      <c r="B230">
        <v>-29.263658027380998</v>
      </c>
      <c r="C230">
        <f t="shared" si="2976"/>
        <v>0.70199995607670418</v>
      </c>
      <c r="D230" t="s">
        <v>224</v>
      </c>
      <c r="E230" t="b">
        <v>0</v>
      </c>
      <c r="F230" t="b">
        <v>0</v>
      </c>
      <c r="H230" t="b">
        <f t="shared" si="2977"/>
        <v>0</v>
      </c>
      <c r="I230" t="b">
        <f t="shared" si="3204"/>
        <v>1</v>
      </c>
      <c r="J230" t="b">
        <f t="shared" si="3235"/>
        <v>0</v>
      </c>
      <c r="K230" t="b">
        <f t="shared" ref="K230:AM230" si="3446">J230=$F230</f>
        <v>1</v>
      </c>
      <c r="L230" t="b">
        <f t="shared" si="3235"/>
        <v>0</v>
      </c>
      <c r="M230" t="b">
        <f t="shared" ref="M230:AM230" si="3447">L230=$F230</f>
        <v>1</v>
      </c>
      <c r="N230" t="b">
        <f t="shared" si="3235"/>
        <v>0</v>
      </c>
      <c r="O230" t="b">
        <f t="shared" ref="O230:AM230" si="3448">N230=$F230</f>
        <v>1</v>
      </c>
      <c r="P230" t="b">
        <f t="shared" si="3235"/>
        <v>0</v>
      </c>
      <c r="Q230" t="b">
        <f t="shared" ref="Q230:AM230" si="3449">P230=$F230</f>
        <v>1</v>
      </c>
      <c r="R230" t="b">
        <f t="shared" si="3235"/>
        <v>0</v>
      </c>
      <c r="S230" t="b">
        <f t="shared" ref="S230:AM230" si="3450">R230=$F230</f>
        <v>1</v>
      </c>
      <c r="T230" t="b">
        <f t="shared" si="3235"/>
        <v>0</v>
      </c>
      <c r="U230" t="b">
        <f t="shared" ref="U230:AM230" si="3451">T230=$F230</f>
        <v>1</v>
      </c>
      <c r="V230" t="b">
        <f t="shared" si="3235"/>
        <v>0</v>
      </c>
      <c r="W230" t="b">
        <f t="shared" ref="W230:AM230" si="3452">V230=$F230</f>
        <v>1</v>
      </c>
      <c r="X230" t="b">
        <f t="shared" si="3235"/>
        <v>0</v>
      </c>
      <c r="Y230" t="b">
        <f t="shared" ref="Y230:AM230" si="3453">X230=$F230</f>
        <v>1</v>
      </c>
      <c r="Z230" t="b">
        <f t="shared" si="3235"/>
        <v>0</v>
      </c>
      <c r="AA230" t="b">
        <f t="shared" ref="AA230:AM230" si="3454">Z230=$F230</f>
        <v>1</v>
      </c>
      <c r="AB230" s="1" t="b">
        <f t="shared" si="3235"/>
        <v>0</v>
      </c>
      <c r="AC230" s="1" t="b">
        <f t="shared" ref="AC230:AM230" si="3455">AB230=$F230</f>
        <v>1</v>
      </c>
      <c r="AD230" t="b">
        <f t="shared" si="3235"/>
        <v>0</v>
      </c>
      <c r="AE230" t="b">
        <f t="shared" ref="AE230:AM230" si="3456">AD230=$F230</f>
        <v>1</v>
      </c>
      <c r="AF230" t="b">
        <f t="shared" si="3235"/>
        <v>0</v>
      </c>
      <c r="AG230" t="b">
        <f t="shared" ref="AG230:AM230" si="3457">AF230=$F230</f>
        <v>1</v>
      </c>
      <c r="AH230" t="b">
        <f t="shared" si="3235"/>
        <v>0</v>
      </c>
      <c r="AI230" t="b">
        <f t="shared" ref="AI230:AM230" si="3458">AH230=$F230</f>
        <v>1</v>
      </c>
      <c r="AJ230" t="b">
        <f t="shared" si="3235"/>
        <v>0</v>
      </c>
      <c r="AK230" t="b">
        <f t="shared" ref="AK230:AM230" si="3459">AJ230=$F230</f>
        <v>1</v>
      </c>
      <c r="AL230" t="b">
        <f t="shared" si="3235"/>
        <v>0</v>
      </c>
      <c r="AM230" t="b">
        <f t="shared" ref="AM230" si="3460">AL230=$F230</f>
        <v>1</v>
      </c>
    </row>
    <row r="231" spans="1:39" x14ac:dyDescent="0.55000000000000004">
      <c r="A231">
        <v>-3.9780493585026502</v>
      </c>
      <c r="B231">
        <v>-3.1747665417601398</v>
      </c>
      <c r="C231">
        <f t="shared" si="2976"/>
        <v>0.79807117902507163</v>
      </c>
      <c r="D231" t="s">
        <v>225</v>
      </c>
      <c r="E231" t="b">
        <v>0</v>
      </c>
      <c r="F231" t="b">
        <v>0</v>
      </c>
      <c r="H231" t="b">
        <f t="shared" si="2977"/>
        <v>0</v>
      </c>
      <c r="I231" t="b">
        <f t="shared" si="3204"/>
        <v>1</v>
      </c>
      <c r="J231" t="b">
        <f t="shared" si="3235"/>
        <v>0</v>
      </c>
      <c r="K231" t="b">
        <f t="shared" ref="K231:AM231" si="3461">J231=$F231</f>
        <v>1</v>
      </c>
      <c r="L231" t="b">
        <f t="shared" si="3235"/>
        <v>0</v>
      </c>
      <c r="M231" t="b">
        <f t="shared" ref="M231:AM231" si="3462">L231=$F231</f>
        <v>1</v>
      </c>
      <c r="N231" t="b">
        <f t="shared" si="3235"/>
        <v>0</v>
      </c>
      <c r="O231" t="b">
        <f t="shared" ref="O231:AM231" si="3463">N231=$F231</f>
        <v>1</v>
      </c>
      <c r="P231" t="b">
        <f t="shared" si="3235"/>
        <v>0</v>
      </c>
      <c r="Q231" t="b">
        <f t="shared" ref="Q231:AM231" si="3464">P231=$F231</f>
        <v>1</v>
      </c>
      <c r="R231" t="b">
        <f t="shared" si="3235"/>
        <v>0</v>
      </c>
      <c r="S231" t="b">
        <f t="shared" ref="S231:AM231" si="3465">R231=$F231</f>
        <v>1</v>
      </c>
      <c r="T231" t="b">
        <f t="shared" si="3235"/>
        <v>0</v>
      </c>
      <c r="U231" t="b">
        <f t="shared" ref="U231:AM231" si="3466">T231=$F231</f>
        <v>1</v>
      </c>
      <c r="V231" t="b">
        <f t="shared" si="3235"/>
        <v>0</v>
      </c>
      <c r="W231" t="b">
        <f t="shared" ref="W231:AM231" si="3467">V231=$F231</f>
        <v>1</v>
      </c>
      <c r="X231" t="b">
        <f t="shared" si="3235"/>
        <v>0</v>
      </c>
      <c r="Y231" t="b">
        <f t="shared" ref="Y231:AM231" si="3468">X231=$F231</f>
        <v>1</v>
      </c>
      <c r="Z231" t="b">
        <f t="shared" si="3235"/>
        <v>0</v>
      </c>
      <c r="AA231" t="b">
        <f t="shared" ref="AA231:AM231" si="3469">Z231=$F231</f>
        <v>1</v>
      </c>
      <c r="AB231" s="1" t="b">
        <f t="shared" si="3235"/>
        <v>0</v>
      </c>
      <c r="AC231" s="1" t="b">
        <f t="shared" ref="AC231:AM231" si="3470">AB231=$F231</f>
        <v>1</v>
      </c>
      <c r="AD231" t="b">
        <f t="shared" si="3235"/>
        <v>0</v>
      </c>
      <c r="AE231" t="b">
        <f t="shared" ref="AE231:AM231" si="3471">AD231=$F231</f>
        <v>1</v>
      </c>
      <c r="AF231" t="b">
        <f t="shared" si="3235"/>
        <v>0</v>
      </c>
      <c r="AG231" t="b">
        <f t="shared" ref="AG231:AM231" si="3472">AF231=$F231</f>
        <v>1</v>
      </c>
      <c r="AH231" t="b">
        <f t="shared" si="3235"/>
        <v>0</v>
      </c>
      <c r="AI231" t="b">
        <f t="shared" ref="AI231:AM231" si="3473">AH231=$F231</f>
        <v>1</v>
      </c>
      <c r="AJ231" t="b">
        <f t="shared" si="3235"/>
        <v>0</v>
      </c>
      <c r="AK231" t="b">
        <f t="shared" ref="AK231:AM231" si="3474">AJ231=$F231</f>
        <v>1</v>
      </c>
      <c r="AL231" t="b">
        <f t="shared" si="3235"/>
        <v>0</v>
      </c>
      <c r="AM231" t="b">
        <f t="shared" ref="AM231" si="3475">AL231=$F231</f>
        <v>1</v>
      </c>
    </row>
    <row r="232" spans="1:39" x14ac:dyDescent="0.55000000000000004">
      <c r="A232">
        <v>-9.48338089443501</v>
      </c>
      <c r="B232">
        <v>-3.9070164483338301</v>
      </c>
      <c r="C232">
        <f t="shared" si="2976"/>
        <v>0.41198560848974503</v>
      </c>
      <c r="D232" t="s">
        <v>226</v>
      </c>
      <c r="E232" t="b">
        <v>0</v>
      </c>
      <c r="F232" t="b">
        <v>0</v>
      </c>
      <c r="H232" t="b">
        <f t="shared" si="2977"/>
        <v>0</v>
      </c>
      <c r="I232" t="b">
        <f t="shared" si="3204"/>
        <v>1</v>
      </c>
      <c r="J232" t="b">
        <f t="shared" ref="J232:AM247" si="3476">$C232&gt;J$4</f>
        <v>0</v>
      </c>
      <c r="K232" t="b">
        <f t="shared" ref="K232:AM232" si="3477">J232=$F232</f>
        <v>1</v>
      </c>
      <c r="L232" t="b">
        <f t="shared" si="3476"/>
        <v>0</v>
      </c>
      <c r="M232" t="b">
        <f t="shared" ref="M232:AM232" si="3478">L232=$F232</f>
        <v>1</v>
      </c>
      <c r="N232" t="b">
        <f t="shared" si="3476"/>
        <v>0</v>
      </c>
      <c r="O232" t="b">
        <f t="shared" ref="O232:AM232" si="3479">N232=$F232</f>
        <v>1</v>
      </c>
      <c r="P232" t="b">
        <f t="shared" si="3476"/>
        <v>0</v>
      </c>
      <c r="Q232" t="b">
        <f t="shared" ref="Q232:AM232" si="3480">P232=$F232</f>
        <v>1</v>
      </c>
      <c r="R232" t="b">
        <f t="shared" si="3476"/>
        <v>0</v>
      </c>
      <c r="S232" t="b">
        <f t="shared" ref="S232:AM232" si="3481">R232=$F232</f>
        <v>1</v>
      </c>
      <c r="T232" t="b">
        <f t="shared" si="3476"/>
        <v>0</v>
      </c>
      <c r="U232" t="b">
        <f t="shared" ref="U232:AM232" si="3482">T232=$F232</f>
        <v>1</v>
      </c>
      <c r="V232" t="b">
        <f t="shared" si="3476"/>
        <v>0</v>
      </c>
      <c r="W232" t="b">
        <f t="shared" ref="W232:AM232" si="3483">V232=$F232</f>
        <v>1</v>
      </c>
      <c r="X232" t="b">
        <f t="shared" si="3476"/>
        <v>0</v>
      </c>
      <c r="Y232" t="b">
        <f t="shared" ref="Y232:AM232" si="3484">X232=$F232</f>
        <v>1</v>
      </c>
      <c r="Z232" t="b">
        <f t="shared" si="3476"/>
        <v>0</v>
      </c>
      <c r="AA232" t="b">
        <f t="shared" ref="AA232:AM232" si="3485">Z232=$F232</f>
        <v>1</v>
      </c>
      <c r="AB232" s="1" t="b">
        <f t="shared" si="3476"/>
        <v>0</v>
      </c>
      <c r="AC232" s="1" t="b">
        <f t="shared" ref="AC232:AM232" si="3486">AB232=$F232</f>
        <v>1</v>
      </c>
      <c r="AD232" t="b">
        <f t="shared" si="3476"/>
        <v>0</v>
      </c>
      <c r="AE232" t="b">
        <f t="shared" ref="AE232:AM232" si="3487">AD232=$F232</f>
        <v>1</v>
      </c>
      <c r="AF232" t="b">
        <f t="shared" si="3476"/>
        <v>0</v>
      </c>
      <c r="AG232" t="b">
        <f t="shared" ref="AG232:AM232" si="3488">AF232=$F232</f>
        <v>1</v>
      </c>
      <c r="AH232" t="b">
        <f t="shared" si="3476"/>
        <v>0</v>
      </c>
      <c r="AI232" t="b">
        <f t="shared" ref="AI232:AM232" si="3489">AH232=$F232</f>
        <v>1</v>
      </c>
      <c r="AJ232" t="b">
        <f t="shared" si="3476"/>
        <v>0</v>
      </c>
      <c r="AK232" t="b">
        <f t="shared" ref="AK232:AM232" si="3490">AJ232=$F232</f>
        <v>1</v>
      </c>
      <c r="AL232" t="b">
        <f t="shared" si="3476"/>
        <v>0</v>
      </c>
      <c r="AM232" t="b">
        <f t="shared" ref="AM232" si="3491">AL232=$F232</f>
        <v>1</v>
      </c>
    </row>
    <row r="233" spans="1:39" x14ac:dyDescent="0.55000000000000004">
      <c r="A233">
        <v>-36.996673573321203</v>
      </c>
      <c r="B233">
        <v>-26.612567743802899</v>
      </c>
      <c r="C233">
        <f t="shared" si="2976"/>
        <v>0.71932325729396329</v>
      </c>
      <c r="D233" t="s">
        <v>227</v>
      </c>
      <c r="E233" t="b">
        <v>0</v>
      </c>
      <c r="F233" t="b">
        <v>0</v>
      </c>
      <c r="H233" t="b">
        <f t="shared" si="2977"/>
        <v>0</v>
      </c>
      <c r="I233" t="b">
        <f t="shared" si="3204"/>
        <v>1</v>
      </c>
      <c r="J233" t="b">
        <f t="shared" si="3476"/>
        <v>0</v>
      </c>
      <c r="K233" t="b">
        <f t="shared" ref="K233:AM233" si="3492">J233=$F233</f>
        <v>1</v>
      </c>
      <c r="L233" t="b">
        <f t="shared" si="3476"/>
        <v>0</v>
      </c>
      <c r="M233" t="b">
        <f t="shared" ref="M233:AM233" si="3493">L233=$F233</f>
        <v>1</v>
      </c>
      <c r="N233" t="b">
        <f t="shared" si="3476"/>
        <v>0</v>
      </c>
      <c r="O233" t="b">
        <f t="shared" ref="O233:AM233" si="3494">N233=$F233</f>
        <v>1</v>
      </c>
      <c r="P233" t="b">
        <f t="shared" si="3476"/>
        <v>0</v>
      </c>
      <c r="Q233" t="b">
        <f t="shared" ref="Q233:AM233" si="3495">P233=$F233</f>
        <v>1</v>
      </c>
      <c r="R233" t="b">
        <f t="shared" si="3476"/>
        <v>0</v>
      </c>
      <c r="S233" t="b">
        <f t="shared" ref="S233:AM233" si="3496">R233=$F233</f>
        <v>1</v>
      </c>
      <c r="T233" t="b">
        <f t="shared" si="3476"/>
        <v>0</v>
      </c>
      <c r="U233" t="b">
        <f t="shared" ref="U233:AM233" si="3497">T233=$F233</f>
        <v>1</v>
      </c>
      <c r="V233" t="b">
        <f t="shared" si="3476"/>
        <v>0</v>
      </c>
      <c r="W233" t="b">
        <f t="shared" ref="W233:AM233" si="3498">V233=$F233</f>
        <v>1</v>
      </c>
      <c r="X233" t="b">
        <f t="shared" si="3476"/>
        <v>0</v>
      </c>
      <c r="Y233" t="b">
        <f t="shared" ref="Y233:AM233" si="3499">X233=$F233</f>
        <v>1</v>
      </c>
      <c r="Z233" t="b">
        <f t="shared" si="3476"/>
        <v>0</v>
      </c>
      <c r="AA233" t="b">
        <f t="shared" ref="AA233:AM233" si="3500">Z233=$F233</f>
        <v>1</v>
      </c>
      <c r="AB233" s="1" t="b">
        <f t="shared" si="3476"/>
        <v>0</v>
      </c>
      <c r="AC233" s="1" t="b">
        <f t="shared" ref="AC233:AM233" si="3501">AB233=$F233</f>
        <v>1</v>
      </c>
      <c r="AD233" t="b">
        <f t="shared" si="3476"/>
        <v>0</v>
      </c>
      <c r="AE233" t="b">
        <f t="shared" ref="AE233:AM233" si="3502">AD233=$F233</f>
        <v>1</v>
      </c>
      <c r="AF233" t="b">
        <f t="shared" si="3476"/>
        <v>0</v>
      </c>
      <c r="AG233" t="b">
        <f t="shared" ref="AG233:AM233" si="3503">AF233=$F233</f>
        <v>1</v>
      </c>
      <c r="AH233" t="b">
        <f t="shared" si="3476"/>
        <v>0</v>
      </c>
      <c r="AI233" t="b">
        <f t="shared" ref="AI233:AM233" si="3504">AH233=$F233</f>
        <v>1</v>
      </c>
      <c r="AJ233" t="b">
        <f t="shared" si="3476"/>
        <v>0</v>
      </c>
      <c r="AK233" t="b">
        <f t="shared" ref="AK233:AM233" si="3505">AJ233=$F233</f>
        <v>1</v>
      </c>
      <c r="AL233" t="b">
        <f t="shared" si="3476"/>
        <v>0</v>
      </c>
      <c r="AM233" t="b">
        <f t="shared" ref="AM233" si="3506">AL233=$F233</f>
        <v>1</v>
      </c>
    </row>
    <row r="234" spans="1:39" x14ac:dyDescent="0.55000000000000004">
      <c r="A234">
        <v>-68.433267355040101</v>
      </c>
      <c r="B234">
        <v>-81.002868206386793</v>
      </c>
      <c r="C234">
        <f t="shared" si="2976"/>
        <v>1.1836767603997933</v>
      </c>
      <c r="D234" t="s">
        <v>228</v>
      </c>
      <c r="E234" t="b">
        <v>1</v>
      </c>
      <c r="F234" t="b">
        <v>1</v>
      </c>
      <c r="H234" t="b">
        <f t="shared" si="2977"/>
        <v>1</v>
      </c>
      <c r="I234" t="b">
        <f t="shared" si="3204"/>
        <v>1</v>
      </c>
      <c r="J234" t="b">
        <f t="shared" si="3476"/>
        <v>1</v>
      </c>
      <c r="K234" t="b">
        <f t="shared" ref="K234:AM234" si="3507">J234=$F234</f>
        <v>1</v>
      </c>
      <c r="L234" t="b">
        <f t="shared" si="3476"/>
        <v>1</v>
      </c>
      <c r="M234" t="b">
        <f t="shared" ref="M234:AM234" si="3508">L234=$F234</f>
        <v>1</v>
      </c>
      <c r="N234" t="b">
        <f t="shared" si="3476"/>
        <v>1</v>
      </c>
      <c r="O234" t="b">
        <f t="shared" ref="O234:AM234" si="3509">N234=$F234</f>
        <v>1</v>
      </c>
      <c r="P234" t="b">
        <f t="shared" si="3476"/>
        <v>1</v>
      </c>
      <c r="Q234" t="b">
        <f t="shared" ref="Q234:AM234" si="3510">P234=$F234</f>
        <v>1</v>
      </c>
      <c r="R234" t="b">
        <f t="shared" si="3476"/>
        <v>1</v>
      </c>
      <c r="S234" t="b">
        <f t="shared" ref="S234:AM234" si="3511">R234=$F234</f>
        <v>1</v>
      </c>
      <c r="T234" t="b">
        <f t="shared" si="3476"/>
        <v>1</v>
      </c>
      <c r="U234" t="b">
        <f t="shared" ref="U234:AM234" si="3512">T234=$F234</f>
        <v>1</v>
      </c>
      <c r="V234" t="b">
        <f t="shared" si="3476"/>
        <v>1</v>
      </c>
      <c r="W234" t="b">
        <f t="shared" ref="W234:AM234" si="3513">V234=$F234</f>
        <v>1</v>
      </c>
      <c r="X234" t="b">
        <f t="shared" si="3476"/>
        <v>1</v>
      </c>
      <c r="Y234" t="b">
        <f t="shared" ref="Y234:AM234" si="3514">X234=$F234</f>
        <v>1</v>
      </c>
      <c r="Z234" t="b">
        <f t="shared" si="3476"/>
        <v>1</v>
      </c>
      <c r="AA234" t="b">
        <f t="shared" ref="AA234:AM234" si="3515">Z234=$F234</f>
        <v>1</v>
      </c>
      <c r="AB234" s="1" t="b">
        <f t="shared" si="3476"/>
        <v>1</v>
      </c>
      <c r="AC234" s="1" t="b">
        <f t="shared" ref="AC234:AM234" si="3516">AB234=$F234</f>
        <v>1</v>
      </c>
      <c r="AD234" t="b">
        <f t="shared" si="3476"/>
        <v>1</v>
      </c>
      <c r="AE234" t="b">
        <f t="shared" ref="AE234:AM234" si="3517">AD234=$F234</f>
        <v>1</v>
      </c>
      <c r="AF234" t="b">
        <f t="shared" si="3476"/>
        <v>1</v>
      </c>
      <c r="AG234" t="b">
        <f t="shared" ref="AG234:AM234" si="3518">AF234=$F234</f>
        <v>1</v>
      </c>
      <c r="AH234" t="b">
        <f t="shared" si="3476"/>
        <v>1</v>
      </c>
      <c r="AI234" t="b">
        <f t="shared" ref="AI234:AM234" si="3519">AH234=$F234</f>
        <v>1</v>
      </c>
      <c r="AJ234" t="b">
        <f t="shared" si="3476"/>
        <v>1</v>
      </c>
      <c r="AK234" t="b">
        <f t="shared" ref="AK234:AM234" si="3520">AJ234=$F234</f>
        <v>1</v>
      </c>
      <c r="AL234" t="b">
        <f t="shared" si="3476"/>
        <v>1</v>
      </c>
      <c r="AM234" t="b">
        <f t="shared" ref="AM234" si="3521">AL234=$F234</f>
        <v>1</v>
      </c>
    </row>
    <row r="235" spans="1:39" x14ac:dyDescent="0.55000000000000004">
      <c r="A235">
        <v>-28.817222356952598</v>
      </c>
      <c r="B235">
        <v>-21.948053942248599</v>
      </c>
      <c r="C235">
        <f t="shared" si="2976"/>
        <v>0.7616297528742666</v>
      </c>
      <c r="D235" t="s">
        <v>229</v>
      </c>
      <c r="E235" t="b">
        <v>0</v>
      </c>
      <c r="F235" t="b">
        <v>0</v>
      </c>
      <c r="H235" t="b">
        <f t="shared" si="2977"/>
        <v>0</v>
      </c>
      <c r="I235" t="b">
        <f t="shared" si="3204"/>
        <v>1</v>
      </c>
      <c r="J235" t="b">
        <f t="shared" si="3476"/>
        <v>0</v>
      </c>
      <c r="K235" t="b">
        <f t="shared" ref="K235:AM235" si="3522">J235=$F235</f>
        <v>1</v>
      </c>
      <c r="L235" t="b">
        <f t="shared" si="3476"/>
        <v>0</v>
      </c>
      <c r="M235" t="b">
        <f t="shared" ref="M235:AM235" si="3523">L235=$F235</f>
        <v>1</v>
      </c>
      <c r="N235" t="b">
        <f t="shared" si="3476"/>
        <v>0</v>
      </c>
      <c r="O235" t="b">
        <f t="shared" ref="O235:AM235" si="3524">N235=$F235</f>
        <v>1</v>
      </c>
      <c r="P235" t="b">
        <f t="shared" si="3476"/>
        <v>0</v>
      </c>
      <c r="Q235" t="b">
        <f t="shared" ref="Q235:AM235" si="3525">P235=$F235</f>
        <v>1</v>
      </c>
      <c r="R235" t="b">
        <f t="shared" si="3476"/>
        <v>0</v>
      </c>
      <c r="S235" t="b">
        <f t="shared" ref="S235:AM235" si="3526">R235=$F235</f>
        <v>1</v>
      </c>
      <c r="T235" t="b">
        <f t="shared" si="3476"/>
        <v>0</v>
      </c>
      <c r="U235" t="b">
        <f t="shared" ref="U235:AM235" si="3527">T235=$F235</f>
        <v>1</v>
      </c>
      <c r="V235" t="b">
        <f t="shared" si="3476"/>
        <v>0</v>
      </c>
      <c r="W235" t="b">
        <f t="shared" ref="W235:AM235" si="3528">V235=$F235</f>
        <v>1</v>
      </c>
      <c r="X235" t="b">
        <f t="shared" si="3476"/>
        <v>0</v>
      </c>
      <c r="Y235" t="b">
        <f t="shared" ref="Y235:AM235" si="3529">X235=$F235</f>
        <v>1</v>
      </c>
      <c r="Z235" t="b">
        <f t="shared" si="3476"/>
        <v>0</v>
      </c>
      <c r="AA235" t="b">
        <f t="shared" ref="AA235:AM235" si="3530">Z235=$F235</f>
        <v>1</v>
      </c>
      <c r="AB235" s="1" t="b">
        <f t="shared" si="3476"/>
        <v>0</v>
      </c>
      <c r="AC235" s="1" t="b">
        <f t="shared" ref="AC235:AM235" si="3531">AB235=$F235</f>
        <v>1</v>
      </c>
      <c r="AD235" t="b">
        <f t="shared" si="3476"/>
        <v>0</v>
      </c>
      <c r="AE235" t="b">
        <f t="shared" ref="AE235:AM235" si="3532">AD235=$F235</f>
        <v>1</v>
      </c>
      <c r="AF235" t="b">
        <f t="shared" si="3476"/>
        <v>0</v>
      </c>
      <c r="AG235" t="b">
        <f t="shared" ref="AG235:AM235" si="3533">AF235=$F235</f>
        <v>1</v>
      </c>
      <c r="AH235" t="b">
        <f t="shared" si="3476"/>
        <v>0</v>
      </c>
      <c r="AI235" t="b">
        <f t="shared" ref="AI235:AM235" si="3534">AH235=$F235</f>
        <v>1</v>
      </c>
      <c r="AJ235" t="b">
        <f t="shared" si="3476"/>
        <v>0</v>
      </c>
      <c r="AK235" t="b">
        <f t="shared" ref="AK235:AM235" si="3535">AJ235=$F235</f>
        <v>1</v>
      </c>
      <c r="AL235" t="b">
        <f t="shared" si="3476"/>
        <v>0</v>
      </c>
      <c r="AM235" t="b">
        <f t="shared" ref="AM235" si="3536">AL235=$F235</f>
        <v>1</v>
      </c>
    </row>
    <row r="236" spans="1:39" x14ac:dyDescent="0.55000000000000004">
      <c r="A236">
        <v>-14.996416520236</v>
      </c>
      <c r="B236">
        <v>-10.893688438885899</v>
      </c>
      <c r="C236">
        <f t="shared" si="2976"/>
        <v>0.72641943654912999</v>
      </c>
      <c r="D236" t="s">
        <v>230</v>
      </c>
      <c r="E236" t="b">
        <v>0</v>
      </c>
      <c r="F236" t="b">
        <v>0</v>
      </c>
      <c r="H236" t="b">
        <f t="shared" si="2977"/>
        <v>0</v>
      </c>
      <c r="I236" t="b">
        <f t="shared" si="3204"/>
        <v>1</v>
      </c>
      <c r="J236" t="b">
        <f t="shared" si="3476"/>
        <v>0</v>
      </c>
      <c r="K236" t="b">
        <f t="shared" ref="K236:AM236" si="3537">J236=$F236</f>
        <v>1</v>
      </c>
      <c r="L236" t="b">
        <f t="shared" si="3476"/>
        <v>0</v>
      </c>
      <c r="M236" t="b">
        <f t="shared" ref="M236:AM236" si="3538">L236=$F236</f>
        <v>1</v>
      </c>
      <c r="N236" t="b">
        <f t="shared" si="3476"/>
        <v>0</v>
      </c>
      <c r="O236" t="b">
        <f t="shared" ref="O236:AM236" si="3539">N236=$F236</f>
        <v>1</v>
      </c>
      <c r="P236" t="b">
        <f t="shared" si="3476"/>
        <v>0</v>
      </c>
      <c r="Q236" t="b">
        <f t="shared" ref="Q236:AM236" si="3540">P236=$F236</f>
        <v>1</v>
      </c>
      <c r="R236" t="b">
        <f t="shared" si="3476"/>
        <v>0</v>
      </c>
      <c r="S236" t="b">
        <f t="shared" ref="S236:AM236" si="3541">R236=$F236</f>
        <v>1</v>
      </c>
      <c r="T236" t="b">
        <f t="shared" si="3476"/>
        <v>0</v>
      </c>
      <c r="U236" t="b">
        <f t="shared" ref="U236:AM236" si="3542">T236=$F236</f>
        <v>1</v>
      </c>
      <c r="V236" t="b">
        <f t="shared" si="3476"/>
        <v>0</v>
      </c>
      <c r="W236" t="b">
        <f t="shared" ref="W236:AM236" si="3543">V236=$F236</f>
        <v>1</v>
      </c>
      <c r="X236" t="b">
        <f t="shared" si="3476"/>
        <v>0</v>
      </c>
      <c r="Y236" t="b">
        <f t="shared" ref="Y236:AM236" si="3544">X236=$F236</f>
        <v>1</v>
      </c>
      <c r="Z236" t="b">
        <f t="shared" si="3476"/>
        <v>0</v>
      </c>
      <c r="AA236" t="b">
        <f t="shared" ref="AA236:AM236" si="3545">Z236=$F236</f>
        <v>1</v>
      </c>
      <c r="AB236" s="1" t="b">
        <f t="shared" si="3476"/>
        <v>0</v>
      </c>
      <c r="AC236" s="1" t="b">
        <f t="shared" ref="AC236:AM236" si="3546">AB236=$F236</f>
        <v>1</v>
      </c>
      <c r="AD236" t="b">
        <f t="shared" si="3476"/>
        <v>0</v>
      </c>
      <c r="AE236" t="b">
        <f t="shared" ref="AE236:AM236" si="3547">AD236=$F236</f>
        <v>1</v>
      </c>
      <c r="AF236" t="b">
        <f t="shared" si="3476"/>
        <v>0</v>
      </c>
      <c r="AG236" t="b">
        <f t="shared" ref="AG236:AM236" si="3548">AF236=$F236</f>
        <v>1</v>
      </c>
      <c r="AH236" t="b">
        <f t="shared" si="3476"/>
        <v>0</v>
      </c>
      <c r="AI236" t="b">
        <f t="shared" ref="AI236:AM236" si="3549">AH236=$F236</f>
        <v>1</v>
      </c>
      <c r="AJ236" t="b">
        <f t="shared" si="3476"/>
        <v>0</v>
      </c>
      <c r="AK236" t="b">
        <f t="shared" ref="AK236:AM236" si="3550">AJ236=$F236</f>
        <v>1</v>
      </c>
      <c r="AL236" t="b">
        <f t="shared" si="3476"/>
        <v>0</v>
      </c>
      <c r="AM236" t="b">
        <f t="shared" ref="AM236" si="3551">AL236=$F236</f>
        <v>1</v>
      </c>
    </row>
    <row r="237" spans="1:39" x14ac:dyDescent="0.55000000000000004">
      <c r="A237">
        <v>-104.49551416938699</v>
      </c>
      <c r="B237">
        <v>-121.455283832262</v>
      </c>
      <c r="C237">
        <f t="shared" si="2976"/>
        <v>1.1623014135839673</v>
      </c>
      <c r="D237" t="s">
        <v>231</v>
      </c>
      <c r="E237" t="b">
        <v>1</v>
      </c>
      <c r="F237" t="b">
        <v>1</v>
      </c>
      <c r="H237" t="b">
        <f t="shared" si="2977"/>
        <v>1</v>
      </c>
      <c r="I237" t="b">
        <f t="shared" si="3204"/>
        <v>1</v>
      </c>
      <c r="J237" t="b">
        <f t="shared" si="3476"/>
        <v>1</v>
      </c>
      <c r="K237" t="b">
        <f t="shared" ref="K237:AM237" si="3552">J237=$F237</f>
        <v>1</v>
      </c>
      <c r="L237" t="b">
        <f t="shared" si="3476"/>
        <v>1</v>
      </c>
      <c r="M237" t="b">
        <f t="shared" ref="M237:AM237" si="3553">L237=$F237</f>
        <v>1</v>
      </c>
      <c r="N237" t="b">
        <f t="shared" si="3476"/>
        <v>1</v>
      </c>
      <c r="O237" t="b">
        <f t="shared" ref="O237:AM237" si="3554">N237=$F237</f>
        <v>1</v>
      </c>
      <c r="P237" t="b">
        <f t="shared" si="3476"/>
        <v>1</v>
      </c>
      <c r="Q237" t="b">
        <f t="shared" ref="Q237:AM237" si="3555">P237=$F237</f>
        <v>1</v>
      </c>
      <c r="R237" t="b">
        <f t="shared" si="3476"/>
        <v>1</v>
      </c>
      <c r="S237" t="b">
        <f t="shared" ref="S237:AM237" si="3556">R237=$F237</f>
        <v>1</v>
      </c>
      <c r="T237" t="b">
        <f t="shared" si="3476"/>
        <v>1</v>
      </c>
      <c r="U237" t="b">
        <f t="shared" ref="U237:AM237" si="3557">T237=$F237</f>
        <v>1</v>
      </c>
      <c r="V237" t="b">
        <f t="shared" si="3476"/>
        <v>1</v>
      </c>
      <c r="W237" t="b">
        <f t="shared" ref="W237:AM237" si="3558">V237=$F237</f>
        <v>1</v>
      </c>
      <c r="X237" t="b">
        <f t="shared" si="3476"/>
        <v>1</v>
      </c>
      <c r="Y237" t="b">
        <f t="shared" ref="Y237:AM237" si="3559">X237=$F237</f>
        <v>1</v>
      </c>
      <c r="Z237" t="b">
        <f t="shared" si="3476"/>
        <v>1</v>
      </c>
      <c r="AA237" t="b">
        <f t="shared" ref="AA237:AM237" si="3560">Z237=$F237</f>
        <v>1</v>
      </c>
      <c r="AB237" s="1" t="b">
        <f t="shared" si="3476"/>
        <v>1</v>
      </c>
      <c r="AC237" s="1" t="b">
        <f t="shared" ref="AC237:AM237" si="3561">AB237=$F237</f>
        <v>1</v>
      </c>
      <c r="AD237" t="b">
        <f t="shared" si="3476"/>
        <v>1</v>
      </c>
      <c r="AE237" t="b">
        <f t="shared" ref="AE237:AM237" si="3562">AD237=$F237</f>
        <v>1</v>
      </c>
      <c r="AF237" t="b">
        <f t="shared" si="3476"/>
        <v>1</v>
      </c>
      <c r="AG237" t="b">
        <f t="shared" ref="AG237:AM237" si="3563">AF237=$F237</f>
        <v>1</v>
      </c>
      <c r="AH237" t="b">
        <f t="shared" si="3476"/>
        <v>1</v>
      </c>
      <c r="AI237" t="b">
        <f t="shared" ref="AI237:AM237" si="3564">AH237=$F237</f>
        <v>1</v>
      </c>
      <c r="AJ237" t="b">
        <f t="shared" si="3476"/>
        <v>1</v>
      </c>
      <c r="AK237" t="b">
        <f t="shared" ref="AK237:AM237" si="3565">AJ237=$F237</f>
        <v>1</v>
      </c>
      <c r="AL237" t="b">
        <f t="shared" si="3476"/>
        <v>1</v>
      </c>
      <c r="AM237" t="b">
        <f t="shared" ref="AM237" si="3566">AL237=$F237</f>
        <v>1</v>
      </c>
    </row>
    <row r="238" spans="1:39" x14ac:dyDescent="0.55000000000000004">
      <c r="A238">
        <v>-44.537488916184998</v>
      </c>
      <c r="B238">
        <v>-54.861080754436799</v>
      </c>
      <c r="C238">
        <f t="shared" si="2976"/>
        <v>1.2317955522297126</v>
      </c>
      <c r="D238" t="s">
        <v>232</v>
      </c>
      <c r="E238" t="b">
        <v>1</v>
      </c>
      <c r="F238" t="b">
        <v>1</v>
      </c>
      <c r="H238" t="b">
        <f t="shared" si="2977"/>
        <v>1</v>
      </c>
      <c r="I238" t="b">
        <f t="shared" si="3204"/>
        <v>1</v>
      </c>
      <c r="J238" t="b">
        <f t="shared" si="3476"/>
        <v>1</v>
      </c>
      <c r="K238" t="b">
        <f t="shared" ref="K238:AM238" si="3567">J238=$F238</f>
        <v>1</v>
      </c>
      <c r="L238" t="b">
        <f t="shared" si="3476"/>
        <v>1</v>
      </c>
      <c r="M238" t="b">
        <f t="shared" ref="M238:AM238" si="3568">L238=$F238</f>
        <v>1</v>
      </c>
      <c r="N238" t="b">
        <f t="shared" si="3476"/>
        <v>1</v>
      </c>
      <c r="O238" t="b">
        <f t="shared" ref="O238:AM238" si="3569">N238=$F238</f>
        <v>1</v>
      </c>
      <c r="P238" t="b">
        <f t="shared" si="3476"/>
        <v>1</v>
      </c>
      <c r="Q238" t="b">
        <f t="shared" ref="Q238:AM238" si="3570">P238=$F238</f>
        <v>1</v>
      </c>
      <c r="R238" t="b">
        <f t="shared" si="3476"/>
        <v>1</v>
      </c>
      <c r="S238" t="b">
        <f t="shared" ref="S238:AM238" si="3571">R238=$F238</f>
        <v>1</v>
      </c>
      <c r="T238" t="b">
        <f t="shared" si="3476"/>
        <v>1</v>
      </c>
      <c r="U238" t="b">
        <f t="shared" ref="U238:AM238" si="3572">T238=$F238</f>
        <v>1</v>
      </c>
      <c r="V238" t="b">
        <f t="shared" si="3476"/>
        <v>1</v>
      </c>
      <c r="W238" t="b">
        <f t="shared" ref="W238:AM238" si="3573">V238=$F238</f>
        <v>1</v>
      </c>
      <c r="X238" t="b">
        <f t="shared" si="3476"/>
        <v>1</v>
      </c>
      <c r="Y238" t="b">
        <f t="shared" ref="Y238:AM238" si="3574">X238=$F238</f>
        <v>1</v>
      </c>
      <c r="Z238" t="b">
        <f t="shared" si="3476"/>
        <v>1</v>
      </c>
      <c r="AA238" t="b">
        <f t="shared" ref="AA238:AM238" si="3575">Z238=$F238</f>
        <v>1</v>
      </c>
      <c r="AB238" s="1" t="b">
        <f t="shared" si="3476"/>
        <v>1</v>
      </c>
      <c r="AC238" s="1" t="b">
        <f t="shared" ref="AC238:AM238" si="3576">AB238=$F238</f>
        <v>1</v>
      </c>
      <c r="AD238" t="b">
        <f t="shared" si="3476"/>
        <v>1</v>
      </c>
      <c r="AE238" t="b">
        <f t="shared" ref="AE238:AM238" si="3577">AD238=$F238</f>
        <v>1</v>
      </c>
      <c r="AF238" t="b">
        <f t="shared" si="3476"/>
        <v>1</v>
      </c>
      <c r="AG238" t="b">
        <f t="shared" ref="AG238:AM238" si="3578">AF238=$F238</f>
        <v>1</v>
      </c>
      <c r="AH238" t="b">
        <f t="shared" si="3476"/>
        <v>1</v>
      </c>
      <c r="AI238" t="b">
        <f t="shared" ref="AI238:AM238" si="3579">AH238=$F238</f>
        <v>1</v>
      </c>
      <c r="AJ238" t="b">
        <f t="shared" si="3476"/>
        <v>1</v>
      </c>
      <c r="AK238" t="b">
        <f t="shared" ref="AK238:AM238" si="3580">AJ238=$F238</f>
        <v>1</v>
      </c>
      <c r="AL238" t="b">
        <f t="shared" si="3476"/>
        <v>1</v>
      </c>
      <c r="AM238" t="b">
        <f t="shared" ref="AM238" si="3581">AL238=$F238</f>
        <v>1</v>
      </c>
    </row>
    <row r="239" spans="1:39" x14ac:dyDescent="0.55000000000000004">
      <c r="A239">
        <v>-17.903724896747999</v>
      </c>
      <c r="B239">
        <v>-13.492791253747299</v>
      </c>
      <c r="C239">
        <f t="shared" si="2976"/>
        <v>0.75363039432079892</v>
      </c>
      <c r="D239" t="s">
        <v>233</v>
      </c>
      <c r="E239" t="b">
        <v>0</v>
      </c>
      <c r="F239" t="b">
        <v>0</v>
      </c>
      <c r="H239" t="b">
        <f t="shared" si="2977"/>
        <v>0</v>
      </c>
      <c r="I239" t="b">
        <f t="shared" si="3204"/>
        <v>1</v>
      </c>
      <c r="J239" t="b">
        <f t="shared" si="3476"/>
        <v>0</v>
      </c>
      <c r="K239" t="b">
        <f t="shared" ref="K239:AM239" si="3582">J239=$F239</f>
        <v>1</v>
      </c>
      <c r="L239" t="b">
        <f t="shared" si="3476"/>
        <v>0</v>
      </c>
      <c r="M239" t="b">
        <f t="shared" ref="M239:AM239" si="3583">L239=$F239</f>
        <v>1</v>
      </c>
      <c r="N239" t="b">
        <f t="shared" si="3476"/>
        <v>0</v>
      </c>
      <c r="O239" t="b">
        <f t="shared" ref="O239:AM239" si="3584">N239=$F239</f>
        <v>1</v>
      </c>
      <c r="P239" t="b">
        <f t="shared" si="3476"/>
        <v>0</v>
      </c>
      <c r="Q239" t="b">
        <f t="shared" ref="Q239:AM239" si="3585">P239=$F239</f>
        <v>1</v>
      </c>
      <c r="R239" t="b">
        <f t="shared" si="3476"/>
        <v>0</v>
      </c>
      <c r="S239" t="b">
        <f t="shared" ref="S239:AM239" si="3586">R239=$F239</f>
        <v>1</v>
      </c>
      <c r="T239" t="b">
        <f t="shared" si="3476"/>
        <v>0</v>
      </c>
      <c r="U239" t="b">
        <f t="shared" ref="U239:AM239" si="3587">T239=$F239</f>
        <v>1</v>
      </c>
      <c r="V239" t="b">
        <f t="shared" si="3476"/>
        <v>0</v>
      </c>
      <c r="W239" t="b">
        <f t="shared" ref="W239:AM239" si="3588">V239=$F239</f>
        <v>1</v>
      </c>
      <c r="X239" t="b">
        <f t="shared" si="3476"/>
        <v>0</v>
      </c>
      <c r="Y239" t="b">
        <f t="shared" ref="Y239:AM239" si="3589">X239=$F239</f>
        <v>1</v>
      </c>
      <c r="Z239" t="b">
        <f t="shared" si="3476"/>
        <v>0</v>
      </c>
      <c r="AA239" t="b">
        <f t="shared" ref="AA239:AM239" si="3590">Z239=$F239</f>
        <v>1</v>
      </c>
      <c r="AB239" s="1" t="b">
        <f t="shared" si="3476"/>
        <v>0</v>
      </c>
      <c r="AC239" s="1" t="b">
        <f t="shared" ref="AC239:AM239" si="3591">AB239=$F239</f>
        <v>1</v>
      </c>
      <c r="AD239" t="b">
        <f t="shared" si="3476"/>
        <v>0</v>
      </c>
      <c r="AE239" t="b">
        <f t="shared" ref="AE239:AM239" si="3592">AD239=$F239</f>
        <v>1</v>
      </c>
      <c r="AF239" t="b">
        <f t="shared" si="3476"/>
        <v>0</v>
      </c>
      <c r="AG239" t="b">
        <f t="shared" ref="AG239:AM239" si="3593">AF239=$F239</f>
        <v>1</v>
      </c>
      <c r="AH239" t="b">
        <f t="shared" si="3476"/>
        <v>0</v>
      </c>
      <c r="AI239" t="b">
        <f t="shared" ref="AI239:AM239" si="3594">AH239=$F239</f>
        <v>1</v>
      </c>
      <c r="AJ239" t="b">
        <f t="shared" si="3476"/>
        <v>0</v>
      </c>
      <c r="AK239" t="b">
        <f t="shared" ref="AK239:AM239" si="3595">AJ239=$F239</f>
        <v>1</v>
      </c>
      <c r="AL239" t="b">
        <f t="shared" si="3476"/>
        <v>0</v>
      </c>
      <c r="AM239" t="b">
        <f t="shared" ref="AM239" si="3596">AL239=$F239</f>
        <v>1</v>
      </c>
    </row>
    <row r="240" spans="1:39" x14ac:dyDescent="0.55000000000000004">
      <c r="A240">
        <v>-18.939455516539201</v>
      </c>
      <c r="B240">
        <v>-19.162251845810001</v>
      </c>
      <c r="C240">
        <f t="shared" si="2976"/>
        <v>1.0117636079387942</v>
      </c>
      <c r="D240" t="s">
        <v>234</v>
      </c>
      <c r="E240" t="b">
        <v>1</v>
      </c>
      <c r="F240" t="b">
        <v>0</v>
      </c>
      <c r="H240" t="b">
        <f t="shared" si="2977"/>
        <v>1</v>
      </c>
      <c r="I240" t="b">
        <f t="shared" si="3204"/>
        <v>0</v>
      </c>
      <c r="J240" t="b">
        <f t="shared" si="3476"/>
        <v>1</v>
      </c>
      <c r="K240" t="b">
        <f t="shared" ref="K240:AM240" si="3597">J240=$F240</f>
        <v>0</v>
      </c>
      <c r="L240" t="b">
        <f t="shared" si="3476"/>
        <v>1</v>
      </c>
      <c r="M240" t="b">
        <f t="shared" ref="M240:AM240" si="3598">L240=$F240</f>
        <v>0</v>
      </c>
      <c r="N240" t="b">
        <f t="shared" si="3476"/>
        <v>1</v>
      </c>
      <c r="O240" t="b">
        <f t="shared" ref="O240:AM240" si="3599">N240=$F240</f>
        <v>0</v>
      </c>
      <c r="P240" t="b">
        <f t="shared" si="3476"/>
        <v>1</v>
      </c>
      <c r="Q240" t="b">
        <f t="shared" ref="Q240:AM240" si="3600">P240=$F240</f>
        <v>0</v>
      </c>
      <c r="R240" t="b">
        <f t="shared" si="3476"/>
        <v>1</v>
      </c>
      <c r="S240" t="b">
        <f t="shared" ref="S240:AM240" si="3601">R240=$F240</f>
        <v>0</v>
      </c>
      <c r="T240" t="b">
        <f t="shared" si="3476"/>
        <v>1</v>
      </c>
      <c r="U240" t="b">
        <f t="shared" ref="U240:AM240" si="3602">T240=$F240</f>
        <v>0</v>
      </c>
      <c r="V240" t="b">
        <f t="shared" si="3476"/>
        <v>0</v>
      </c>
      <c r="W240" t="b">
        <f t="shared" ref="W240:AM240" si="3603">V240=$F240</f>
        <v>1</v>
      </c>
      <c r="X240" t="b">
        <f t="shared" si="3476"/>
        <v>0</v>
      </c>
      <c r="Y240" t="b">
        <f t="shared" ref="Y240:AM240" si="3604">X240=$F240</f>
        <v>1</v>
      </c>
      <c r="Z240" t="b">
        <f t="shared" si="3476"/>
        <v>0</v>
      </c>
      <c r="AA240" t="b">
        <f t="shared" ref="AA240:AM240" si="3605">Z240=$F240</f>
        <v>1</v>
      </c>
      <c r="AB240" s="1" t="b">
        <f t="shared" si="3476"/>
        <v>0</v>
      </c>
      <c r="AC240" s="1" t="b">
        <f t="shared" ref="AC240:AM240" si="3606">AB240=$F240</f>
        <v>1</v>
      </c>
      <c r="AD240" t="b">
        <f t="shared" si="3476"/>
        <v>0</v>
      </c>
      <c r="AE240" t="b">
        <f t="shared" ref="AE240:AM240" si="3607">AD240=$F240</f>
        <v>1</v>
      </c>
      <c r="AF240" t="b">
        <f t="shared" si="3476"/>
        <v>0</v>
      </c>
      <c r="AG240" t="b">
        <f t="shared" ref="AG240:AM240" si="3608">AF240=$F240</f>
        <v>1</v>
      </c>
      <c r="AH240" t="b">
        <f t="shared" si="3476"/>
        <v>0</v>
      </c>
      <c r="AI240" t="b">
        <f t="shared" ref="AI240:AM240" si="3609">AH240=$F240</f>
        <v>1</v>
      </c>
      <c r="AJ240" t="b">
        <f t="shared" si="3476"/>
        <v>0</v>
      </c>
      <c r="AK240" t="b">
        <f t="shared" ref="AK240:AM240" si="3610">AJ240=$F240</f>
        <v>1</v>
      </c>
      <c r="AL240" t="b">
        <f t="shared" si="3476"/>
        <v>0</v>
      </c>
      <c r="AM240" t="b">
        <f t="shared" ref="AM240" si="3611">AL240=$F240</f>
        <v>1</v>
      </c>
    </row>
    <row r="241" spans="1:39" x14ac:dyDescent="0.55000000000000004">
      <c r="A241">
        <v>-16.5989235698793</v>
      </c>
      <c r="B241">
        <v>-13.287663338049301</v>
      </c>
      <c r="C241">
        <f t="shared" si="2976"/>
        <v>0.80051355632249122</v>
      </c>
      <c r="D241" t="s">
        <v>235</v>
      </c>
      <c r="E241" t="b">
        <v>0</v>
      </c>
      <c r="F241" t="b">
        <v>0</v>
      </c>
      <c r="H241" t="b">
        <f t="shared" si="2977"/>
        <v>0</v>
      </c>
      <c r="I241" t="b">
        <f t="shared" si="3204"/>
        <v>1</v>
      </c>
      <c r="J241" t="b">
        <f t="shared" si="3476"/>
        <v>0</v>
      </c>
      <c r="K241" t="b">
        <f t="shared" ref="K241:AM241" si="3612">J241=$F241</f>
        <v>1</v>
      </c>
      <c r="L241" t="b">
        <f t="shared" si="3476"/>
        <v>0</v>
      </c>
      <c r="M241" t="b">
        <f t="shared" ref="M241:AM241" si="3613">L241=$F241</f>
        <v>1</v>
      </c>
      <c r="N241" t="b">
        <f t="shared" si="3476"/>
        <v>0</v>
      </c>
      <c r="O241" t="b">
        <f t="shared" ref="O241:AM241" si="3614">N241=$F241</f>
        <v>1</v>
      </c>
      <c r="P241" t="b">
        <f t="shared" si="3476"/>
        <v>0</v>
      </c>
      <c r="Q241" t="b">
        <f t="shared" ref="Q241:AM241" si="3615">P241=$F241</f>
        <v>1</v>
      </c>
      <c r="R241" t="b">
        <f t="shared" si="3476"/>
        <v>0</v>
      </c>
      <c r="S241" t="b">
        <f t="shared" ref="S241:AM241" si="3616">R241=$F241</f>
        <v>1</v>
      </c>
      <c r="T241" t="b">
        <f t="shared" si="3476"/>
        <v>0</v>
      </c>
      <c r="U241" t="b">
        <f t="shared" ref="U241:AM241" si="3617">T241=$F241</f>
        <v>1</v>
      </c>
      <c r="V241" t="b">
        <f t="shared" si="3476"/>
        <v>0</v>
      </c>
      <c r="W241" t="b">
        <f t="shared" ref="W241:AM241" si="3618">V241=$F241</f>
        <v>1</v>
      </c>
      <c r="X241" t="b">
        <f t="shared" si="3476"/>
        <v>0</v>
      </c>
      <c r="Y241" t="b">
        <f t="shared" ref="Y241:AM241" si="3619">X241=$F241</f>
        <v>1</v>
      </c>
      <c r="Z241" t="b">
        <f t="shared" si="3476"/>
        <v>0</v>
      </c>
      <c r="AA241" t="b">
        <f t="shared" ref="AA241:AM241" si="3620">Z241=$F241</f>
        <v>1</v>
      </c>
      <c r="AB241" s="1" t="b">
        <f t="shared" si="3476"/>
        <v>0</v>
      </c>
      <c r="AC241" s="1" t="b">
        <f t="shared" ref="AC241:AM241" si="3621">AB241=$F241</f>
        <v>1</v>
      </c>
      <c r="AD241" t="b">
        <f t="shared" si="3476"/>
        <v>0</v>
      </c>
      <c r="AE241" t="b">
        <f t="shared" ref="AE241:AM241" si="3622">AD241=$F241</f>
        <v>1</v>
      </c>
      <c r="AF241" t="b">
        <f t="shared" si="3476"/>
        <v>0</v>
      </c>
      <c r="AG241" t="b">
        <f t="shared" ref="AG241:AM241" si="3623">AF241=$F241</f>
        <v>1</v>
      </c>
      <c r="AH241" t="b">
        <f t="shared" si="3476"/>
        <v>0</v>
      </c>
      <c r="AI241" t="b">
        <f t="shared" ref="AI241:AM241" si="3624">AH241=$F241</f>
        <v>1</v>
      </c>
      <c r="AJ241" t="b">
        <f t="shared" si="3476"/>
        <v>0</v>
      </c>
      <c r="AK241" t="b">
        <f t="shared" ref="AK241:AM241" si="3625">AJ241=$F241</f>
        <v>1</v>
      </c>
      <c r="AL241" t="b">
        <f t="shared" si="3476"/>
        <v>0</v>
      </c>
      <c r="AM241" t="b">
        <f t="shared" ref="AM241" si="3626">AL241=$F241</f>
        <v>1</v>
      </c>
    </row>
    <row r="242" spans="1:39" x14ac:dyDescent="0.55000000000000004">
      <c r="A242">
        <v>-28.610281413493102</v>
      </c>
      <c r="B242">
        <v>-30.942767980805598</v>
      </c>
      <c r="C242">
        <f t="shared" si="2976"/>
        <v>1.0815261665413909</v>
      </c>
      <c r="D242" t="s">
        <v>236</v>
      </c>
      <c r="E242" t="b">
        <v>1</v>
      </c>
      <c r="F242" t="b">
        <v>1</v>
      </c>
      <c r="H242" t="b">
        <f t="shared" si="2977"/>
        <v>1</v>
      </c>
      <c r="I242" t="b">
        <f t="shared" si="3204"/>
        <v>1</v>
      </c>
      <c r="J242" t="b">
        <f t="shared" si="3476"/>
        <v>1</v>
      </c>
      <c r="K242" t="b">
        <f t="shared" ref="K242:AM242" si="3627">J242=$F242</f>
        <v>1</v>
      </c>
      <c r="L242" t="b">
        <f t="shared" si="3476"/>
        <v>1</v>
      </c>
      <c r="M242" t="b">
        <f t="shared" ref="M242:AM242" si="3628">L242=$F242</f>
        <v>1</v>
      </c>
      <c r="N242" t="b">
        <f t="shared" si="3476"/>
        <v>1</v>
      </c>
      <c r="O242" t="b">
        <f t="shared" ref="O242:AM242" si="3629">N242=$F242</f>
        <v>1</v>
      </c>
      <c r="P242" t="b">
        <f t="shared" si="3476"/>
        <v>1</v>
      </c>
      <c r="Q242" t="b">
        <f t="shared" ref="Q242:AM242" si="3630">P242=$F242</f>
        <v>1</v>
      </c>
      <c r="R242" t="b">
        <f t="shared" si="3476"/>
        <v>1</v>
      </c>
      <c r="S242" t="b">
        <f t="shared" ref="S242:AM242" si="3631">R242=$F242</f>
        <v>1</v>
      </c>
      <c r="T242" t="b">
        <f t="shared" si="3476"/>
        <v>1</v>
      </c>
      <c r="U242" t="b">
        <f t="shared" ref="U242:AM242" si="3632">T242=$F242</f>
        <v>1</v>
      </c>
      <c r="V242" t="b">
        <f t="shared" si="3476"/>
        <v>1</v>
      </c>
      <c r="W242" t="b">
        <f t="shared" ref="W242:AM242" si="3633">V242=$F242</f>
        <v>1</v>
      </c>
      <c r="X242" t="b">
        <f t="shared" si="3476"/>
        <v>1</v>
      </c>
      <c r="Y242" t="b">
        <f t="shared" ref="Y242:AM242" si="3634">X242=$F242</f>
        <v>1</v>
      </c>
      <c r="Z242" t="b">
        <f t="shared" si="3476"/>
        <v>1</v>
      </c>
      <c r="AA242" t="b">
        <f t="shared" ref="AA242:AM242" si="3635">Z242=$F242</f>
        <v>1</v>
      </c>
      <c r="AB242" s="1" t="b">
        <f t="shared" si="3476"/>
        <v>1</v>
      </c>
      <c r="AC242" s="1" t="b">
        <f t="shared" ref="AC242:AM242" si="3636">AB242=$F242</f>
        <v>1</v>
      </c>
      <c r="AD242" t="b">
        <f t="shared" si="3476"/>
        <v>1</v>
      </c>
      <c r="AE242" t="b">
        <f t="shared" ref="AE242:AM242" si="3637">AD242=$F242</f>
        <v>1</v>
      </c>
      <c r="AF242" t="b">
        <f t="shared" si="3476"/>
        <v>1</v>
      </c>
      <c r="AG242" t="b">
        <f t="shared" ref="AG242:AM242" si="3638">AF242=$F242</f>
        <v>1</v>
      </c>
      <c r="AH242" t="b">
        <f t="shared" si="3476"/>
        <v>1</v>
      </c>
      <c r="AI242" t="b">
        <f t="shared" ref="AI242:AM242" si="3639">AH242=$F242</f>
        <v>1</v>
      </c>
      <c r="AJ242" t="b">
        <f t="shared" si="3476"/>
        <v>0</v>
      </c>
      <c r="AK242" t="b">
        <f t="shared" ref="AK242:AM242" si="3640">AJ242=$F242</f>
        <v>0</v>
      </c>
      <c r="AL242" t="b">
        <f t="shared" si="3476"/>
        <v>0</v>
      </c>
      <c r="AM242" t="b">
        <f t="shared" ref="AM242" si="3641">AL242=$F242</f>
        <v>0</v>
      </c>
    </row>
    <row r="243" spans="1:39" x14ac:dyDescent="0.55000000000000004">
      <c r="A243">
        <v>-19.2336851313182</v>
      </c>
      <c r="B243">
        <v>-21.394584318278699</v>
      </c>
      <c r="C243">
        <f t="shared" si="2976"/>
        <v>1.1123497224898367</v>
      </c>
      <c r="D243" t="s">
        <v>237</v>
      </c>
      <c r="E243" t="b">
        <v>1</v>
      </c>
      <c r="F243" t="b">
        <v>1</v>
      </c>
      <c r="H243" t="b">
        <f t="shared" si="2977"/>
        <v>1</v>
      </c>
      <c r="I243" t="b">
        <f t="shared" si="3204"/>
        <v>1</v>
      </c>
      <c r="J243" t="b">
        <f t="shared" si="3476"/>
        <v>1</v>
      </c>
      <c r="K243" t="b">
        <f t="shared" ref="K243:AM243" si="3642">J243=$F243</f>
        <v>1</v>
      </c>
      <c r="L243" t="b">
        <f t="shared" si="3476"/>
        <v>1</v>
      </c>
      <c r="M243" t="b">
        <f t="shared" ref="M243:AM243" si="3643">L243=$F243</f>
        <v>1</v>
      </c>
      <c r="N243" t="b">
        <f t="shared" si="3476"/>
        <v>1</v>
      </c>
      <c r="O243" t="b">
        <f t="shared" ref="O243:AM243" si="3644">N243=$F243</f>
        <v>1</v>
      </c>
      <c r="P243" t="b">
        <f t="shared" si="3476"/>
        <v>1</v>
      </c>
      <c r="Q243" t="b">
        <f t="shared" ref="Q243:AM243" si="3645">P243=$F243</f>
        <v>1</v>
      </c>
      <c r="R243" t="b">
        <f t="shared" si="3476"/>
        <v>1</v>
      </c>
      <c r="S243" t="b">
        <f t="shared" ref="S243:AM243" si="3646">R243=$F243</f>
        <v>1</v>
      </c>
      <c r="T243" t="b">
        <f t="shared" si="3476"/>
        <v>1</v>
      </c>
      <c r="U243" t="b">
        <f t="shared" ref="U243:AM243" si="3647">T243=$F243</f>
        <v>1</v>
      </c>
      <c r="V243" t="b">
        <f t="shared" si="3476"/>
        <v>1</v>
      </c>
      <c r="W243" t="b">
        <f t="shared" ref="W243:AM243" si="3648">V243=$F243</f>
        <v>1</v>
      </c>
      <c r="X243" t="b">
        <f t="shared" si="3476"/>
        <v>1</v>
      </c>
      <c r="Y243" t="b">
        <f t="shared" ref="Y243:AM243" si="3649">X243=$F243</f>
        <v>1</v>
      </c>
      <c r="Z243" t="b">
        <f t="shared" si="3476"/>
        <v>1</v>
      </c>
      <c r="AA243" t="b">
        <f t="shared" ref="AA243:AM243" si="3650">Z243=$F243</f>
        <v>1</v>
      </c>
      <c r="AB243" s="1" t="b">
        <f t="shared" si="3476"/>
        <v>1</v>
      </c>
      <c r="AC243" s="1" t="b">
        <f t="shared" ref="AC243:AM243" si="3651">AB243=$F243</f>
        <v>1</v>
      </c>
      <c r="AD243" t="b">
        <f t="shared" si="3476"/>
        <v>1</v>
      </c>
      <c r="AE243" t="b">
        <f t="shared" ref="AE243:AM243" si="3652">AD243=$F243</f>
        <v>1</v>
      </c>
      <c r="AF243" t="b">
        <f t="shared" si="3476"/>
        <v>1</v>
      </c>
      <c r="AG243" t="b">
        <f t="shared" ref="AG243:AM243" si="3653">AF243=$F243</f>
        <v>1</v>
      </c>
      <c r="AH243" t="b">
        <f t="shared" si="3476"/>
        <v>1</v>
      </c>
      <c r="AI243" t="b">
        <f t="shared" ref="AI243:AM243" si="3654">AH243=$F243</f>
        <v>1</v>
      </c>
      <c r="AJ243" t="b">
        <f t="shared" si="3476"/>
        <v>1</v>
      </c>
      <c r="AK243" t="b">
        <f t="shared" ref="AK243:AM243" si="3655">AJ243=$F243</f>
        <v>1</v>
      </c>
      <c r="AL243" t="b">
        <f t="shared" si="3476"/>
        <v>1</v>
      </c>
      <c r="AM243" t="b">
        <f t="shared" ref="AM243" si="3656">AL243=$F243</f>
        <v>1</v>
      </c>
    </row>
    <row r="244" spans="1:39" x14ac:dyDescent="0.55000000000000004">
      <c r="A244">
        <v>-20.239332845540702</v>
      </c>
      <c r="B244">
        <v>-20.956334939334401</v>
      </c>
      <c r="C244">
        <f t="shared" si="2976"/>
        <v>1.0354261723578342</v>
      </c>
      <c r="D244" t="s">
        <v>238</v>
      </c>
      <c r="E244" t="b">
        <v>1</v>
      </c>
      <c r="F244" t="b">
        <v>1</v>
      </c>
      <c r="H244" t="b">
        <f t="shared" si="2977"/>
        <v>1</v>
      </c>
      <c r="I244" t="b">
        <f t="shared" si="3204"/>
        <v>1</v>
      </c>
      <c r="J244" t="b">
        <f t="shared" si="3476"/>
        <v>1</v>
      </c>
      <c r="K244" t="b">
        <f t="shared" ref="K244:AM244" si="3657">J244=$F244</f>
        <v>1</v>
      </c>
      <c r="L244" t="b">
        <f t="shared" si="3476"/>
        <v>1</v>
      </c>
      <c r="M244" t="b">
        <f t="shared" ref="M244:AM244" si="3658">L244=$F244</f>
        <v>1</v>
      </c>
      <c r="N244" t="b">
        <f t="shared" si="3476"/>
        <v>1</v>
      </c>
      <c r="O244" t="b">
        <f t="shared" ref="O244:AM244" si="3659">N244=$F244</f>
        <v>1</v>
      </c>
      <c r="P244" t="b">
        <f t="shared" si="3476"/>
        <v>1</v>
      </c>
      <c r="Q244" t="b">
        <f t="shared" ref="Q244:AM244" si="3660">P244=$F244</f>
        <v>1</v>
      </c>
      <c r="R244" t="b">
        <f t="shared" si="3476"/>
        <v>1</v>
      </c>
      <c r="S244" t="b">
        <f t="shared" ref="S244:AM244" si="3661">R244=$F244</f>
        <v>1</v>
      </c>
      <c r="T244" t="b">
        <f t="shared" si="3476"/>
        <v>1</v>
      </c>
      <c r="U244" t="b">
        <f t="shared" ref="U244:AM244" si="3662">T244=$F244</f>
        <v>1</v>
      </c>
      <c r="V244" t="b">
        <f t="shared" si="3476"/>
        <v>1</v>
      </c>
      <c r="W244" t="b">
        <f t="shared" ref="W244:AM244" si="3663">V244=$F244</f>
        <v>1</v>
      </c>
      <c r="X244" t="b">
        <f t="shared" si="3476"/>
        <v>1</v>
      </c>
      <c r="Y244" t="b">
        <f t="shared" ref="Y244:AM244" si="3664">X244=$F244</f>
        <v>1</v>
      </c>
      <c r="Z244" t="b">
        <f t="shared" si="3476"/>
        <v>0</v>
      </c>
      <c r="AA244" t="b">
        <f t="shared" ref="AA244:AM244" si="3665">Z244=$F244</f>
        <v>0</v>
      </c>
      <c r="AB244" s="1" t="b">
        <f t="shared" si="3476"/>
        <v>0</v>
      </c>
      <c r="AC244" s="1" t="b">
        <f t="shared" ref="AC244:AM244" si="3666">AB244=$F244</f>
        <v>0</v>
      </c>
      <c r="AD244" t="b">
        <f t="shared" si="3476"/>
        <v>0</v>
      </c>
      <c r="AE244" t="b">
        <f t="shared" ref="AE244:AM244" si="3667">AD244=$F244</f>
        <v>0</v>
      </c>
      <c r="AF244" t="b">
        <f t="shared" si="3476"/>
        <v>0</v>
      </c>
      <c r="AG244" t="b">
        <f t="shared" ref="AG244:AM244" si="3668">AF244=$F244</f>
        <v>0</v>
      </c>
      <c r="AH244" t="b">
        <f t="shared" si="3476"/>
        <v>0</v>
      </c>
      <c r="AI244" t="b">
        <f t="shared" ref="AI244:AM244" si="3669">AH244=$F244</f>
        <v>0</v>
      </c>
      <c r="AJ244" t="b">
        <f t="shared" si="3476"/>
        <v>0</v>
      </c>
      <c r="AK244" t="b">
        <f t="shared" ref="AK244:AM244" si="3670">AJ244=$F244</f>
        <v>0</v>
      </c>
      <c r="AL244" t="b">
        <f t="shared" si="3476"/>
        <v>0</v>
      </c>
      <c r="AM244" t="b">
        <f t="shared" ref="AM244" si="3671">AL244=$F244</f>
        <v>0</v>
      </c>
    </row>
    <row r="245" spans="1:39" x14ac:dyDescent="0.55000000000000004">
      <c r="A245">
        <v>-3.9780493585026502</v>
      </c>
      <c r="B245">
        <v>-3.1747665417601398</v>
      </c>
      <c r="C245">
        <f t="shared" si="2976"/>
        <v>0.79807117902507163</v>
      </c>
      <c r="D245" t="s">
        <v>239</v>
      </c>
      <c r="E245" t="b">
        <v>0</v>
      </c>
      <c r="F245" t="b">
        <v>0</v>
      </c>
      <c r="H245" t="b">
        <f t="shared" si="2977"/>
        <v>0</v>
      </c>
      <c r="I245" t="b">
        <f t="shared" si="3204"/>
        <v>1</v>
      </c>
      <c r="J245" t="b">
        <f t="shared" si="3476"/>
        <v>0</v>
      </c>
      <c r="K245" t="b">
        <f t="shared" ref="K245:AM245" si="3672">J245=$F245</f>
        <v>1</v>
      </c>
      <c r="L245" t="b">
        <f t="shared" si="3476"/>
        <v>0</v>
      </c>
      <c r="M245" t="b">
        <f t="shared" ref="M245:AM245" si="3673">L245=$F245</f>
        <v>1</v>
      </c>
      <c r="N245" t="b">
        <f t="shared" si="3476"/>
        <v>0</v>
      </c>
      <c r="O245" t="b">
        <f t="shared" ref="O245:AM245" si="3674">N245=$F245</f>
        <v>1</v>
      </c>
      <c r="P245" t="b">
        <f t="shared" si="3476"/>
        <v>0</v>
      </c>
      <c r="Q245" t="b">
        <f t="shared" ref="Q245:AM245" si="3675">P245=$F245</f>
        <v>1</v>
      </c>
      <c r="R245" t="b">
        <f t="shared" si="3476"/>
        <v>0</v>
      </c>
      <c r="S245" t="b">
        <f t="shared" ref="S245:AM245" si="3676">R245=$F245</f>
        <v>1</v>
      </c>
      <c r="T245" t="b">
        <f t="shared" si="3476"/>
        <v>0</v>
      </c>
      <c r="U245" t="b">
        <f t="shared" ref="U245:AM245" si="3677">T245=$F245</f>
        <v>1</v>
      </c>
      <c r="V245" t="b">
        <f t="shared" si="3476"/>
        <v>0</v>
      </c>
      <c r="W245" t="b">
        <f t="shared" ref="W245:AM245" si="3678">V245=$F245</f>
        <v>1</v>
      </c>
      <c r="X245" t="b">
        <f t="shared" si="3476"/>
        <v>0</v>
      </c>
      <c r="Y245" t="b">
        <f t="shared" ref="Y245:AM245" si="3679">X245=$F245</f>
        <v>1</v>
      </c>
      <c r="Z245" t="b">
        <f t="shared" si="3476"/>
        <v>0</v>
      </c>
      <c r="AA245" t="b">
        <f t="shared" ref="AA245:AM245" si="3680">Z245=$F245</f>
        <v>1</v>
      </c>
      <c r="AB245" s="1" t="b">
        <f t="shared" si="3476"/>
        <v>0</v>
      </c>
      <c r="AC245" s="1" t="b">
        <f t="shared" ref="AC245:AM245" si="3681">AB245=$F245</f>
        <v>1</v>
      </c>
      <c r="AD245" t="b">
        <f t="shared" si="3476"/>
        <v>0</v>
      </c>
      <c r="AE245" t="b">
        <f t="shared" ref="AE245:AM245" si="3682">AD245=$F245</f>
        <v>1</v>
      </c>
      <c r="AF245" t="b">
        <f t="shared" si="3476"/>
        <v>0</v>
      </c>
      <c r="AG245" t="b">
        <f t="shared" ref="AG245:AM245" si="3683">AF245=$F245</f>
        <v>1</v>
      </c>
      <c r="AH245" t="b">
        <f t="shared" si="3476"/>
        <v>0</v>
      </c>
      <c r="AI245" t="b">
        <f t="shared" ref="AI245:AM245" si="3684">AH245=$F245</f>
        <v>1</v>
      </c>
      <c r="AJ245" t="b">
        <f t="shared" si="3476"/>
        <v>0</v>
      </c>
      <c r="AK245" t="b">
        <f t="shared" ref="AK245:AM245" si="3685">AJ245=$F245</f>
        <v>1</v>
      </c>
      <c r="AL245" t="b">
        <f t="shared" si="3476"/>
        <v>0</v>
      </c>
      <c r="AM245" t="b">
        <f t="shared" ref="AM245" si="3686">AL245=$F245</f>
        <v>1</v>
      </c>
    </row>
    <row r="246" spans="1:39" x14ac:dyDescent="0.55000000000000004">
      <c r="A246">
        <v>-32.334639846483903</v>
      </c>
      <c r="B246">
        <v>-36.229822829824599</v>
      </c>
      <c r="C246">
        <f t="shared" si="2976"/>
        <v>1.1204647091117752</v>
      </c>
      <c r="D246" t="s">
        <v>240</v>
      </c>
      <c r="E246" t="b">
        <v>1</v>
      </c>
      <c r="F246" t="b">
        <v>1</v>
      </c>
      <c r="H246" t="b">
        <f t="shared" si="2977"/>
        <v>1</v>
      </c>
      <c r="I246" t="b">
        <f t="shared" si="3204"/>
        <v>1</v>
      </c>
      <c r="J246" t="b">
        <f t="shared" si="3476"/>
        <v>1</v>
      </c>
      <c r="K246" t="b">
        <f t="shared" ref="K246:AM246" si="3687">J246=$F246</f>
        <v>1</v>
      </c>
      <c r="L246" t="b">
        <f t="shared" si="3476"/>
        <v>1</v>
      </c>
      <c r="M246" t="b">
        <f t="shared" ref="M246:AM246" si="3688">L246=$F246</f>
        <v>1</v>
      </c>
      <c r="N246" t="b">
        <f t="shared" si="3476"/>
        <v>1</v>
      </c>
      <c r="O246" t="b">
        <f t="shared" ref="O246:AM246" si="3689">N246=$F246</f>
        <v>1</v>
      </c>
      <c r="P246" t="b">
        <f t="shared" si="3476"/>
        <v>1</v>
      </c>
      <c r="Q246" t="b">
        <f t="shared" ref="Q246:AM246" si="3690">P246=$F246</f>
        <v>1</v>
      </c>
      <c r="R246" t="b">
        <f t="shared" si="3476"/>
        <v>1</v>
      </c>
      <c r="S246" t="b">
        <f t="shared" ref="S246:AM246" si="3691">R246=$F246</f>
        <v>1</v>
      </c>
      <c r="T246" t="b">
        <f t="shared" si="3476"/>
        <v>1</v>
      </c>
      <c r="U246" t="b">
        <f t="shared" ref="U246:AM246" si="3692">T246=$F246</f>
        <v>1</v>
      </c>
      <c r="V246" t="b">
        <f t="shared" si="3476"/>
        <v>1</v>
      </c>
      <c r="W246" t="b">
        <f t="shared" ref="W246:AM246" si="3693">V246=$F246</f>
        <v>1</v>
      </c>
      <c r="X246" t="b">
        <f t="shared" si="3476"/>
        <v>1</v>
      </c>
      <c r="Y246" t="b">
        <f t="shared" ref="Y246:AM246" si="3694">X246=$F246</f>
        <v>1</v>
      </c>
      <c r="Z246" t="b">
        <f t="shared" si="3476"/>
        <v>1</v>
      </c>
      <c r="AA246" t="b">
        <f t="shared" ref="AA246:AM246" si="3695">Z246=$F246</f>
        <v>1</v>
      </c>
      <c r="AB246" s="1" t="b">
        <f t="shared" si="3476"/>
        <v>1</v>
      </c>
      <c r="AC246" s="1" t="b">
        <f t="shared" ref="AC246:AM246" si="3696">AB246=$F246</f>
        <v>1</v>
      </c>
      <c r="AD246" t="b">
        <f t="shared" si="3476"/>
        <v>1</v>
      </c>
      <c r="AE246" t="b">
        <f t="shared" ref="AE246:AM246" si="3697">AD246=$F246</f>
        <v>1</v>
      </c>
      <c r="AF246" t="b">
        <f t="shared" si="3476"/>
        <v>1</v>
      </c>
      <c r="AG246" t="b">
        <f t="shared" ref="AG246:AM246" si="3698">AF246=$F246</f>
        <v>1</v>
      </c>
      <c r="AH246" t="b">
        <f t="shared" si="3476"/>
        <v>1</v>
      </c>
      <c r="AI246" t="b">
        <f t="shared" ref="AI246:AM246" si="3699">AH246=$F246</f>
        <v>1</v>
      </c>
      <c r="AJ246" t="b">
        <f t="shared" si="3476"/>
        <v>1</v>
      </c>
      <c r="AK246" t="b">
        <f t="shared" ref="AK246:AM246" si="3700">AJ246=$F246</f>
        <v>1</v>
      </c>
      <c r="AL246" t="b">
        <f t="shared" si="3476"/>
        <v>1</v>
      </c>
      <c r="AM246" t="b">
        <f t="shared" ref="AM246" si="3701">AL246=$F246</f>
        <v>1</v>
      </c>
    </row>
    <row r="247" spans="1:39" x14ac:dyDescent="0.55000000000000004">
      <c r="A247">
        <v>-30.460918023471098</v>
      </c>
      <c r="B247">
        <v>-32.1765410103581</v>
      </c>
      <c r="C247">
        <f t="shared" si="2976"/>
        <v>1.0563221038041291</v>
      </c>
      <c r="D247" t="s">
        <v>241</v>
      </c>
      <c r="E247" t="b">
        <v>1</v>
      </c>
      <c r="F247" t="b">
        <v>1</v>
      </c>
      <c r="H247" t="b">
        <f t="shared" si="2977"/>
        <v>1</v>
      </c>
      <c r="I247" t="b">
        <f t="shared" si="3204"/>
        <v>1</v>
      </c>
      <c r="J247" t="b">
        <f t="shared" si="3476"/>
        <v>1</v>
      </c>
      <c r="K247" t="b">
        <f t="shared" ref="K247:AM247" si="3702">J247=$F247</f>
        <v>1</v>
      </c>
      <c r="L247" t="b">
        <f t="shared" si="3476"/>
        <v>1</v>
      </c>
      <c r="M247" t="b">
        <f t="shared" ref="M247:AM247" si="3703">L247=$F247</f>
        <v>1</v>
      </c>
      <c r="N247" t="b">
        <f t="shared" si="3476"/>
        <v>1</v>
      </c>
      <c r="O247" t="b">
        <f t="shared" ref="O247:AM247" si="3704">N247=$F247</f>
        <v>1</v>
      </c>
      <c r="P247" t="b">
        <f t="shared" si="3476"/>
        <v>1</v>
      </c>
      <c r="Q247" t="b">
        <f t="shared" ref="Q247:AM247" si="3705">P247=$F247</f>
        <v>1</v>
      </c>
      <c r="R247" t="b">
        <f t="shared" si="3476"/>
        <v>1</v>
      </c>
      <c r="S247" t="b">
        <f t="shared" ref="S247:AM247" si="3706">R247=$F247</f>
        <v>1</v>
      </c>
      <c r="T247" t="b">
        <f t="shared" si="3476"/>
        <v>1</v>
      </c>
      <c r="U247" t="b">
        <f t="shared" ref="U247:AM247" si="3707">T247=$F247</f>
        <v>1</v>
      </c>
      <c r="V247" t="b">
        <f t="shared" si="3476"/>
        <v>1</v>
      </c>
      <c r="W247" t="b">
        <f t="shared" ref="W247:AM247" si="3708">V247=$F247</f>
        <v>1</v>
      </c>
      <c r="X247" t="b">
        <f t="shared" si="3476"/>
        <v>1</v>
      </c>
      <c r="Y247" t="b">
        <f t="shared" ref="Y247:AM247" si="3709">X247=$F247</f>
        <v>1</v>
      </c>
      <c r="Z247" t="b">
        <f t="shared" si="3476"/>
        <v>1</v>
      </c>
      <c r="AA247" t="b">
        <f t="shared" ref="AA247:AM247" si="3710">Z247=$F247</f>
        <v>1</v>
      </c>
      <c r="AB247" s="1" t="b">
        <f t="shared" si="3476"/>
        <v>1</v>
      </c>
      <c r="AC247" s="1" t="b">
        <f t="shared" ref="AC247:AM247" si="3711">AB247=$F247</f>
        <v>1</v>
      </c>
      <c r="AD247" t="b">
        <f t="shared" si="3476"/>
        <v>0</v>
      </c>
      <c r="AE247" t="b">
        <f t="shared" ref="AE247:AM247" si="3712">AD247=$F247</f>
        <v>0</v>
      </c>
      <c r="AF247" t="b">
        <f t="shared" si="3476"/>
        <v>0</v>
      </c>
      <c r="AG247" t="b">
        <f t="shared" ref="AG247:AM247" si="3713">AF247=$F247</f>
        <v>0</v>
      </c>
      <c r="AH247" t="b">
        <f t="shared" si="3476"/>
        <v>0</v>
      </c>
      <c r="AI247" t="b">
        <f t="shared" ref="AI247:AM247" si="3714">AH247=$F247</f>
        <v>0</v>
      </c>
      <c r="AJ247" t="b">
        <f t="shared" si="3476"/>
        <v>0</v>
      </c>
      <c r="AK247" t="b">
        <f t="shared" ref="AK247:AM247" si="3715">AJ247=$F247</f>
        <v>0</v>
      </c>
      <c r="AL247" t="b">
        <f t="shared" si="3476"/>
        <v>0</v>
      </c>
      <c r="AM247" t="b">
        <f t="shared" ref="AM247" si="3716">AL247=$F247</f>
        <v>0</v>
      </c>
    </row>
    <row r="248" spans="1:39" x14ac:dyDescent="0.55000000000000004">
      <c r="A248">
        <v>-5.6121798835271202</v>
      </c>
      <c r="B248">
        <v>-5.7049297831362598</v>
      </c>
      <c r="C248">
        <f t="shared" si="2976"/>
        <v>1.0165265371983851</v>
      </c>
      <c r="D248" t="s">
        <v>242</v>
      </c>
      <c r="E248" t="b">
        <v>1</v>
      </c>
      <c r="F248" t="b">
        <v>0</v>
      </c>
      <c r="H248" t="b">
        <f t="shared" si="2977"/>
        <v>1</v>
      </c>
      <c r="I248" t="b">
        <f t="shared" si="3204"/>
        <v>0</v>
      </c>
      <c r="J248" t="b">
        <f t="shared" ref="J248:AM263" si="3717">$C248&gt;J$4</f>
        <v>1</v>
      </c>
      <c r="K248" t="b">
        <f t="shared" ref="K248:AM248" si="3718">J248=$F248</f>
        <v>0</v>
      </c>
      <c r="L248" t="b">
        <f t="shared" si="3717"/>
        <v>1</v>
      </c>
      <c r="M248" t="b">
        <f t="shared" ref="M248:AM248" si="3719">L248=$F248</f>
        <v>0</v>
      </c>
      <c r="N248" t="b">
        <f t="shared" si="3717"/>
        <v>1</v>
      </c>
      <c r="O248" t="b">
        <f t="shared" ref="O248:AM248" si="3720">N248=$F248</f>
        <v>0</v>
      </c>
      <c r="P248" t="b">
        <f t="shared" si="3717"/>
        <v>1</v>
      </c>
      <c r="Q248" t="b">
        <f t="shared" ref="Q248:AM248" si="3721">P248=$F248</f>
        <v>0</v>
      </c>
      <c r="R248" t="b">
        <f t="shared" si="3717"/>
        <v>1</v>
      </c>
      <c r="S248" t="b">
        <f t="shared" ref="S248:AM248" si="3722">R248=$F248</f>
        <v>0</v>
      </c>
      <c r="T248" t="b">
        <f t="shared" si="3717"/>
        <v>1</v>
      </c>
      <c r="U248" t="b">
        <f t="shared" ref="U248:AM248" si="3723">T248=$F248</f>
        <v>0</v>
      </c>
      <c r="V248" t="b">
        <f t="shared" si="3717"/>
        <v>0</v>
      </c>
      <c r="W248" t="b">
        <f t="shared" ref="W248:AM248" si="3724">V248=$F248</f>
        <v>1</v>
      </c>
      <c r="X248" t="b">
        <f t="shared" si="3717"/>
        <v>0</v>
      </c>
      <c r="Y248" t="b">
        <f t="shared" ref="Y248:AM248" si="3725">X248=$F248</f>
        <v>1</v>
      </c>
      <c r="Z248" t="b">
        <f t="shared" si="3717"/>
        <v>0</v>
      </c>
      <c r="AA248" t="b">
        <f t="shared" ref="AA248:AM248" si="3726">Z248=$F248</f>
        <v>1</v>
      </c>
      <c r="AB248" s="1" t="b">
        <f t="shared" si="3717"/>
        <v>0</v>
      </c>
      <c r="AC248" s="1" t="b">
        <f t="shared" ref="AC248:AM248" si="3727">AB248=$F248</f>
        <v>1</v>
      </c>
      <c r="AD248" t="b">
        <f t="shared" si="3717"/>
        <v>0</v>
      </c>
      <c r="AE248" t="b">
        <f t="shared" ref="AE248:AM248" si="3728">AD248=$F248</f>
        <v>1</v>
      </c>
      <c r="AF248" t="b">
        <f t="shared" si="3717"/>
        <v>0</v>
      </c>
      <c r="AG248" t="b">
        <f t="shared" ref="AG248:AM248" si="3729">AF248=$F248</f>
        <v>1</v>
      </c>
      <c r="AH248" t="b">
        <f t="shared" si="3717"/>
        <v>0</v>
      </c>
      <c r="AI248" t="b">
        <f t="shared" ref="AI248:AM248" si="3730">AH248=$F248</f>
        <v>1</v>
      </c>
      <c r="AJ248" t="b">
        <f t="shared" si="3717"/>
        <v>0</v>
      </c>
      <c r="AK248" t="b">
        <f t="shared" ref="AK248:AM248" si="3731">AJ248=$F248</f>
        <v>1</v>
      </c>
      <c r="AL248" t="b">
        <f t="shared" si="3717"/>
        <v>0</v>
      </c>
      <c r="AM248" t="b">
        <f t="shared" ref="AM248" si="3732">AL248=$F248</f>
        <v>1</v>
      </c>
    </row>
    <row r="249" spans="1:39" x14ac:dyDescent="0.55000000000000004">
      <c r="A249">
        <v>-15.9201836794751</v>
      </c>
      <c r="B249">
        <v>-17.824884319334199</v>
      </c>
      <c r="C249">
        <f t="shared" si="2976"/>
        <v>1.1196406196188999</v>
      </c>
      <c r="D249" t="s">
        <v>243</v>
      </c>
      <c r="E249" t="b">
        <v>1</v>
      </c>
      <c r="F249" t="b">
        <v>0</v>
      </c>
      <c r="H249" t="b">
        <f t="shared" si="2977"/>
        <v>1</v>
      </c>
      <c r="I249" t="b">
        <f t="shared" si="3204"/>
        <v>0</v>
      </c>
      <c r="J249" t="b">
        <f t="shared" si="3717"/>
        <v>1</v>
      </c>
      <c r="K249" t="b">
        <f t="shared" ref="K249:AM249" si="3733">J249=$F249</f>
        <v>0</v>
      </c>
      <c r="L249" t="b">
        <f t="shared" si="3717"/>
        <v>1</v>
      </c>
      <c r="M249" t="b">
        <f t="shared" ref="M249:AM249" si="3734">L249=$F249</f>
        <v>0</v>
      </c>
      <c r="N249" t="b">
        <f t="shared" si="3717"/>
        <v>1</v>
      </c>
      <c r="O249" t="b">
        <f t="shared" ref="O249:AM249" si="3735">N249=$F249</f>
        <v>0</v>
      </c>
      <c r="P249" t="b">
        <f t="shared" si="3717"/>
        <v>1</v>
      </c>
      <c r="Q249" t="b">
        <f t="shared" ref="Q249:AM249" si="3736">P249=$F249</f>
        <v>0</v>
      </c>
      <c r="R249" t="b">
        <f t="shared" si="3717"/>
        <v>1</v>
      </c>
      <c r="S249" t="b">
        <f t="shared" ref="S249:AM249" si="3737">R249=$F249</f>
        <v>0</v>
      </c>
      <c r="T249" t="b">
        <f t="shared" si="3717"/>
        <v>1</v>
      </c>
      <c r="U249" t="b">
        <f t="shared" ref="U249:AM249" si="3738">T249=$F249</f>
        <v>0</v>
      </c>
      <c r="V249" t="b">
        <f t="shared" si="3717"/>
        <v>1</v>
      </c>
      <c r="W249" t="b">
        <f t="shared" ref="W249:AM249" si="3739">V249=$F249</f>
        <v>0</v>
      </c>
      <c r="X249" t="b">
        <f t="shared" si="3717"/>
        <v>1</v>
      </c>
      <c r="Y249" t="b">
        <f t="shared" ref="Y249:AM249" si="3740">X249=$F249</f>
        <v>0</v>
      </c>
      <c r="Z249" t="b">
        <f t="shared" si="3717"/>
        <v>1</v>
      </c>
      <c r="AA249" t="b">
        <f t="shared" ref="AA249:AM249" si="3741">Z249=$F249</f>
        <v>0</v>
      </c>
      <c r="AB249" s="1" t="b">
        <f t="shared" si="3717"/>
        <v>1</v>
      </c>
      <c r="AC249" s="1" t="b">
        <f t="shared" ref="AC249:AM249" si="3742">AB249=$F249</f>
        <v>0</v>
      </c>
      <c r="AD249" t="b">
        <f t="shared" si="3717"/>
        <v>1</v>
      </c>
      <c r="AE249" t="b">
        <f t="shared" ref="AE249:AM249" si="3743">AD249=$F249</f>
        <v>0</v>
      </c>
      <c r="AF249" t="b">
        <f t="shared" si="3717"/>
        <v>1</v>
      </c>
      <c r="AG249" t="b">
        <f t="shared" ref="AG249:AM249" si="3744">AF249=$F249</f>
        <v>0</v>
      </c>
      <c r="AH249" t="b">
        <f t="shared" si="3717"/>
        <v>1</v>
      </c>
      <c r="AI249" t="b">
        <f t="shared" ref="AI249:AM249" si="3745">AH249=$F249</f>
        <v>0</v>
      </c>
      <c r="AJ249" t="b">
        <f t="shared" si="3717"/>
        <v>1</v>
      </c>
      <c r="AK249" t="b">
        <f t="shared" ref="AK249:AM249" si="3746">AJ249=$F249</f>
        <v>0</v>
      </c>
      <c r="AL249" t="b">
        <f t="shared" si="3717"/>
        <v>1</v>
      </c>
      <c r="AM249" t="b">
        <f t="shared" ref="AM249" si="3747">AL249=$F249</f>
        <v>0</v>
      </c>
    </row>
    <row r="250" spans="1:39" x14ac:dyDescent="0.55000000000000004">
      <c r="A250">
        <v>-3.6340561144881498</v>
      </c>
      <c r="B250">
        <v>-3.1630362019746499</v>
      </c>
      <c r="C250">
        <f t="shared" si="2976"/>
        <v>0.870387275904835</v>
      </c>
      <c r="D250" t="s">
        <v>244</v>
      </c>
      <c r="E250" t="b">
        <v>0</v>
      </c>
      <c r="F250" t="b">
        <v>0</v>
      </c>
      <c r="H250" t="b">
        <f t="shared" si="2977"/>
        <v>0</v>
      </c>
      <c r="I250" t="b">
        <f t="shared" si="3204"/>
        <v>1</v>
      </c>
      <c r="J250" t="b">
        <f t="shared" si="3717"/>
        <v>0</v>
      </c>
      <c r="K250" t="b">
        <f t="shared" ref="K250:AM250" si="3748">J250=$F250</f>
        <v>1</v>
      </c>
      <c r="L250" t="b">
        <f t="shared" si="3717"/>
        <v>0</v>
      </c>
      <c r="M250" t="b">
        <f t="shared" ref="M250:AM250" si="3749">L250=$F250</f>
        <v>1</v>
      </c>
      <c r="N250" t="b">
        <f t="shared" si="3717"/>
        <v>0</v>
      </c>
      <c r="O250" t="b">
        <f t="shared" ref="O250:AM250" si="3750">N250=$F250</f>
        <v>1</v>
      </c>
      <c r="P250" t="b">
        <f t="shared" si="3717"/>
        <v>0</v>
      </c>
      <c r="Q250" t="b">
        <f t="shared" ref="Q250:AM250" si="3751">P250=$F250</f>
        <v>1</v>
      </c>
      <c r="R250" t="b">
        <f t="shared" si="3717"/>
        <v>0</v>
      </c>
      <c r="S250" t="b">
        <f t="shared" ref="S250:AM250" si="3752">R250=$F250</f>
        <v>1</v>
      </c>
      <c r="T250" t="b">
        <f t="shared" si="3717"/>
        <v>0</v>
      </c>
      <c r="U250" t="b">
        <f t="shared" ref="U250:AM250" si="3753">T250=$F250</f>
        <v>1</v>
      </c>
      <c r="V250" t="b">
        <f t="shared" si="3717"/>
        <v>0</v>
      </c>
      <c r="W250" t="b">
        <f t="shared" ref="W250:AM250" si="3754">V250=$F250</f>
        <v>1</v>
      </c>
      <c r="X250" t="b">
        <f t="shared" si="3717"/>
        <v>0</v>
      </c>
      <c r="Y250" t="b">
        <f t="shared" ref="Y250:AM250" si="3755">X250=$F250</f>
        <v>1</v>
      </c>
      <c r="Z250" t="b">
        <f t="shared" si="3717"/>
        <v>0</v>
      </c>
      <c r="AA250" t="b">
        <f t="shared" ref="AA250:AM250" si="3756">Z250=$F250</f>
        <v>1</v>
      </c>
      <c r="AB250" s="1" t="b">
        <f t="shared" si="3717"/>
        <v>0</v>
      </c>
      <c r="AC250" s="1" t="b">
        <f t="shared" ref="AC250:AM250" si="3757">AB250=$F250</f>
        <v>1</v>
      </c>
      <c r="AD250" t="b">
        <f t="shared" si="3717"/>
        <v>0</v>
      </c>
      <c r="AE250" t="b">
        <f t="shared" ref="AE250:AM250" si="3758">AD250=$F250</f>
        <v>1</v>
      </c>
      <c r="AF250" t="b">
        <f t="shared" si="3717"/>
        <v>0</v>
      </c>
      <c r="AG250" t="b">
        <f t="shared" ref="AG250:AM250" si="3759">AF250=$F250</f>
        <v>1</v>
      </c>
      <c r="AH250" t="b">
        <f t="shared" si="3717"/>
        <v>0</v>
      </c>
      <c r="AI250" t="b">
        <f t="shared" ref="AI250:AM250" si="3760">AH250=$F250</f>
        <v>1</v>
      </c>
      <c r="AJ250" t="b">
        <f t="shared" si="3717"/>
        <v>0</v>
      </c>
      <c r="AK250" t="b">
        <f t="shared" ref="AK250:AM250" si="3761">AJ250=$F250</f>
        <v>1</v>
      </c>
      <c r="AL250" t="b">
        <f t="shared" si="3717"/>
        <v>0</v>
      </c>
      <c r="AM250" t="b">
        <f t="shared" ref="AM250" si="3762">AL250=$F250</f>
        <v>1</v>
      </c>
    </row>
    <row r="251" spans="1:39" x14ac:dyDescent="0.55000000000000004">
      <c r="A251">
        <v>-10.8855426560627</v>
      </c>
      <c r="B251">
        <v>-10.861427576667699</v>
      </c>
      <c r="C251">
        <f t="shared" si="2976"/>
        <v>0.99778466906456242</v>
      </c>
      <c r="D251" t="s">
        <v>245</v>
      </c>
      <c r="E251" t="b">
        <v>0</v>
      </c>
      <c r="F251" t="b">
        <v>0</v>
      </c>
      <c r="H251" t="b">
        <f t="shared" si="2977"/>
        <v>1</v>
      </c>
      <c r="I251" t="b">
        <f t="shared" si="3204"/>
        <v>0</v>
      </c>
      <c r="J251" t="b">
        <f t="shared" si="3717"/>
        <v>1</v>
      </c>
      <c r="K251" t="b">
        <f t="shared" ref="K251:AM251" si="3763">J251=$F251</f>
        <v>0</v>
      </c>
      <c r="L251" t="b">
        <f t="shared" si="3717"/>
        <v>1</v>
      </c>
      <c r="M251" t="b">
        <f t="shared" ref="M251:AM251" si="3764">L251=$F251</f>
        <v>0</v>
      </c>
      <c r="N251" t="b">
        <f t="shared" si="3717"/>
        <v>1</v>
      </c>
      <c r="O251" t="b">
        <f t="shared" ref="O251:AM251" si="3765">N251=$F251</f>
        <v>0</v>
      </c>
      <c r="P251" t="b">
        <f t="shared" si="3717"/>
        <v>1</v>
      </c>
      <c r="Q251" t="b">
        <f t="shared" ref="Q251:AM251" si="3766">P251=$F251</f>
        <v>0</v>
      </c>
      <c r="R251" t="b">
        <f t="shared" si="3717"/>
        <v>0</v>
      </c>
      <c r="S251" t="b">
        <f t="shared" ref="S251:AM251" si="3767">R251=$F251</f>
        <v>1</v>
      </c>
      <c r="T251" t="b">
        <f t="shared" si="3717"/>
        <v>0</v>
      </c>
      <c r="U251" t="b">
        <f t="shared" ref="U251:AM251" si="3768">T251=$F251</f>
        <v>1</v>
      </c>
      <c r="V251" t="b">
        <f t="shared" si="3717"/>
        <v>0</v>
      </c>
      <c r="W251" t="b">
        <f t="shared" ref="W251:AM251" si="3769">V251=$F251</f>
        <v>1</v>
      </c>
      <c r="X251" t="b">
        <f t="shared" si="3717"/>
        <v>0</v>
      </c>
      <c r="Y251" t="b">
        <f t="shared" ref="Y251:AM251" si="3770">X251=$F251</f>
        <v>1</v>
      </c>
      <c r="Z251" t="b">
        <f t="shared" si="3717"/>
        <v>0</v>
      </c>
      <c r="AA251" t="b">
        <f t="shared" ref="AA251:AM251" si="3771">Z251=$F251</f>
        <v>1</v>
      </c>
      <c r="AB251" s="1" t="b">
        <f t="shared" si="3717"/>
        <v>0</v>
      </c>
      <c r="AC251" s="1" t="b">
        <f t="shared" ref="AC251:AM251" si="3772">AB251=$F251</f>
        <v>1</v>
      </c>
      <c r="AD251" t="b">
        <f t="shared" si="3717"/>
        <v>0</v>
      </c>
      <c r="AE251" t="b">
        <f t="shared" ref="AE251:AM251" si="3773">AD251=$F251</f>
        <v>1</v>
      </c>
      <c r="AF251" t="b">
        <f t="shared" si="3717"/>
        <v>0</v>
      </c>
      <c r="AG251" t="b">
        <f t="shared" ref="AG251:AM251" si="3774">AF251=$F251</f>
        <v>1</v>
      </c>
      <c r="AH251" t="b">
        <f t="shared" si="3717"/>
        <v>0</v>
      </c>
      <c r="AI251" t="b">
        <f t="shared" ref="AI251:AM251" si="3775">AH251=$F251</f>
        <v>1</v>
      </c>
      <c r="AJ251" t="b">
        <f t="shared" si="3717"/>
        <v>0</v>
      </c>
      <c r="AK251" t="b">
        <f t="shared" ref="AK251:AM251" si="3776">AJ251=$F251</f>
        <v>1</v>
      </c>
      <c r="AL251" t="b">
        <f t="shared" si="3717"/>
        <v>0</v>
      </c>
      <c r="AM251" t="b">
        <f t="shared" ref="AM251" si="3777">AL251=$F251</f>
        <v>1</v>
      </c>
    </row>
    <row r="252" spans="1:39" x14ac:dyDescent="0.55000000000000004">
      <c r="A252">
        <v>-21.132402925950402</v>
      </c>
      <c r="B252">
        <v>-25.269866025468101</v>
      </c>
      <c r="C252">
        <f t="shared" si="2976"/>
        <v>1.1957876306833488</v>
      </c>
      <c r="D252" t="s">
        <v>246</v>
      </c>
      <c r="E252" t="b">
        <v>1</v>
      </c>
      <c r="F252" t="b">
        <v>1</v>
      </c>
      <c r="H252" t="b">
        <f t="shared" si="2977"/>
        <v>1</v>
      </c>
      <c r="I252" t="b">
        <f t="shared" si="3204"/>
        <v>1</v>
      </c>
      <c r="J252" t="b">
        <f t="shared" si="3717"/>
        <v>1</v>
      </c>
      <c r="K252" t="b">
        <f t="shared" ref="K252:AM252" si="3778">J252=$F252</f>
        <v>1</v>
      </c>
      <c r="L252" t="b">
        <f t="shared" si="3717"/>
        <v>1</v>
      </c>
      <c r="M252" t="b">
        <f t="shared" ref="M252:AM252" si="3779">L252=$F252</f>
        <v>1</v>
      </c>
      <c r="N252" t="b">
        <f t="shared" si="3717"/>
        <v>1</v>
      </c>
      <c r="O252" t="b">
        <f t="shared" ref="O252:AM252" si="3780">N252=$F252</f>
        <v>1</v>
      </c>
      <c r="P252" t="b">
        <f t="shared" si="3717"/>
        <v>1</v>
      </c>
      <c r="Q252" t="b">
        <f t="shared" ref="Q252:AM252" si="3781">P252=$F252</f>
        <v>1</v>
      </c>
      <c r="R252" t="b">
        <f t="shared" si="3717"/>
        <v>1</v>
      </c>
      <c r="S252" t="b">
        <f t="shared" ref="S252:AM252" si="3782">R252=$F252</f>
        <v>1</v>
      </c>
      <c r="T252" t="b">
        <f t="shared" si="3717"/>
        <v>1</v>
      </c>
      <c r="U252" t="b">
        <f t="shared" ref="U252:AM252" si="3783">T252=$F252</f>
        <v>1</v>
      </c>
      <c r="V252" t="b">
        <f t="shared" si="3717"/>
        <v>1</v>
      </c>
      <c r="W252" t="b">
        <f t="shared" ref="W252:AM252" si="3784">V252=$F252</f>
        <v>1</v>
      </c>
      <c r="X252" t="b">
        <f t="shared" si="3717"/>
        <v>1</v>
      </c>
      <c r="Y252" t="b">
        <f t="shared" ref="Y252:AM252" si="3785">X252=$F252</f>
        <v>1</v>
      </c>
      <c r="Z252" t="b">
        <f t="shared" si="3717"/>
        <v>1</v>
      </c>
      <c r="AA252" t="b">
        <f t="shared" ref="AA252:AM252" si="3786">Z252=$F252</f>
        <v>1</v>
      </c>
      <c r="AB252" s="1" t="b">
        <f t="shared" si="3717"/>
        <v>1</v>
      </c>
      <c r="AC252" s="1" t="b">
        <f t="shared" ref="AC252:AM252" si="3787">AB252=$F252</f>
        <v>1</v>
      </c>
      <c r="AD252" t="b">
        <f t="shared" si="3717"/>
        <v>1</v>
      </c>
      <c r="AE252" t="b">
        <f t="shared" ref="AE252:AM252" si="3788">AD252=$F252</f>
        <v>1</v>
      </c>
      <c r="AF252" t="b">
        <f t="shared" si="3717"/>
        <v>1</v>
      </c>
      <c r="AG252" t="b">
        <f t="shared" ref="AG252:AM252" si="3789">AF252=$F252</f>
        <v>1</v>
      </c>
      <c r="AH252" t="b">
        <f t="shared" si="3717"/>
        <v>1</v>
      </c>
      <c r="AI252" t="b">
        <f t="shared" ref="AI252:AM252" si="3790">AH252=$F252</f>
        <v>1</v>
      </c>
      <c r="AJ252" t="b">
        <f t="shared" si="3717"/>
        <v>1</v>
      </c>
      <c r="AK252" t="b">
        <f t="shared" ref="AK252:AM252" si="3791">AJ252=$F252</f>
        <v>1</v>
      </c>
      <c r="AL252" t="b">
        <f t="shared" si="3717"/>
        <v>1</v>
      </c>
      <c r="AM252" t="b">
        <f t="shared" ref="AM252" si="3792">AL252=$F252</f>
        <v>1</v>
      </c>
    </row>
    <row r="253" spans="1:39" x14ac:dyDescent="0.55000000000000004">
      <c r="A253">
        <v>-50.174947021595898</v>
      </c>
      <c r="B253">
        <v>-62.411029432687798</v>
      </c>
      <c r="C253">
        <f t="shared" si="2976"/>
        <v>1.2438683673313167</v>
      </c>
      <c r="D253" t="s">
        <v>247</v>
      </c>
      <c r="E253" t="b">
        <v>1</v>
      </c>
      <c r="F253" t="b">
        <v>1</v>
      </c>
      <c r="H253" t="b">
        <f t="shared" si="2977"/>
        <v>1</v>
      </c>
      <c r="I253" t="b">
        <f t="shared" si="3204"/>
        <v>1</v>
      </c>
      <c r="J253" t="b">
        <f t="shared" si="3717"/>
        <v>1</v>
      </c>
      <c r="K253" t="b">
        <f t="shared" ref="K253:AM253" si="3793">J253=$F253</f>
        <v>1</v>
      </c>
      <c r="L253" t="b">
        <f t="shared" si="3717"/>
        <v>1</v>
      </c>
      <c r="M253" t="b">
        <f t="shared" ref="M253:AM253" si="3794">L253=$F253</f>
        <v>1</v>
      </c>
      <c r="N253" t="b">
        <f t="shared" si="3717"/>
        <v>1</v>
      </c>
      <c r="O253" t="b">
        <f t="shared" ref="O253:AM253" si="3795">N253=$F253</f>
        <v>1</v>
      </c>
      <c r="P253" t="b">
        <f t="shared" si="3717"/>
        <v>1</v>
      </c>
      <c r="Q253" t="b">
        <f t="shared" ref="Q253:AM253" si="3796">P253=$F253</f>
        <v>1</v>
      </c>
      <c r="R253" t="b">
        <f t="shared" si="3717"/>
        <v>1</v>
      </c>
      <c r="S253" t="b">
        <f t="shared" ref="S253:AM253" si="3797">R253=$F253</f>
        <v>1</v>
      </c>
      <c r="T253" t="b">
        <f t="shared" si="3717"/>
        <v>1</v>
      </c>
      <c r="U253" t="b">
        <f t="shared" ref="U253:AM253" si="3798">T253=$F253</f>
        <v>1</v>
      </c>
      <c r="V253" t="b">
        <f t="shared" si="3717"/>
        <v>1</v>
      </c>
      <c r="W253" t="b">
        <f t="shared" ref="W253:AM253" si="3799">V253=$F253</f>
        <v>1</v>
      </c>
      <c r="X253" t="b">
        <f t="shared" si="3717"/>
        <v>1</v>
      </c>
      <c r="Y253" t="b">
        <f t="shared" ref="Y253:AM253" si="3800">X253=$F253</f>
        <v>1</v>
      </c>
      <c r="Z253" t="b">
        <f t="shared" si="3717"/>
        <v>1</v>
      </c>
      <c r="AA253" t="b">
        <f t="shared" ref="AA253:AM253" si="3801">Z253=$F253</f>
        <v>1</v>
      </c>
      <c r="AB253" s="1" t="b">
        <f t="shared" si="3717"/>
        <v>1</v>
      </c>
      <c r="AC253" s="1" t="b">
        <f t="shared" ref="AC253:AM253" si="3802">AB253=$F253</f>
        <v>1</v>
      </c>
      <c r="AD253" t="b">
        <f t="shared" si="3717"/>
        <v>1</v>
      </c>
      <c r="AE253" t="b">
        <f t="shared" ref="AE253:AM253" si="3803">AD253=$F253</f>
        <v>1</v>
      </c>
      <c r="AF253" t="b">
        <f t="shared" si="3717"/>
        <v>1</v>
      </c>
      <c r="AG253" t="b">
        <f t="shared" ref="AG253:AM253" si="3804">AF253=$F253</f>
        <v>1</v>
      </c>
      <c r="AH253" t="b">
        <f t="shared" si="3717"/>
        <v>1</v>
      </c>
      <c r="AI253" t="b">
        <f t="shared" ref="AI253:AM253" si="3805">AH253=$F253</f>
        <v>1</v>
      </c>
      <c r="AJ253" t="b">
        <f t="shared" si="3717"/>
        <v>1</v>
      </c>
      <c r="AK253" t="b">
        <f t="shared" ref="AK253:AM253" si="3806">AJ253=$F253</f>
        <v>1</v>
      </c>
      <c r="AL253" t="b">
        <f t="shared" si="3717"/>
        <v>1</v>
      </c>
      <c r="AM253" t="b">
        <f t="shared" ref="AM253" si="3807">AL253=$F253</f>
        <v>1</v>
      </c>
    </row>
    <row r="254" spans="1:39" x14ac:dyDescent="0.55000000000000004">
      <c r="A254">
        <v>-46.291388617289698</v>
      </c>
      <c r="B254">
        <v>-43.930319480586903</v>
      </c>
      <c r="C254">
        <f t="shared" si="2976"/>
        <v>0.94899549987098586</v>
      </c>
      <c r="D254" t="s">
        <v>248</v>
      </c>
      <c r="E254" t="b">
        <v>0</v>
      </c>
      <c r="F254" t="b">
        <v>0</v>
      </c>
      <c r="H254" t="b">
        <f t="shared" si="2977"/>
        <v>0</v>
      </c>
      <c r="I254" t="b">
        <f t="shared" si="3204"/>
        <v>1</v>
      </c>
      <c r="J254" t="b">
        <f t="shared" si="3717"/>
        <v>0</v>
      </c>
      <c r="K254" t="b">
        <f t="shared" ref="K254:AM254" si="3808">J254=$F254</f>
        <v>1</v>
      </c>
      <c r="L254" t="b">
        <f t="shared" si="3717"/>
        <v>0</v>
      </c>
      <c r="M254" t="b">
        <f t="shared" ref="M254:AM254" si="3809">L254=$F254</f>
        <v>1</v>
      </c>
      <c r="N254" t="b">
        <f t="shared" si="3717"/>
        <v>0</v>
      </c>
      <c r="O254" t="b">
        <f t="shared" ref="O254:AM254" si="3810">N254=$F254</f>
        <v>1</v>
      </c>
      <c r="P254" t="b">
        <f t="shared" si="3717"/>
        <v>0</v>
      </c>
      <c r="Q254" t="b">
        <f t="shared" ref="Q254:AM254" si="3811">P254=$F254</f>
        <v>1</v>
      </c>
      <c r="R254" t="b">
        <f t="shared" si="3717"/>
        <v>0</v>
      </c>
      <c r="S254" t="b">
        <f t="shared" ref="S254:AM254" si="3812">R254=$F254</f>
        <v>1</v>
      </c>
      <c r="T254" t="b">
        <f t="shared" si="3717"/>
        <v>0</v>
      </c>
      <c r="U254" t="b">
        <f t="shared" ref="U254:AM254" si="3813">T254=$F254</f>
        <v>1</v>
      </c>
      <c r="V254" t="b">
        <f t="shared" si="3717"/>
        <v>0</v>
      </c>
      <c r="W254" t="b">
        <f t="shared" ref="W254:AM254" si="3814">V254=$F254</f>
        <v>1</v>
      </c>
      <c r="X254" t="b">
        <f t="shared" si="3717"/>
        <v>0</v>
      </c>
      <c r="Y254" t="b">
        <f t="shared" ref="Y254:AM254" si="3815">X254=$F254</f>
        <v>1</v>
      </c>
      <c r="Z254" t="b">
        <f t="shared" si="3717"/>
        <v>0</v>
      </c>
      <c r="AA254" t="b">
        <f t="shared" ref="AA254:AM254" si="3816">Z254=$F254</f>
        <v>1</v>
      </c>
      <c r="AB254" s="1" t="b">
        <f t="shared" si="3717"/>
        <v>0</v>
      </c>
      <c r="AC254" s="1" t="b">
        <f t="shared" ref="AC254:AM254" si="3817">AB254=$F254</f>
        <v>1</v>
      </c>
      <c r="AD254" t="b">
        <f t="shared" si="3717"/>
        <v>0</v>
      </c>
      <c r="AE254" t="b">
        <f t="shared" ref="AE254:AM254" si="3818">AD254=$F254</f>
        <v>1</v>
      </c>
      <c r="AF254" t="b">
        <f t="shared" si="3717"/>
        <v>0</v>
      </c>
      <c r="AG254" t="b">
        <f t="shared" ref="AG254:AM254" si="3819">AF254=$F254</f>
        <v>1</v>
      </c>
      <c r="AH254" t="b">
        <f t="shared" si="3717"/>
        <v>0</v>
      </c>
      <c r="AI254" t="b">
        <f t="shared" ref="AI254:AM254" si="3820">AH254=$F254</f>
        <v>1</v>
      </c>
      <c r="AJ254" t="b">
        <f t="shared" si="3717"/>
        <v>0</v>
      </c>
      <c r="AK254" t="b">
        <f t="shared" ref="AK254:AM254" si="3821">AJ254=$F254</f>
        <v>1</v>
      </c>
      <c r="AL254" t="b">
        <f t="shared" si="3717"/>
        <v>0</v>
      </c>
      <c r="AM254" t="b">
        <f t="shared" ref="AM254" si="3822">AL254=$F254</f>
        <v>1</v>
      </c>
    </row>
    <row r="255" spans="1:39" x14ac:dyDescent="0.55000000000000004">
      <c r="A255">
        <v>-159.02286568433399</v>
      </c>
      <c r="B255">
        <v>-128.89258260545401</v>
      </c>
      <c r="C255">
        <f t="shared" si="2976"/>
        <v>0.81052861203816018</v>
      </c>
      <c r="D255" t="s">
        <v>249</v>
      </c>
      <c r="E255" t="b">
        <v>0</v>
      </c>
      <c r="F255" t="b">
        <v>0</v>
      </c>
      <c r="H255" t="b">
        <f t="shared" si="2977"/>
        <v>0</v>
      </c>
      <c r="I255" t="b">
        <f t="shared" si="3204"/>
        <v>1</v>
      </c>
      <c r="J255" t="b">
        <f t="shared" si="3717"/>
        <v>0</v>
      </c>
      <c r="K255" t="b">
        <f t="shared" ref="K255:AM255" si="3823">J255=$F255</f>
        <v>1</v>
      </c>
      <c r="L255" t="b">
        <f t="shared" si="3717"/>
        <v>0</v>
      </c>
      <c r="M255" t="b">
        <f t="shared" ref="M255:AM255" si="3824">L255=$F255</f>
        <v>1</v>
      </c>
      <c r="N255" t="b">
        <f t="shared" si="3717"/>
        <v>0</v>
      </c>
      <c r="O255" t="b">
        <f t="shared" ref="O255:AM255" si="3825">N255=$F255</f>
        <v>1</v>
      </c>
      <c r="P255" t="b">
        <f t="shared" si="3717"/>
        <v>0</v>
      </c>
      <c r="Q255" t="b">
        <f t="shared" ref="Q255:AM255" si="3826">P255=$F255</f>
        <v>1</v>
      </c>
      <c r="R255" t="b">
        <f t="shared" si="3717"/>
        <v>0</v>
      </c>
      <c r="S255" t="b">
        <f t="shared" ref="S255:AM255" si="3827">R255=$F255</f>
        <v>1</v>
      </c>
      <c r="T255" t="b">
        <f t="shared" si="3717"/>
        <v>0</v>
      </c>
      <c r="U255" t="b">
        <f t="shared" ref="U255:AM255" si="3828">T255=$F255</f>
        <v>1</v>
      </c>
      <c r="V255" t="b">
        <f t="shared" si="3717"/>
        <v>0</v>
      </c>
      <c r="W255" t="b">
        <f t="shared" ref="W255:AM255" si="3829">V255=$F255</f>
        <v>1</v>
      </c>
      <c r="X255" t="b">
        <f t="shared" si="3717"/>
        <v>0</v>
      </c>
      <c r="Y255" t="b">
        <f t="shared" ref="Y255:AM255" si="3830">X255=$F255</f>
        <v>1</v>
      </c>
      <c r="Z255" t="b">
        <f t="shared" si="3717"/>
        <v>0</v>
      </c>
      <c r="AA255" t="b">
        <f t="shared" ref="AA255:AM255" si="3831">Z255=$F255</f>
        <v>1</v>
      </c>
      <c r="AB255" s="1" t="b">
        <f t="shared" si="3717"/>
        <v>0</v>
      </c>
      <c r="AC255" s="1" t="b">
        <f t="shared" ref="AC255:AM255" si="3832">AB255=$F255</f>
        <v>1</v>
      </c>
      <c r="AD255" t="b">
        <f t="shared" si="3717"/>
        <v>0</v>
      </c>
      <c r="AE255" t="b">
        <f t="shared" ref="AE255:AM255" si="3833">AD255=$F255</f>
        <v>1</v>
      </c>
      <c r="AF255" t="b">
        <f t="shared" si="3717"/>
        <v>0</v>
      </c>
      <c r="AG255" t="b">
        <f t="shared" ref="AG255:AM255" si="3834">AF255=$F255</f>
        <v>1</v>
      </c>
      <c r="AH255" t="b">
        <f t="shared" si="3717"/>
        <v>0</v>
      </c>
      <c r="AI255" t="b">
        <f t="shared" ref="AI255:AM255" si="3835">AH255=$F255</f>
        <v>1</v>
      </c>
      <c r="AJ255" t="b">
        <f t="shared" si="3717"/>
        <v>0</v>
      </c>
      <c r="AK255" t="b">
        <f t="shared" ref="AK255:AM255" si="3836">AJ255=$F255</f>
        <v>1</v>
      </c>
      <c r="AL255" t="b">
        <f t="shared" si="3717"/>
        <v>0</v>
      </c>
      <c r="AM255" t="b">
        <f t="shared" ref="AM255" si="3837">AL255=$F255</f>
        <v>1</v>
      </c>
    </row>
    <row r="256" spans="1:39" x14ac:dyDescent="0.55000000000000004">
      <c r="A256">
        <v>-0.94933058595235498</v>
      </c>
      <c r="B256">
        <v>-0.48939034304592499</v>
      </c>
      <c r="C256">
        <f t="shared" si="2976"/>
        <v>0.51551098246242166</v>
      </c>
      <c r="D256" t="s">
        <v>250</v>
      </c>
      <c r="E256" t="b">
        <v>0</v>
      </c>
      <c r="F256" t="b">
        <v>0</v>
      </c>
      <c r="H256" t="b">
        <f t="shared" si="2977"/>
        <v>0</v>
      </c>
      <c r="I256" t="b">
        <f t="shared" si="3204"/>
        <v>1</v>
      </c>
      <c r="J256" t="b">
        <f t="shared" si="3717"/>
        <v>0</v>
      </c>
      <c r="K256" t="b">
        <f t="shared" ref="K256:AM256" si="3838">J256=$F256</f>
        <v>1</v>
      </c>
      <c r="L256" t="b">
        <f t="shared" si="3717"/>
        <v>0</v>
      </c>
      <c r="M256" t="b">
        <f t="shared" ref="M256:AM256" si="3839">L256=$F256</f>
        <v>1</v>
      </c>
      <c r="N256" t="b">
        <f t="shared" si="3717"/>
        <v>0</v>
      </c>
      <c r="O256" t="b">
        <f t="shared" ref="O256:AM256" si="3840">N256=$F256</f>
        <v>1</v>
      </c>
      <c r="P256" t="b">
        <f t="shared" si="3717"/>
        <v>0</v>
      </c>
      <c r="Q256" t="b">
        <f t="shared" ref="Q256:AM256" si="3841">P256=$F256</f>
        <v>1</v>
      </c>
      <c r="R256" t="b">
        <f t="shared" si="3717"/>
        <v>0</v>
      </c>
      <c r="S256" t="b">
        <f t="shared" ref="S256:AM256" si="3842">R256=$F256</f>
        <v>1</v>
      </c>
      <c r="T256" t="b">
        <f t="shared" si="3717"/>
        <v>0</v>
      </c>
      <c r="U256" t="b">
        <f t="shared" ref="U256:AM256" si="3843">T256=$F256</f>
        <v>1</v>
      </c>
      <c r="V256" t="b">
        <f t="shared" si="3717"/>
        <v>0</v>
      </c>
      <c r="W256" t="b">
        <f t="shared" ref="W256:AM256" si="3844">V256=$F256</f>
        <v>1</v>
      </c>
      <c r="X256" t="b">
        <f t="shared" si="3717"/>
        <v>0</v>
      </c>
      <c r="Y256" t="b">
        <f t="shared" ref="Y256:AM256" si="3845">X256=$F256</f>
        <v>1</v>
      </c>
      <c r="Z256" t="b">
        <f t="shared" si="3717"/>
        <v>0</v>
      </c>
      <c r="AA256" t="b">
        <f t="shared" ref="AA256:AM256" si="3846">Z256=$F256</f>
        <v>1</v>
      </c>
      <c r="AB256" s="1" t="b">
        <f t="shared" si="3717"/>
        <v>0</v>
      </c>
      <c r="AC256" s="1" t="b">
        <f t="shared" ref="AC256:AM256" si="3847">AB256=$F256</f>
        <v>1</v>
      </c>
      <c r="AD256" t="b">
        <f t="shared" si="3717"/>
        <v>0</v>
      </c>
      <c r="AE256" t="b">
        <f t="shared" ref="AE256:AM256" si="3848">AD256=$F256</f>
        <v>1</v>
      </c>
      <c r="AF256" t="b">
        <f t="shared" si="3717"/>
        <v>0</v>
      </c>
      <c r="AG256" t="b">
        <f t="shared" ref="AG256:AM256" si="3849">AF256=$F256</f>
        <v>1</v>
      </c>
      <c r="AH256" t="b">
        <f t="shared" si="3717"/>
        <v>0</v>
      </c>
      <c r="AI256" t="b">
        <f t="shared" ref="AI256:AM256" si="3850">AH256=$F256</f>
        <v>1</v>
      </c>
      <c r="AJ256" t="b">
        <f t="shared" si="3717"/>
        <v>0</v>
      </c>
      <c r="AK256" t="b">
        <f t="shared" ref="AK256:AM256" si="3851">AJ256=$F256</f>
        <v>1</v>
      </c>
      <c r="AL256" t="b">
        <f t="shared" si="3717"/>
        <v>0</v>
      </c>
      <c r="AM256" t="b">
        <f t="shared" ref="AM256" si="3852">AL256=$F256</f>
        <v>1</v>
      </c>
    </row>
    <row r="257" spans="1:39" x14ac:dyDescent="0.55000000000000004">
      <c r="A257">
        <v>-39.504314299261701</v>
      </c>
      <c r="B257">
        <v>-40.6582358151812</v>
      </c>
      <c r="C257">
        <f t="shared" si="2976"/>
        <v>1.0292100125363033</v>
      </c>
      <c r="D257" t="s">
        <v>251</v>
      </c>
      <c r="E257" t="b">
        <v>1</v>
      </c>
      <c r="F257" t="b">
        <v>1</v>
      </c>
      <c r="H257" t="b">
        <f t="shared" si="2977"/>
        <v>1</v>
      </c>
      <c r="I257" t="b">
        <f t="shared" si="3204"/>
        <v>1</v>
      </c>
      <c r="J257" t="b">
        <f t="shared" si="3717"/>
        <v>1</v>
      </c>
      <c r="K257" t="b">
        <f t="shared" ref="K257:AM257" si="3853">J257=$F257</f>
        <v>1</v>
      </c>
      <c r="L257" t="b">
        <f t="shared" si="3717"/>
        <v>1</v>
      </c>
      <c r="M257" t="b">
        <f t="shared" ref="M257:AM257" si="3854">L257=$F257</f>
        <v>1</v>
      </c>
      <c r="N257" t="b">
        <f t="shared" si="3717"/>
        <v>1</v>
      </c>
      <c r="O257" t="b">
        <f t="shared" ref="O257:AM257" si="3855">N257=$F257</f>
        <v>1</v>
      </c>
      <c r="P257" t="b">
        <f t="shared" si="3717"/>
        <v>1</v>
      </c>
      <c r="Q257" t="b">
        <f t="shared" ref="Q257:AM257" si="3856">P257=$F257</f>
        <v>1</v>
      </c>
      <c r="R257" t="b">
        <f t="shared" si="3717"/>
        <v>1</v>
      </c>
      <c r="S257" t="b">
        <f t="shared" ref="S257:AM257" si="3857">R257=$F257</f>
        <v>1</v>
      </c>
      <c r="T257" t="b">
        <f t="shared" si="3717"/>
        <v>1</v>
      </c>
      <c r="U257" t="b">
        <f t="shared" ref="U257:AM257" si="3858">T257=$F257</f>
        <v>1</v>
      </c>
      <c r="V257" t="b">
        <f t="shared" si="3717"/>
        <v>1</v>
      </c>
      <c r="W257" t="b">
        <f t="shared" ref="W257:AM257" si="3859">V257=$F257</f>
        <v>1</v>
      </c>
      <c r="X257" t="b">
        <f t="shared" si="3717"/>
        <v>0</v>
      </c>
      <c r="Y257" t="b">
        <f t="shared" ref="Y257:AM257" si="3860">X257=$F257</f>
        <v>0</v>
      </c>
      <c r="Z257" t="b">
        <f t="shared" si="3717"/>
        <v>0</v>
      </c>
      <c r="AA257" t="b">
        <f t="shared" ref="AA257:AM257" si="3861">Z257=$F257</f>
        <v>0</v>
      </c>
      <c r="AB257" s="1" t="b">
        <f t="shared" si="3717"/>
        <v>0</v>
      </c>
      <c r="AC257" s="1" t="b">
        <f t="shared" ref="AC257:AM257" si="3862">AB257=$F257</f>
        <v>0</v>
      </c>
      <c r="AD257" t="b">
        <f t="shared" si="3717"/>
        <v>0</v>
      </c>
      <c r="AE257" t="b">
        <f t="shared" ref="AE257:AM257" si="3863">AD257=$F257</f>
        <v>0</v>
      </c>
      <c r="AF257" t="b">
        <f t="shared" si="3717"/>
        <v>0</v>
      </c>
      <c r="AG257" t="b">
        <f t="shared" ref="AG257:AM257" si="3864">AF257=$F257</f>
        <v>0</v>
      </c>
      <c r="AH257" t="b">
        <f t="shared" si="3717"/>
        <v>0</v>
      </c>
      <c r="AI257" t="b">
        <f t="shared" ref="AI257:AM257" si="3865">AH257=$F257</f>
        <v>0</v>
      </c>
      <c r="AJ257" t="b">
        <f t="shared" si="3717"/>
        <v>0</v>
      </c>
      <c r="AK257" t="b">
        <f t="shared" ref="AK257:AM257" si="3866">AJ257=$F257</f>
        <v>0</v>
      </c>
      <c r="AL257" t="b">
        <f t="shared" si="3717"/>
        <v>0</v>
      </c>
      <c r="AM257" t="b">
        <f t="shared" ref="AM257" si="3867">AL257=$F257</f>
        <v>0</v>
      </c>
    </row>
    <row r="258" spans="1:39" x14ac:dyDescent="0.55000000000000004">
      <c r="A258">
        <v>-55.324717088693099</v>
      </c>
      <c r="B258">
        <v>-42.773918141487201</v>
      </c>
      <c r="C258">
        <f t="shared" si="2976"/>
        <v>0.77314300718275253</v>
      </c>
      <c r="D258" t="s">
        <v>252</v>
      </c>
      <c r="E258" t="b">
        <v>0</v>
      </c>
      <c r="F258" t="b">
        <v>0</v>
      </c>
      <c r="H258" t="b">
        <f t="shared" si="2977"/>
        <v>0</v>
      </c>
      <c r="I258" t="b">
        <f t="shared" si="3204"/>
        <v>1</v>
      </c>
      <c r="J258" t="b">
        <f t="shared" si="3717"/>
        <v>0</v>
      </c>
      <c r="K258" t="b">
        <f t="shared" ref="K258:AM258" si="3868">J258=$F258</f>
        <v>1</v>
      </c>
      <c r="L258" t="b">
        <f t="shared" si="3717"/>
        <v>0</v>
      </c>
      <c r="M258" t="b">
        <f t="shared" ref="M258:AM258" si="3869">L258=$F258</f>
        <v>1</v>
      </c>
      <c r="N258" t="b">
        <f t="shared" si="3717"/>
        <v>0</v>
      </c>
      <c r="O258" t="b">
        <f t="shared" ref="O258:AM258" si="3870">N258=$F258</f>
        <v>1</v>
      </c>
      <c r="P258" t="b">
        <f t="shared" si="3717"/>
        <v>0</v>
      </c>
      <c r="Q258" t="b">
        <f t="shared" ref="Q258:AM258" si="3871">P258=$F258</f>
        <v>1</v>
      </c>
      <c r="R258" t="b">
        <f t="shared" si="3717"/>
        <v>0</v>
      </c>
      <c r="S258" t="b">
        <f t="shared" ref="S258:AM258" si="3872">R258=$F258</f>
        <v>1</v>
      </c>
      <c r="T258" t="b">
        <f t="shared" si="3717"/>
        <v>0</v>
      </c>
      <c r="U258" t="b">
        <f t="shared" ref="U258:AM258" si="3873">T258=$F258</f>
        <v>1</v>
      </c>
      <c r="V258" t="b">
        <f t="shared" si="3717"/>
        <v>0</v>
      </c>
      <c r="W258" t="b">
        <f t="shared" ref="W258:AM258" si="3874">V258=$F258</f>
        <v>1</v>
      </c>
      <c r="X258" t="b">
        <f t="shared" si="3717"/>
        <v>0</v>
      </c>
      <c r="Y258" t="b">
        <f t="shared" ref="Y258:AM258" si="3875">X258=$F258</f>
        <v>1</v>
      </c>
      <c r="Z258" t="b">
        <f t="shared" si="3717"/>
        <v>0</v>
      </c>
      <c r="AA258" t="b">
        <f t="shared" ref="AA258:AM258" si="3876">Z258=$F258</f>
        <v>1</v>
      </c>
      <c r="AB258" s="1" t="b">
        <f t="shared" si="3717"/>
        <v>0</v>
      </c>
      <c r="AC258" s="1" t="b">
        <f t="shared" ref="AC258:AM258" si="3877">AB258=$F258</f>
        <v>1</v>
      </c>
      <c r="AD258" t="b">
        <f t="shared" si="3717"/>
        <v>0</v>
      </c>
      <c r="AE258" t="b">
        <f t="shared" ref="AE258:AM258" si="3878">AD258=$F258</f>
        <v>1</v>
      </c>
      <c r="AF258" t="b">
        <f t="shared" si="3717"/>
        <v>0</v>
      </c>
      <c r="AG258" t="b">
        <f t="shared" ref="AG258:AM258" si="3879">AF258=$F258</f>
        <v>1</v>
      </c>
      <c r="AH258" t="b">
        <f t="shared" si="3717"/>
        <v>0</v>
      </c>
      <c r="AI258" t="b">
        <f t="shared" ref="AI258:AM258" si="3880">AH258=$F258</f>
        <v>1</v>
      </c>
      <c r="AJ258" t="b">
        <f t="shared" si="3717"/>
        <v>0</v>
      </c>
      <c r="AK258" t="b">
        <f t="shared" ref="AK258:AM258" si="3881">AJ258=$F258</f>
        <v>1</v>
      </c>
      <c r="AL258" t="b">
        <f t="shared" si="3717"/>
        <v>0</v>
      </c>
      <c r="AM258" t="b">
        <f t="shared" ref="AM258" si="3882">AL258=$F258</f>
        <v>1</v>
      </c>
    </row>
    <row r="259" spans="1:39" x14ac:dyDescent="0.55000000000000004">
      <c r="A259">
        <v>-65.6738273146713</v>
      </c>
      <c r="B259">
        <v>-75.7155490408948</v>
      </c>
      <c r="C259">
        <f t="shared" si="2976"/>
        <v>1.1529029468331324</v>
      </c>
      <c r="D259" t="s">
        <v>253</v>
      </c>
      <c r="E259" t="b">
        <v>1</v>
      </c>
      <c r="F259" t="b">
        <v>1</v>
      </c>
      <c r="H259" t="b">
        <f t="shared" si="2977"/>
        <v>1</v>
      </c>
      <c r="I259" t="b">
        <f t="shared" si="3204"/>
        <v>1</v>
      </c>
      <c r="J259" t="b">
        <f t="shared" si="3717"/>
        <v>1</v>
      </c>
      <c r="K259" t="b">
        <f t="shared" ref="K259:AM259" si="3883">J259=$F259</f>
        <v>1</v>
      </c>
      <c r="L259" t="b">
        <f t="shared" si="3717"/>
        <v>1</v>
      </c>
      <c r="M259" t="b">
        <f t="shared" ref="M259:AM259" si="3884">L259=$F259</f>
        <v>1</v>
      </c>
      <c r="N259" t="b">
        <f t="shared" si="3717"/>
        <v>1</v>
      </c>
      <c r="O259" t="b">
        <f t="shared" ref="O259:AM259" si="3885">N259=$F259</f>
        <v>1</v>
      </c>
      <c r="P259" t="b">
        <f t="shared" si="3717"/>
        <v>1</v>
      </c>
      <c r="Q259" t="b">
        <f t="shared" ref="Q259:AM259" si="3886">P259=$F259</f>
        <v>1</v>
      </c>
      <c r="R259" t="b">
        <f t="shared" si="3717"/>
        <v>1</v>
      </c>
      <c r="S259" t="b">
        <f t="shared" ref="S259:AM259" si="3887">R259=$F259</f>
        <v>1</v>
      </c>
      <c r="T259" t="b">
        <f t="shared" si="3717"/>
        <v>1</v>
      </c>
      <c r="U259" t="b">
        <f t="shared" ref="U259:AM259" si="3888">T259=$F259</f>
        <v>1</v>
      </c>
      <c r="V259" t="b">
        <f t="shared" si="3717"/>
        <v>1</v>
      </c>
      <c r="W259" t="b">
        <f t="shared" ref="W259:AM259" si="3889">V259=$F259</f>
        <v>1</v>
      </c>
      <c r="X259" t="b">
        <f t="shared" si="3717"/>
        <v>1</v>
      </c>
      <c r="Y259" t="b">
        <f t="shared" ref="Y259:AM259" si="3890">X259=$F259</f>
        <v>1</v>
      </c>
      <c r="Z259" t="b">
        <f t="shared" si="3717"/>
        <v>1</v>
      </c>
      <c r="AA259" t="b">
        <f t="shared" ref="AA259:AM259" si="3891">Z259=$F259</f>
        <v>1</v>
      </c>
      <c r="AB259" s="1" t="b">
        <f t="shared" si="3717"/>
        <v>1</v>
      </c>
      <c r="AC259" s="1" t="b">
        <f t="shared" ref="AC259:AM259" si="3892">AB259=$F259</f>
        <v>1</v>
      </c>
      <c r="AD259" t="b">
        <f t="shared" si="3717"/>
        <v>1</v>
      </c>
      <c r="AE259" t="b">
        <f t="shared" ref="AE259:AM259" si="3893">AD259=$F259</f>
        <v>1</v>
      </c>
      <c r="AF259" t="b">
        <f t="shared" si="3717"/>
        <v>1</v>
      </c>
      <c r="AG259" t="b">
        <f t="shared" ref="AG259:AM259" si="3894">AF259=$F259</f>
        <v>1</v>
      </c>
      <c r="AH259" t="b">
        <f t="shared" si="3717"/>
        <v>1</v>
      </c>
      <c r="AI259" t="b">
        <f t="shared" ref="AI259:AM259" si="3895">AH259=$F259</f>
        <v>1</v>
      </c>
      <c r="AJ259" t="b">
        <f t="shared" si="3717"/>
        <v>1</v>
      </c>
      <c r="AK259" t="b">
        <f t="shared" ref="AK259:AM259" si="3896">AJ259=$F259</f>
        <v>1</v>
      </c>
      <c r="AL259" t="b">
        <f t="shared" si="3717"/>
        <v>1</v>
      </c>
      <c r="AM259" t="b">
        <f t="shared" ref="AM259" si="3897">AL259=$F259</f>
        <v>1</v>
      </c>
    </row>
    <row r="260" spans="1:39" x14ac:dyDescent="0.55000000000000004">
      <c r="A260">
        <v>-28.865757931931601</v>
      </c>
      <c r="B260">
        <v>-34.871169639560001</v>
      </c>
      <c r="C260">
        <f t="shared" si="2976"/>
        <v>1.2080462159278746</v>
      </c>
      <c r="D260" t="s">
        <v>254</v>
      </c>
      <c r="E260" t="b">
        <v>1</v>
      </c>
      <c r="F260" t="b">
        <v>1</v>
      </c>
      <c r="H260" t="b">
        <f t="shared" si="2977"/>
        <v>1</v>
      </c>
      <c r="I260" t="b">
        <f t="shared" si="3204"/>
        <v>1</v>
      </c>
      <c r="J260" t="b">
        <f t="shared" si="3717"/>
        <v>1</v>
      </c>
      <c r="K260" t="b">
        <f t="shared" ref="K260:AM260" si="3898">J260=$F260</f>
        <v>1</v>
      </c>
      <c r="L260" t="b">
        <f t="shared" si="3717"/>
        <v>1</v>
      </c>
      <c r="M260" t="b">
        <f t="shared" ref="M260:AM260" si="3899">L260=$F260</f>
        <v>1</v>
      </c>
      <c r="N260" t="b">
        <f t="shared" si="3717"/>
        <v>1</v>
      </c>
      <c r="O260" t="b">
        <f t="shared" ref="O260:AM260" si="3900">N260=$F260</f>
        <v>1</v>
      </c>
      <c r="P260" t="b">
        <f t="shared" si="3717"/>
        <v>1</v>
      </c>
      <c r="Q260" t="b">
        <f t="shared" ref="Q260:AM260" si="3901">P260=$F260</f>
        <v>1</v>
      </c>
      <c r="R260" t="b">
        <f t="shared" si="3717"/>
        <v>1</v>
      </c>
      <c r="S260" t="b">
        <f t="shared" ref="S260:AM260" si="3902">R260=$F260</f>
        <v>1</v>
      </c>
      <c r="T260" t="b">
        <f t="shared" si="3717"/>
        <v>1</v>
      </c>
      <c r="U260" t="b">
        <f t="shared" ref="U260:AM260" si="3903">T260=$F260</f>
        <v>1</v>
      </c>
      <c r="V260" t="b">
        <f t="shared" si="3717"/>
        <v>1</v>
      </c>
      <c r="W260" t="b">
        <f t="shared" ref="W260:AM260" si="3904">V260=$F260</f>
        <v>1</v>
      </c>
      <c r="X260" t="b">
        <f t="shared" si="3717"/>
        <v>1</v>
      </c>
      <c r="Y260" t="b">
        <f t="shared" ref="Y260:AM260" si="3905">X260=$F260</f>
        <v>1</v>
      </c>
      <c r="Z260" t="b">
        <f t="shared" si="3717"/>
        <v>1</v>
      </c>
      <c r="AA260" t="b">
        <f t="shared" ref="AA260:AM260" si="3906">Z260=$F260</f>
        <v>1</v>
      </c>
      <c r="AB260" s="1" t="b">
        <f t="shared" si="3717"/>
        <v>1</v>
      </c>
      <c r="AC260" s="1" t="b">
        <f t="shared" ref="AC260:AM260" si="3907">AB260=$F260</f>
        <v>1</v>
      </c>
      <c r="AD260" t="b">
        <f t="shared" si="3717"/>
        <v>1</v>
      </c>
      <c r="AE260" t="b">
        <f t="shared" ref="AE260:AM260" si="3908">AD260=$F260</f>
        <v>1</v>
      </c>
      <c r="AF260" t="b">
        <f t="shared" si="3717"/>
        <v>1</v>
      </c>
      <c r="AG260" t="b">
        <f t="shared" ref="AG260:AM260" si="3909">AF260=$F260</f>
        <v>1</v>
      </c>
      <c r="AH260" t="b">
        <f t="shared" si="3717"/>
        <v>1</v>
      </c>
      <c r="AI260" t="b">
        <f t="shared" ref="AI260:AM260" si="3910">AH260=$F260</f>
        <v>1</v>
      </c>
      <c r="AJ260" t="b">
        <f t="shared" si="3717"/>
        <v>1</v>
      </c>
      <c r="AK260" t="b">
        <f t="shared" ref="AK260:AM260" si="3911">AJ260=$F260</f>
        <v>1</v>
      </c>
      <c r="AL260" t="b">
        <f t="shared" si="3717"/>
        <v>1</v>
      </c>
      <c r="AM260" t="b">
        <f t="shared" ref="AM260" si="3912">AL260=$F260</f>
        <v>1</v>
      </c>
    </row>
    <row r="261" spans="1:39" x14ac:dyDescent="0.55000000000000004">
      <c r="A261">
        <v>-66.093143472691295</v>
      </c>
      <c r="B261">
        <v>-61.717491246412003</v>
      </c>
      <c r="C261">
        <f t="shared" si="2976"/>
        <v>0.93379567083101067</v>
      </c>
      <c r="D261" t="s">
        <v>255</v>
      </c>
      <c r="E261" t="b">
        <v>0</v>
      </c>
      <c r="F261" t="b">
        <v>1</v>
      </c>
      <c r="H261" t="b">
        <f t="shared" si="2977"/>
        <v>0</v>
      </c>
      <c r="I261" t="b">
        <f t="shared" si="3204"/>
        <v>0</v>
      </c>
      <c r="J261" t="b">
        <f t="shared" si="3717"/>
        <v>0</v>
      </c>
      <c r="K261" t="b">
        <f t="shared" ref="K261:AM261" si="3913">J261=$F261</f>
        <v>0</v>
      </c>
      <c r="L261" t="b">
        <f t="shared" si="3717"/>
        <v>0</v>
      </c>
      <c r="M261" t="b">
        <f t="shared" ref="M261:AM261" si="3914">L261=$F261</f>
        <v>0</v>
      </c>
      <c r="N261" t="b">
        <f t="shared" si="3717"/>
        <v>0</v>
      </c>
      <c r="O261" t="b">
        <f t="shared" ref="O261:AM261" si="3915">N261=$F261</f>
        <v>0</v>
      </c>
      <c r="P261" t="b">
        <f t="shared" si="3717"/>
        <v>0</v>
      </c>
      <c r="Q261" t="b">
        <f t="shared" ref="Q261:AM261" si="3916">P261=$F261</f>
        <v>0</v>
      </c>
      <c r="R261" t="b">
        <f t="shared" si="3717"/>
        <v>0</v>
      </c>
      <c r="S261" t="b">
        <f t="shared" ref="S261:AM261" si="3917">R261=$F261</f>
        <v>0</v>
      </c>
      <c r="T261" t="b">
        <f t="shared" si="3717"/>
        <v>0</v>
      </c>
      <c r="U261" t="b">
        <f t="shared" ref="U261:AM261" si="3918">T261=$F261</f>
        <v>0</v>
      </c>
      <c r="V261" t="b">
        <f t="shared" si="3717"/>
        <v>0</v>
      </c>
      <c r="W261" t="b">
        <f t="shared" ref="W261:AM261" si="3919">V261=$F261</f>
        <v>0</v>
      </c>
      <c r="X261" t="b">
        <f t="shared" si="3717"/>
        <v>0</v>
      </c>
      <c r="Y261" t="b">
        <f t="shared" ref="Y261:AM261" si="3920">X261=$F261</f>
        <v>0</v>
      </c>
      <c r="Z261" t="b">
        <f t="shared" si="3717"/>
        <v>0</v>
      </c>
      <c r="AA261" t="b">
        <f t="shared" ref="AA261:AM261" si="3921">Z261=$F261</f>
        <v>0</v>
      </c>
      <c r="AB261" s="1" t="b">
        <f t="shared" si="3717"/>
        <v>0</v>
      </c>
      <c r="AC261" s="1" t="b">
        <f t="shared" ref="AC261:AM261" si="3922">AB261=$F261</f>
        <v>0</v>
      </c>
      <c r="AD261" t="b">
        <f t="shared" si="3717"/>
        <v>0</v>
      </c>
      <c r="AE261" t="b">
        <f t="shared" ref="AE261:AM261" si="3923">AD261=$F261</f>
        <v>0</v>
      </c>
      <c r="AF261" t="b">
        <f t="shared" si="3717"/>
        <v>0</v>
      </c>
      <c r="AG261" t="b">
        <f t="shared" ref="AG261:AM261" si="3924">AF261=$F261</f>
        <v>0</v>
      </c>
      <c r="AH261" t="b">
        <f t="shared" si="3717"/>
        <v>0</v>
      </c>
      <c r="AI261" t="b">
        <f t="shared" ref="AI261:AM261" si="3925">AH261=$F261</f>
        <v>0</v>
      </c>
      <c r="AJ261" t="b">
        <f t="shared" si="3717"/>
        <v>0</v>
      </c>
      <c r="AK261" t="b">
        <f t="shared" ref="AK261:AM261" si="3926">AJ261=$F261</f>
        <v>0</v>
      </c>
      <c r="AL261" t="b">
        <f t="shared" si="3717"/>
        <v>0</v>
      </c>
      <c r="AM261" t="b">
        <f t="shared" ref="AM261" si="3927">AL261=$F261</f>
        <v>0</v>
      </c>
    </row>
    <row r="262" spans="1:39" x14ac:dyDescent="0.55000000000000004">
      <c r="A262">
        <v>-39.983514259702901</v>
      </c>
      <c r="B262">
        <v>-27.812306993499</v>
      </c>
      <c r="C262">
        <f t="shared" si="2976"/>
        <v>0.69559435953656112</v>
      </c>
      <c r="D262" t="s">
        <v>256</v>
      </c>
      <c r="E262" t="b">
        <v>0</v>
      </c>
      <c r="F262" t="b">
        <v>0</v>
      </c>
      <c r="H262" t="b">
        <f t="shared" si="2977"/>
        <v>0</v>
      </c>
      <c r="I262" t="b">
        <f t="shared" si="3204"/>
        <v>1</v>
      </c>
      <c r="J262" t="b">
        <f t="shared" si="3717"/>
        <v>0</v>
      </c>
      <c r="K262" t="b">
        <f t="shared" ref="K262:AM262" si="3928">J262=$F262</f>
        <v>1</v>
      </c>
      <c r="L262" t="b">
        <f t="shared" si="3717"/>
        <v>0</v>
      </c>
      <c r="M262" t="b">
        <f t="shared" ref="M262:AM262" si="3929">L262=$F262</f>
        <v>1</v>
      </c>
      <c r="N262" t="b">
        <f t="shared" si="3717"/>
        <v>0</v>
      </c>
      <c r="O262" t="b">
        <f t="shared" ref="O262:AM262" si="3930">N262=$F262</f>
        <v>1</v>
      </c>
      <c r="P262" t="b">
        <f t="shared" si="3717"/>
        <v>0</v>
      </c>
      <c r="Q262" t="b">
        <f t="shared" ref="Q262:AM262" si="3931">P262=$F262</f>
        <v>1</v>
      </c>
      <c r="R262" t="b">
        <f t="shared" si="3717"/>
        <v>0</v>
      </c>
      <c r="S262" t="b">
        <f t="shared" ref="S262:AM262" si="3932">R262=$F262</f>
        <v>1</v>
      </c>
      <c r="T262" t="b">
        <f t="shared" si="3717"/>
        <v>0</v>
      </c>
      <c r="U262" t="b">
        <f t="shared" ref="U262:AM262" si="3933">T262=$F262</f>
        <v>1</v>
      </c>
      <c r="V262" t="b">
        <f t="shared" si="3717"/>
        <v>0</v>
      </c>
      <c r="W262" t="b">
        <f t="shared" ref="W262:AM262" si="3934">V262=$F262</f>
        <v>1</v>
      </c>
      <c r="X262" t="b">
        <f t="shared" si="3717"/>
        <v>0</v>
      </c>
      <c r="Y262" t="b">
        <f t="shared" ref="Y262:AM262" si="3935">X262=$F262</f>
        <v>1</v>
      </c>
      <c r="Z262" t="b">
        <f t="shared" si="3717"/>
        <v>0</v>
      </c>
      <c r="AA262" t="b">
        <f t="shared" ref="AA262:AM262" si="3936">Z262=$F262</f>
        <v>1</v>
      </c>
      <c r="AB262" s="1" t="b">
        <f t="shared" si="3717"/>
        <v>0</v>
      </c>
      <c r="AC262" s="1" t="b">
        <f t="shared" ref="AC262:AM262" si="3937">AB262=$F262</f>
        <v>1</v>
      </c>
      <c r="AD262" t="b">
        <f t="shared" si="3717"/>
        <v>0</v>
      </c>
      <c r="AE262" t="b">
        <f t="shared" ref="AE262:AM262" si="3938">AD262=$F262</f>
        <v>1</v>
      </c>
      <c r="AF262" t="b">
        <f t="shared" si="3717"/>
        <v>0</v>
      </c>
      <c r="AG262" t="b">
        <f t="shared" ref="AG262:AM262" si="3939">AF262=$F262</f>
        <v>1</v>
      </c>
      <c r="AH262" t="b">
        <f t="shared" si="3717"/>
        <v>0</v>
      </c>
      <c r="AI262" t="b">
        <f t="shared" ref="AI262:AM262" si="3940">AH262=$F262</f>
        <v>1</v>
      </c>
      <c r="AJ262" t="b">
        <f t="shared" si="3717"/>
        <v>0</v>
      </c>
      <c r="AK262" t="b">
        <f t="shared" ref="AK262:AM262" si="3941">AJ262=$F262</f>
        <v>1</v>
      </c>
      <c r="AL262" t="b">
        <f t="shared" si="3717"/>
        <v>0</v>
      </c>
      <c r="AM262" t="b">
        <f t="shared" ref="AM262" si="3942">AL262=$F262</f>
        <v>1</v>
      </c>
    </row>
    <row r="263" spans="1:39" x14ac:dyDescent="0.55000000000000004">
      <c r="A263">
        <v>-54.9268085072666</v>
      </c>
      <c r="B263">
        <v>-65.891746847501295</v>
      </c>
      <c r="C263">
        <f t="shared" ref="C263:C326" si="3943">B263/A263</f>
        <v>1.1996281713470405</v>
      </c>
      <c r="D263" t="s">
        <v>257</v>
      </c>
      <c r="E263" t="b">
        <v>1</v>
      </c>
      <c r="F263" t="b">
        <v>1</v>
      </c>
      <c r="H263" t="b">
        <f t="shared" ref="H263:V326" si="3944">$C263&gt;H$4</f>
        <v>1</v>
      </c>
      <c r="I263" t="b">
        <f t="shared" si="3204"/>
        <v>1</v>
      </c>
      <c r="J263" t="b">
        <f t="shared" si="3944"/>
        <v>1</v>
      </c>
      <c r="K263" t="b">
        <f t="shared" ref="K263:AM263" si="3945">J263=$F263</f>
        <v>1</v>
      </c>
      <c r="L263" t="b">
        <f t="shared" si="3944"/>
        <v>1</v>
      </c>
      <c r="M263" t="b">
        <f t="shared" ref="M263:AM263" si="3946">L263=$F263</f>
        <v>1</v>
      </c>
      <c r="N263" t="b">
        <f t="shared" si="3944"/>
        <v>1</v>
      </c>
      <c r="O263" t="b">
        <f t="shared" ref="O263:AM263" si="3947">N263=$F263</f>
        <v>1</v>
      </c>
      <c r="P263" t="b">
        <f t="shared" si="3944"/>
        <v>1</v>
      </c>
      <c r="Q263" t="b">
        <f t="shared" ref="Q263:AM263" si="3948">P263=$F263</f>
        <v>1</v>
      </c>
      <c r="R263" t="b">
        <f t="shared" si="3944"/>
        <v>1</v>
      </c>
      <c r="S263" t="b">
        <f t="shared" ref="S263:AM263" si="3949">R263=$F263</f>
        <v>1</v>
      </c>
      <c r="T263" t="b">
        <f t="shared" si="3944"/>
        <v>1</v>
      </c>
      <c r="U263" t="b">
        <f t="shared" ref="U263:AM263" si="3950">T263=$F263</f>
        <v>1</v>
      </c>
      <c r="V263" t="b">
        <f t="shared" si="3944"/>
        <v>1</v>
      </c>
      <c r="W263" t="b">
        <f t="shared" ref="W263:AM263" si="3951">V263=$F263</f>
        <v>1</v>
      </c>
      <c r="X263" t="b">
        <f t="shared" si="3717"/>
        <v>1</v>
      </c>
      <c r="Y263" t="b">
        <f t="shared" ref="Y263:AM263" si="3952">X263=$F263</f>
        <v>1</v>
      </c>
      <c r="Z263" t="b">
        <f t="shared" si="3717"/>
        <v>1</v>
      </c>
      <c r="AA263" t="b">
        <f t="shared" ref="AA263:AM263" si="3953">Z263=$F263</f>
        <v>1</v>
      </c>
      <c r="AB263" s="1" t="b">
        <f t="shared" si="3717"/>
        <v>1</v>
      </c>
      <c r="AC263" s="1" t="b">
        <f t="shared" ref="AC263:AM263" si="3954">AB263=$F263</f>
        <v>1</v>
      </c>
      <c r="AD263" t="b">
        <f t="shared" si="3717"/>
        <v>1</v>
      </c>
      <c r="AE263" t="b">
        <f t="shared" ref="AE263:AM263" si="3955">AD263=$F263</f>
        <v>1</v>
      </c>
      <c r="AF263" t="b">
        <f t="shared" si="3717"/>
        <v>1</v>
      </c>
      <c r="AG263" t="b">
        <f t="shared" ref="AG263:AM263" si="3956">AF263=$F263</f>
        <v>1</v>
      </c>
      <c r="AH263" t="b">
        <f t="shared" si="3717"/>
        <v>1</v>
      </c>
      <c r="AI263" t="b">
        <f t="shared" ref="AI263:AM263" si="3957">AH263=$F263</f>
        <v>1</v>
      </c>
      <c r="AJ263" t="b">
        <f t="shared" si="3717"/>
        <v>1</v>
      </c>
      <c r="AK263" t="b">
        <f t="shared" ref="AK263:AM263" si="3958">AJ263=$F263</f>
        <v>1</v>
      </c>
      <c r="AL263" t="b">
        <f t="shared" si="3717"/>
        <v>1</v>
      </c>
      <c r="AM263" t="b">
        <f t="shared" ref="AM263" si="3959">AL263=$F263</f>
        <v>1</v>
      </c>
    </row>
    <row r="264" spans="1:39" x14ac:dyDescent="0.55000000000000004">
      <c r="A264">
        <v>-73.142730353859903</v>
      </c>
      <c r="B264">
        <v>-53.215459813082703</v>
      </c>
      <c r="C264">
        <f t="shared" si="3943"/>
        <v>0.72755637580973087</v>
      </c>
      <c r="D264" t="s">
        <v>258</v>
      </c>
      <c r="E264" t="b">
        <v>0</v>
      </c>
      <c r="F264" t="b">
        <v>0</v>
      </c>
      <c r="H264" t="b">
        <f t="shared" si="3944"/>
        <v>0</v>
      </c>
      <c r="I264" t="b">
        <f t="shared" si="3204"/>
        <v>1</v>
      </c>
      <c r="J264" t="b">
        <f t="shared" ref="J264:AM279" si="3960">$C264&gt;J$4</f>
        <v>0</v>
      </c>
      <c r="K264" t="b">
        <f t="shared" ref="K264:AM264" si="3961">J264=$F264</f>
        <v>1</v>
      </c>
      <c r="L264" t="b">
        <f t="shared" si="3960"/>
        <v>0</v>
      </c>
      <c r="M264" t="b">
        <f t="shared" ref="M264:AM264" si="3962">L264=$F264</f>
        <v>1</v>
      </c>
      <c r="N264" t="b">
        <f t="shared" si="3960"/>
        <v>0</v>
      </c>
      <c r="O264" t="b">
        <f t="shared" ref="O264:AM264" si="3963">N264=$F264</f>
        <v>1</v>
      </c>
      <c r="P264" t="b">
        <f t="shared" si="3960"/>
        <v>0</v>
      </c>
      <c r="Q264" t="b">
        <f t="shared" ref="Q264:AM264" si="3964">P264=$F264</f>
        <v>1</v>
      </c>
      <c r="R264" t="b">
        <f t="shared" si="3960"/>
        <v>0</v>
      </c>
      <c r="S264" t="b">
        <f t="shared" ref="S264:AM264" si="3965">R264=$F264</f>
        <v>1</v>
      </c>
      <c r="T264" t="b">
        <f t="shared" si="3960"/>
        <v>0</v>
      </c>
      <c r="U264" t="b">
        <f t="shared" ref="U264:AM264" si="3966">T264=$F264</f>
        <v>1</v>
      </c>
      <c r="V264" t="b">
        <f t="shared" si="3960"/>
        <v>0</v>
      </c>
      <c r="W264" t="b">
        <f t="shared" ref="W264:AM264" si="3967">V264=$F264</f>
        <v>1</v>
      </c>
      <c r="X264" t="b">
        <f t="shared" si="3960"/>
        <v>0</v>
      </c>
      <c r="Y264" t="b">
        <f t="shared" ref="Y264:AM264" si="3968">X264=$F264</f>
        <v>1</v>
      </c>
      <c r="Z264" t="b">
        <f t="shared" si="3960"/>
        <v>0</v>
      </c>
      <c r="AA264" t="b">
        <f t="shared" ref="AA264:AM264" si="3969">Z264=$F264</f>
        <v>1</v>
      </c>
      <c r="AB264" s="1" t="b">
        <f t="shared" si="3960"/>
        <v>0</v>
      </c>
      <c r="AC264" s="1" t="b">
        <f t="shared" ref="AC264:AM264" si="3970">AB264=$F264</f>
        <v>1</v>
      </c>
      <c r="AD264" t="b">
        <f t="shared" si="3960"/>
        <v>0</v>
      </c>
      <c r="AE264" t="b">
        <f t="shared" ref="AE264:AM264" si="3971">AD264=$F264</f>
        <v>1</v>
      </c>
      <c r="AF264" t="b">
        <f t="shared" si="3960"/>
        <v>0</v>
      </c>
      <c r="AG264" t="b">
        <f t="shared" ref="AG264:AM264" si="3972">AF264=$F264</f>
        <v>1</v>
      </c>
      <c r="AH264" t="b">
        <f t="shared" si="3960"/>
        <v>0</v>
      </c>
      <c r="AI264" t="b">
        <f t="shared" ref="AI264:AM264" si="3973">AH264=$F264</f>
        <v>1</v>
      </c>
      <c r="AJ264" t="b">
        <f t="shared" si="3960"/>
        <v>0</v>
      </c>
      <c r="AK264" t="b">
        <f t="shared" ref="AK264:AM264" si="3974">AJ264=$F264</f>
        <v>1</v>
      </c>
      <c r="AL264" t="b">
        <f t="shared" si="3960"/>
        <v>0</v>
      </c>
      <c r="AM264" t="b">
        <f t="shared" ref="AM264" si="3975">AL264=$F264</f>
        <v>1</v>
      </c>
    </row>
    <row r="265" spans="1:39" x14ac:dyDescent="0.55000000000000004">
      <c r="A265">
        <v>-26.8350124742975</v>
      </c>
      <c r="B265">
        <v>-25.183796548839702</v>
      </c>
      <c r="C265">
        <f t="shared" si="3943"/>
        <v>0.93846785325554338</v>
      </c>
      <c r="D265" t="s">
        <v>259</v>
      </c>
      <c r="E265" t="b">
        <v>0</v>
      </c>
      <c r="F265" t="b">
        <v>0</v>
      </c>
      <c r="H265" t="b">
        <f t="shared" si="3944"/>
        <v>0</v>
      </c>
      <c r="I265" t="b">
        <f t="shared" si="3204"/>
        <v>1</v>
      </c>
      <c r="J265" t="b">
        <f t="shared" si="3960"/>
        <v>0</v>
      </c>
      <c r="K265" t="b">
        <f t="shared" ref="K265:AM265" si="3976">J265=$F265</f>
        <v>1</v>
      </c>
      <c r="L265" t="b">
        <f t="shared" si="3960"/>
        <v>0</v>
      </c>
      <c r="M265" t="b">
        <f t="shared" ref="M265:AM265" si="3977">L265=$F265</f>
        <v>1</v>
      </c>
      <c r="N265" t="b">
        <f t="shared" si="3960"/>
        <v>0</v>
      </c>
      <c r="O265" t="b">
        <f t="shared" ref="O265:AM265" si="3978">N265=$F265</f>
        <v>1</v>
      </c>
      <c r="P265" t="b">
        <f t="shared" si="3960"/>
        <v>0</v>
      </c>
      <c r="Q265" t="b">
        <f t="shared" ref="Q265:AM265" si="3979">P265=$F265</f>
        <v>1</v>
      </c>
      <c r="R265" t="b">
        <f t="shared" si="3960"/>
        <v>0</v>
      </c>
      <c r="S265" t="b">
        <f t="shared" ref="S265:AM265" si="3980">R265=$F265</f>
        <v>1</v>
      </c>
      <c r="T265" t="b">
        <f t="shared" si="3960"/>
        <v>0</v>
      </c>
      <c r="U265" t="b">
        <f t="shared" ref="U265:AM265" si="3981">T265=$F265</f>
        <v>1</v>
      </c>
      <c r="V265" t="b">
        <f t="shared" si="3960"/>
        <v>0</v>
      </c>
      <c r="W265" t="b">
        <f t="shared" ref="W265:AM265" si="3982">V265=$F265</f>
        <v>1</v>
      </c>
      <c r="X265" t="b">
        <f t="shared" si="3960"/>
        <v>0</v>
      </c>
      <c r="Y265" t="b">
        <f t="shared" ref="Y265:AM265" si="3983">X265=$F265</f>
        <v>1</v>
      </c>
      <c r="Z265" t="b">
        <f t="shared" si="3960"/>
        <v>0</v>
      </c>
      <c r="AA265" t="b">
        <f t="shared" ref="AA265:AM265" si="3984">Z265=$F265</f>
        <v>1</v>
      </c>
      <c r="AB265" s="1" t="b">
        <f t="shared" si="3960"/>
        <v>0</v>
      </c>
      <c r="AC265" s="1" t="b">
        <f t="shared" ref="AC265:AM265" si="3985">AB265=$F265</f>
        <v>1</v>
      </c>
      <c r="AD265" t="b">
        <f t="shared" si="3960"/>
        <v>0</v>
      </c>
      <c r="AE265" t="b">
        <f t="shared" ref="AE265:AM265" si="3986">AD265=$F265</f>
        <v>1</v>
      </c>
      <c r="AF265" t="b">
        <f t="shared" si="3960"/>
        <v>0</v>
      </c>
      <c r="AG265" t="b">
        <f t="shared" ref="AG265:AM265" si="3987">AF265=$F265</f>
        <v>1</v>
      </c>
      <c r="AH265" t="b">
        <f t="shared" si="3960"/>
        <v>0</v>
      </c>
      <c r="AI265" t="b">
        <f t="shared" ref="AI265:AM265" si="3988">AH265=$F265</f>
        <v>1</v>
      </c>
      <c r="AJ265" t="b">
        <f t="shared" si="3960"/>
        <v>0</v>
      </c>
      <c r="AK265" t="b">
        <f t="shared" ref="AK265:AM265" si="3989">AJ265=$F265</f>
        <v>1</v>
      </c>
      <c r="AL265" t="b">
        <f t="shared" si="3960"/>
        <v>0</v>
      </c>
      <c r="AM265" t="b">
        <f t="shared" ref="AM265" si="3990">AL265=$F265</f>
        <v>1</v>
      </c>
    </row>
    <row r="266" spans="1:39" x14ac:dyDescent="0.55000000000000004">
      <c r="A266">
        <v>-40.039678354568302</v>
      </c>
      <c r="B266">
        <v>-48.141043092089298</v>
      </c>
      <c r="C266">
        <f t="shared" si="3943"/>
        <v>1.2023334120164497</v>
      </c>
      <c r="D266" t="s">
        <v>260</v>
      </c>
      <c r="E266" t="b">
        <v>1</v>
      </c>
      <c r="F266" t="b">
        <v>1</v>
      </c>
      <c r="H266" t="b">
        <f t="shared" si="3944"/>
        <v>1</v>
      </c>
      <c r="I266" t="b">
        <f t="shared" si="3204"/>
        <v>1</v>
      </c>
      <c r="J266" t="b">
        <f t="shared" si="3960"/>
        <v>1</v>
      </c>
      <c r="K266" t="b">
        <f t="shared" ref="K266:AM266" si="3991">J266=$F266</f>
        <v>1</v>
      </c>
      <c r="L266" t="b">
        <f t="shared" si="3960"/>
        <v>1</v>
      </c>
      <c r="M266" t="b">
        <f t="shared" ref="M266:AM266" si="3992">L266=$F266</f>
        <v>1</v>
      </c>
      <c r="N266" t="b">
        <f t="shared" si="3960"/>
        <v>1</v>
      </c>
      <c r="O266" t="b">
        <f t="shared" ref="O266:AM266" si="3993">N266=$F266</f>
        <v>1</v>
      </c>
      <c r="P266" t="b">
        <f t="shared" si="3960"/>
        <v>1</v>
      </c>
      <c r="Q266" t="b">
        <f t="shared" ref="Q266:AM266" si="3994">P266=$F266</f>
        <v>1</v>
      </c>
      <c r="R266" t="b">
        <f t="shared" si="3960"/>
        <v>1</v>
      </c>
      <c r="S266" t="b">
        <f t="shared" ref="S266:AM266" si="3995">R266=$F266</f>
        <v>1</v>
      </c>
      <c r="T266" t="b">
        <f t="shared" si="3960"/>
        <v>1</v>
      </c>
      <c r="U266" t="b">
        <f t="shared" ref="U266:AM266" si="3996">T266=$F266</f>
        <v>1</v>
      </c>
      <c r="V266" t="b">
        <f t="shared" si="3960"/>
        <v>1</v>
      </c>
      <c r="W266" t="b">
        <f t="shared" ref="W266:AM266" si="3997">V266=$F266</f>
        <v>1</v>
      </c>
      <c r="X266" t="b">
        <f t="shared" si="3960"/>
        <v>1</v>
      </c>
      <c r="Y266" t="b">
        <f t="shared" ref="Y266:AM266" si="3998">X266=$F266</f>
        <v>1</v>
      </c>
      <c r="Z266" t="b">
        <f t="shared" si="3960"/>
        <v>1</v>
      </c>
      <c r="AA266" t="b">
        <f t="shared" ref="AA266:AM266" si="3999">Z266=$F266</f>
        <v>1</v>
      </c>
      <c r="AB266" s="1" t="b">
        <f t="shared" si="3960"/>
        <v>1</v>
      </c>
      <c r="AC266" s="1" t="b">
        <f t="shared" ref="AC266:AM266" si="4000">AB266=$F266</f>
        <v>1</v>
      </c>
      <c r="AD266" t="b">
        <f t="shared" si="3960"/>
        <v>1</v>
      </c>
      <c r="AE266" t="b">
        <f t="shared" ref="AE266:AM266" si="4001">AD266=$F266</f>
        <v>1</v>
      </c>
      <c r="AF266" t="b">
        <f t="shared" si="3960"/>
        <v>1</v>
      </c>
      <c r="AG266" t="b">
        <f t="shared" ref="AG266:AM266" si="4002">AF266=$F266</f>
        <v>1</v>
      </c>
      <c r="AH266" t="b">
        <f t="shared" si="3960"/>
        <v>1</v>
      </c>
      <c r="AI266" t="b">
        <f t="shared" ref="AI266:AM266" si="4003">AH266=$F266</f>
        <v>1</v>
      </c>
      <c r="AJ266" t="b">
        <f t="shared" si="3960"/>
        <v>1</v>
      </c>
      <c r="AK266" t="b">
        <f t="shared" ref="AK266:AM266" si="4004">AJ266=$F266</f>
        <v>1</v>
      </c>
      <c r="AL266" t="b">
        <f t="shared" si="3960"/>
        <v>1</v>
      </c>
      <c r="AM266" t="b">
        <f t="shared" ref="AM266" si="4005">AL266=$F266</f>
        <v>1</v>
      </c>
    </row>
    <row r="267" spans="1:39" x14ac:dyDescent="0.55000000000000004">
      <c r="A267">
        <v>-62.226756002513902</v>
      </c>
      <c r="B267">
        <v>-48.138605556153699</v>
      </c>
      <c r="C267">
        <f t="shared" si="3943"/>
        <v>0.77359979289630565</v>
      </c>
      <c r="D267" t="s">
        <v>261</v>
      </c>
      <c r="E267" t="b">
        <v>0</v>
      </c>
      <c r="F267" t="b">
        <v>0</v>
      </c>
      <c r="H267" t="b">
        <f t="shared" si="3944"/>
        <v>0</v>
      </c>
      <c r="I267" t="b">
        <f t="shared" si="3204"/>
        <v>1</v>
      </c>
      <c r="J267" t="b">
        <f t="shared" si="3960"/>
        <v>0</v>
      </c>
      <c r="K267" t="b">
        <f t="shared" ref="K267:AM267" si="4006">J267=$F267</f>
        <v>1</v>
      </c>
      <c r="L267" t="b">
        <f t="shared" si="3960"/>
        <v>0</v>
      </c>
      <c r="M267" t="b">
        <f t="shared" ref="M267:AM267" si="4007">L267=$F267</f>
        <v>1</v>
      </c>
      <c r="N267" t="b">
        <f t="shared" si="3960"/>
        <v>0</v>
      </c>
      <c r="O267" t="b">
        <f t="shared" ref="O267:AM267" si="4008">N267=$F267</f>
        <v>1</v>
      </c>
      <c r="P267" t="b">
        <f t="shared" si="3960"/>
        <v>0</v>
      </c>
      <c r="Q267" t="b">
        <f t="shared" ref="Q267:AM267" si="4009">P267=$F267</f>
        <v>1</v>
      </c>
      <c r="R267" t="b">
        <f t="shared" si="3960"/>
        <v>0</v>
      </c>
      <c r="S267" t="b">
        <f t="shared" ref="S267:AM267" si="4010">R267=$F267</f>
        <v>1</v>
      </c>
      <c r="T267" t="b">
        <f t="shared" si="3960"/>
        <v>0</v>
      </c>
      <c r="U267" t="b">
        <f t="shared" ref="U267:AM267" si="4011">T267=$F267</f>
        <v>1</v>
      </c>
      <c r="V267" t="b">
        <f t="shared" si="3960"/>
        <v>0</v>
      </c>
      <c r="W267" t="b">
        <f t="shared" ref="W267:AM267" si="4012">V267=$F267</f>
        <v>1</v>
      </c>
      <c r="X267" t="b">
        <f t="shared" si="3960"/>
        <v>0</v>
      </c>
      <c r="Y267" t="b">
        <f t="shared" ref="Y267:AM267" si="4013">X267=$F267</f>
        <v>1</v>
      </c>
      <c r="Z267" t="b">
        <f t="shared" si="3960"/>
        <v>0</v>
      </c>
      <c r="AA267" t="b">
        <f t="shared" ref="AA267:AM267" si="4014">Z267=$F267</f>
        <v>1</v>
      </c>
      <c r="AB267" s="1" t="b">
        <f t="shared" si="3960"/>
        <v>0</v>
      </c>
      <c r="AC267" s="1" t="b">
        <f t="shared" ref="AC267:AM267" si="4015">AB267=$F267</f>
        <v>1</v>
      </c>
      <c r="AD267" t="b">
        <f t="shared" si="3960"/>
        <v>0</v>
      </c>
      <c r="AE267" t="b">
        <f t="shared" ref="AE267:AM267" si="4016">AD267=$F267</f>
        <v>1</v>
      </c>
      <c r="AF267" t="b">
        <f t="shared" si="3960"/>
        <v>0</v>
      </c>
      <c r="AG267" t="b">
        <f t="shared" ref="AG267:AM267" si="4017">AF267=$F267</f>
        <v>1</v>
      </c>
      <c r="AH267" t="b">
        <f t="shared" si="3960"/>
        <v>0</v>
      </c>
      <c r="AI267" t="b">
        <f t="shared" ref="AI267:AM267" si="4018">AH267=$F267</f>
        <v>1</v>
      </c>
      <c r="AJ267" t="b">
        <f t="shared" si="3960"/>
        <v>0</v>
      </c>
      <c r="AK267" t="b">
        <f t="shared" ref="AK267:AM267" si="4019">AJ267=$F267</f>
        <v>1</v>
      </c>
      <c r="AL267" t="b">
        <f t="shared" si="3960"/>
        <v>0</v>
      </c>
      <c r="AM267" t="b">
        <f t="shared" ref="AM267" si="4020">AL267=$F267</f>
        <v>1</v>
      </c>
    </row>
    <row r="268" spans="1:39" x14ac:dyDescent="0.55000000000000004">
      <c r="A268">
        <v>-82.889109851403404</v>
      </c>
      <c r="B268">
        <v>-71.609963931803605</v>
      </c>
      <c r="C268">
        <f t="shared" si="3943"/>
        <v>0.86392487577897625</v>
      </c>
      <c r="D268" t="s">
        <v>262</v>
      </c>
      <c r="E268" t="b">
        <v>0</v>
      </c>
      <c r="F268" t="b">
        <v>0</v>
      </c>
      <c r="H268" t="b">
        <f t="shared" si="3944"/>
        <v>0</v>
      </c>
      <c r="I268" t="b">
        <f t="shared" si="3204"/>
        <v>1</v>
      </c>
      <c r="J268" t="b">
        <f t="shared" si="3960"/>
        <v>0</v>
      </c>
      <c r="K268" t="b">
        <f t="shared" ref="K268:AM268" si="4021">J268=$F268</f>
        <v>1</v>
      </c>
      <c r="L268" t="b">
        <f t="shared" si="3960"/>
        <v>0</v>
      </c>
      <c r="M268" t="b">
        <f t="shared" ref="M268:AM268" si="4022">L268=$F268</f>
        <v>1</v>
      </c>
      <c r="N268" t="b">
        <f t="shared" si="3960"/>
        <v>0</v>
      </c>
      <c r="O268" t="b">
        <f t="shared" ref="O268:AM268" si="4023">N268=$F268</f>
        <v>1</v>
      </c>
      <c r="P268" t="b">
        <f t="shared" si="3960"/>
        <v>0</v>
      </c>
      <c r="Q268" t="b">
        <f t="shared" ref="Q268:AM268" si="4024">P268=$F268</f>
        <v>1</v>
      </c>
      <c r="R268" t="b">
        <f t="shared" si="3960"/>
        <v>0</v>
      </c>
      <c r="S268" t="b">
        <f t="shared" ref="S268:AM268" si="4025">R268=$F268</f>
        <v>1</v>
      </c>
      <c r="T268" t="b">
        <f t="shared" si="3960"/>
        <v>0</v>
      </c>
      <c r="U268" t="b">
        <f t="shared" ref="U268:AM268" si="4026">T268=$F268</f>
        <v>1</v>
      </c>
      <c r="V268" t="b">
        <f t="shared" si="3960"/>
        <v>0</v>
      </c>
      <c r="W268" t="b">
        <f t="shared" ref="W268:AM268" si="4027">V268=$F268</f>
        <v>1</v>
      </c>
      <c r="X268" t="b">
        <f t="shared" si="3960"/>
        <v>0</v>
      </c>
      <c r="Y268" t="b">
        <f t="shared" ref="Y268:AM268" si="4028">X268=$F268</f>
        <v>1</v>
      </c>
      <c r="Z268" t="b">
        <f t="shared" si="3960"/>
        <v>0</v>
      </c>
      <c r="AA268" t="b">
        <f t="shared" ref="AA268:AM268" si="4029">Z268=$F268</f>
        <v>1</v>
      </c>
      <c r="AB268" s="1" t="b">
        <f t="shared" si="3960"/>
        <v>0</v>
      </c>
      <c r="AC268" s="1" t="b">
        <f t="shared" ref="AC268:AM268" si="4030">AB268=$F268</f>
        <v>1</v>
      </c>
      <c r="AD268" t="b">
        <f t="shared" si="3960"/>
        <v>0</v>
      </c>
      <c r="AE268" t="b">
        <f t="shared" ref="AE268:AM268" si="4031">AD268=$F268</f>
        <v>1</v>
      </c>
      <c r="AF268" t="b">
        <f t="shared" si="3960"/>
        <v>0</v>
      </c>
      <c r="AG268" t="b">
        <f t="shared" ref="AG268:AM268" si="4032">AF268=$F268</f>
        <v>1</v>
      </c>
      <c r="AH268" t="b">
        <f t="shared" si="3960"/>
        <v>0</v>
      </c>
      <c r="AI268" t="b">
        <f t="shared" ref="AI268:AM268" si="4033">AH268=$F268</f>
        <v>1</v>
      </c>
      <c r="AJ268" t="b">
        <f t="shared" si="3960"/>
        <v>0</v>
      </c>
      <c r="AK268" t="b">
        <f t="shared" ref="AK268:AM268" si="4034">AJ268=$F268</f>
        <v>1</v>
      </c>
      <c r="AL268" t="b">
        <f t="shared" si="3960"/>
        <v>0</v>
      </c>
      <c r="AM268" t="b">
        <f t="shared" ref="AM268" si="4035">AL268=$F268</f>
        <v>1</v>
      </c>
    </row>
    <row r="269" spans="1:39" x14ac:dyDescent="0.55000000000000004">
      <c r="A269">
        <v>-94.426149928910803</v>
      </c>
      <c r="B269">
        <v>-108.438045999632</v>
      </c>
      <c r="C269">
        <f t="shared" si="3943"/>
        <v>1.1483899966404445</v>
      </c>
      <c r="D269" t="s">
        <v>263</v>
      </c>
      <c r="E269" t="b">
        <v>1</v>
      </c>
      <c r="F269" t="b">
        <v>1</v>
      </c>
      <c r="H269" t="b">
        <f t="shared" si="3944"/>
        <v>1</v>
      </c>
      <c r="I269" t="b">
        <f t="shared" si="3204"/>
        <v>1</v>
      </c>
      <c r="J269" t="b">
        <f t="shared" si="3960"/>
        <v>1</v>
      </c>
      <c r="K269" t="b">
        <f t="shared" ref="K269:AM269" si="4036">J269=$F269</f>
        <v>1</v>
      </c>
      <c r="L269" t="b">
        <f t="shared" si="3960"/>
        <v>1</v>
      </c>
      <c r="M269" t="b">
        <f t="shared" ref="M269:AM269" si="4037">L269=$F269</f>
        <v>1</v>
      </c>
      <c r="N269" t="b">
        <f t="shared" si="3960"/>
        <v>1</v>
      </c>
      <c r="O269" t="b">
        <f t="shared" ref="O269:AM269" si="4038">N269=$F269</f>
        <v>1</v>
      </c>
      <c r="P269" t="b">
        <f t="shared" si="3960"/>
        <v>1</v>
      </c>
      <c r="Q269" t="b">
        <f t="shared" ref="Q269:AM269" si="4039">P269=$F269</f>
        <v>1</v>
      </c>
      <c r="R269" t="b">
        <f t="shared" si="3960"/>
        <v>1</v>
      </c>
      <c r="S269" t="b">
        <f t="shared" ref="S269:AM269" si="4040">R269=$F269</f>
        <v>1</v>
      </c>
      <c r="T269" t="b">
        <f t="shared" si="3960"/>
        <v>1</v>
      </c>
      <c r="U269" t="b">
        <f t="shared" ref="U269:AM269" si="4041">T269=$F269</f>
        <v>1</v>
      </c>
      <c r="V269" t="b">
        <f t="shared" si="3960"/>
        <v>1</v>
      </c>
      <c r="W269" t="b">
        <f t="shared" ref="W269:AM269" si="4042">V269=$F269</f>
        <v>1</v>
      </c>
      <c r="X269" t="b">
        <f t="shared" si="3960"/>
        <v>1</v>
      </c>
      <c r="Y269" t="b">
        <f t="shared" ref="Y269:AM269" si="4043">X269=$F269</f>
        <v>1</v>
      </c>
      <c r="Z269" t="b">
        <f t="shared" si="3960"/>
        <v>1</v>
      </c>
      <c r="AA269" t="b">
        <f t="shared" ref="AA269:AM269" si="4044">Z269=$F269</f>
        <v>1</v>
      </c>
      <c r="AB269" s="1" t="b">
        <f t="shared" si="3960"/>
        <v>1</v>
      </c>
      <c r="AC269" s="1" t="b">
        <f t="shared" ref="AC269:AM269" si="4045">AB269=$F269</f>
        <v>1</v>
      </c>
      <c r="AD269" t="b">
        <f t="shared" si="3960"/>
        <v>1</v>
      </c>
      <c r="AE269" t="b">
        <f t="shared" ref="AE269:AM269" si="4046">AD269=$F269</f>
        <v>1</v>
      </c>
      <c r="AF269" t="b">
        <f t="shared" si="3960"/>
        <v>1</v>
      </c>
      <c r="AG269" t="b">
        <f t="shared" ref="AG269:AM269" si="4047">AF269=$F269</f>
        <v>1</v>
      </c>
      <c r="AH269" t="b">
        <f t="shared" si="3960"/>
        <v>1</v>
      </c>
      <c r="AI269" t="b">
        <f t="shared" ref="AI269:AM269" si="4048">AH269=$F269</f>
        <v>1</v>
      </c>
      <c r="AJ269" t="b">
        <f t="shared" si="3960"/>
        <v>1</v>
      </c>
      <c r="AK269" t="b">
        <f t="shared" ref="AK269:AM269" si="4049">AJ269=$F269</f>
        <v>1</v>
      </c>
      <c r="AL269" t="b">
        <f t="shared" si="3960"/>
        <v>1</v>
      </c>
      <c r="AM269" t="b">
        <f t="shared" ref="AM269" si="4050">AL269=$F269</f>
        <v>1</v>
      </c>
    </row>
    <row r="270" spans="1:39" x14ac:dyDescent="0.55000000000000004">
      <c r="A270">
        <v>-9.4638260193885309</v>
      </c>
      <c r="B270">
        <v>-9.2713005300214206</v>
      </c>
      <c r="C270">
        <f t="shared" si="3943"/>
        <v>0.97965669603681604</v>
      </c>
      <c r="D270" t="s">
        <v>264</v>
      </c>
      <c r="E270" t="b">
        <v>0</v>
      </c>
      <c r="F270" t="b">
        <v>0</v>
      </c>
      <c r="H270" t="b">
        <f t="shared" si="3944"/>
        <v>1</v>
      </c>
      <c r="I270" t="b">
        <f t="shared" si="3204"/>
        <v>0</v>
      </c>
      <c r="J270" t="b">
        <f t="shared" si="3960"/>
        <v>1</v>
      </c>
      <c r="K270" t="b">
        <f t="shared" ref="K270:AM270" si="4051">J270=$F270</f>
        <v>0</v>
      </c>
      <c r="L270" t="b">
        <f t="shared" si="3960"/>
        <v>1</v>
      </c>
      <c r="M270" t="b">
        <f t="shared" ref="M270:AM270" si="4052">L270=$F270</f>
        <v>0</v>
      </c>
      <c r="N270" t="b">
        <f t="shared" si="3960"/>
        <v>0</v>
      </c>
      <c r="O270" t="b">
        <f t="shared" ref="O270:AM270" si="4053">N270=$F270</f>
        <v>1</v>
      </c>
      <c r="P270" t="b">
        <f t="shared" si="3960"/>
        <v>0</v>
      </c>
      <c r="Q270" t="b">
        <f t="shared" ref="Q270:AM270" si="4054">P270=$F270</f>
        <v>1</v>
      </c>
      <c r="R270" t="b">
        <f t="shared" si="3960"/>
        <v>0</v>
      </c>
      <c r="S270" t="b">
        <f t="shared" ref="S270:AM270" si="4055">R270=$F270</f>
        <v>1</v>
      </c>
      <c r="T270" t="b">
        <f t="shared" si="3960"/>
        <v>0</v>
      </c>
      <c r="U270" t="b">
        <f t="shared" ref="U270:AM270" si="4056">T270=$F270</f>
        <v>1</v>
      </c>
      <c r="V270" t="b">
        <f t="shared" si="3960"/>
        <v>0</v>
      </c>
      <c r="W270" t="b">
        <f t="shared" ref="W270:AM270" si="4057">V270=$F270</f>
        <v>1</v>
      </c>
      <c r="X270" t="b">
        <f t="shared" si="3960"/>
        <v>0</v>
      </c>
      <c r="Y270" t="b">
        <f t="shared" ref="Y270:AM270" si="4058">X270=$F270</f>
        <v>1</v>
      </c>
      <c r="Z270" t="b">
        <f t="shared" si="3960"/>
        <v>0</v>
      </c>
      <c r="AA270" t="b">
        <f t="shared" ref="AA270:AM270" si="4059">Z270=$F270</f>
        <v>1</v>
      </c>
      <c r="AB270" s="1" t="b">
        <f t="shared" si="3960"/>
        <v>0</v>
      </c>
      <c r="AC270" s="1" t="b">
        <f t="shared" ref="AC270:AM270" si="4060">AB270=$F270</f>
        <v>1</v>
      </c>
      <c r="AD270" t="b">
        <f t="shared" si="3960"/>
        <v>0</v>
      </c>
      <c r="AE270" t="b">
        <f t="shared" ref="AE270:AM270" si="4061">AD270=$F270</f>
        <v>1</v>
      </c>
      <c r="AF270" t="b">
        <f t="shared" si="3960"/>
        <v>0</v>
      </c>
      <c r="AG270" t="b">
        <f t="shared" ref="AG270:AM270" si="4062">AF270=$F270</f>
        <v>1</v>
      </c>
      <c r="AH270" t="b">
        <f t="shared" si="3960"/>
        <v>0</v>
      </c>
      <c r="AI270" t="b">
        <f t="shared" ref="AI270:AM270" si="4063">AH270=$F270</f>
        <v>1</v>
      </c>
      <c r="AJ270" t="b">
        <f t="shared" si="3960"/>
        <v>0</v>
      </c>
      <c r="AK270" t="b">
        <f t="shared" ref="AK270:AM270" si="4064">AJ270=$F270</f>
        <v>1</v>
      </c>
      <c r="AL270" t="b">
        <f t="shared" si="3960"/>
        <v>0</v>
      </c>
      <c r="AM270" t="b">
        <f t="shared" ref="AM270" si="4065">AL270=$F270</f>
        <v>1</v>
      </c>
    </row>
    <row r="271" spans="1:39" x14ac:dyDescent="0.55000000000000004">
      <c r="A271">
        <v>-41.839384114268903</v>
      </c>
      <c r="B271">
        <v>-49.960900884302802</v>
      </c>
      <c r="C271">
        <f t="shared" si="3943"/>
        <v>1.1941117667471624</v>
      </c>
      <c r="D271" t="s">
        <v>265</v>
      </c>
      <c r="E271" t="b">
        <v>1</v>
      </c>
      <c r="F271" t="b">
        <v>1</v>
      </c>
      <c r="H271" t="b">
        <f t="shared" si="3944"/>
        <v>1</v>
      </c>
      <c r="I271" t="b">
        <f t="shared" si="3204"/>
        <v>1</v>
      </c>
      <c r="J271" t="b">
        <f t="shared" si="3960"/>
        <v>1</v>
      </c>
      <c r="K271" t="b">
        <f t="shared" ref="K271:AM271" si="4066">J271=$F271</f>
        <v>1</v>
      </c>
      <c r="L271" t="b">
        <f t="shared" si="3960"/>
        <v>1</v>
      </c>
      <c r="M271" t="b">
        <f t="shared" ref="M271:AM271" si="4067">L271=$F271</f>
        <v>1</v>
      </c>
      <c r="N271" t="b">
        <f t="shared" si="3960"/>
        <v>1</v>
      </c>
      <c r="O271" t="b">
        <f t="shared" ref="O271:AM271" si="4068">N271=$F271</f>
        <v>1</v>
      </c>
      <c r="P271" t="b">
        <f t="shared" si="3960"/>
        <v>1</v>
      </c>
      <c r="Q271" t="b">
        <f t="shared" ref="Q271:AM271" si="4069">P271=$F271</f>
        <v>1</v>
      </c>
      <c r="R271" t="b">
        <f t="shared" si="3960"/>
        <v>1</v>
      </c>
      <c r="S271" t="b">
        <f t="shared" ref="S271:AM271" si="4070">R271=$F271</f>
        <v>1</v>
      </c>
      <c r="T271" t="b">
        <f t="shared" si="3960"/>
        <v>1</v>
      </c>
      <c r="U271" t="b">
        <f t="shared" ref="U271:AM271" si="4071">T271=$F271</f>
        <v>1</v>
      </c>
      <c r="V271" t="b">
        <f t="shared" si="3960"/>
        <v>1</v>
      </c>
      <c r="W271" t="b">
        <f t="shared" ref="W271:AM271" si="4072">V271=$F271</f>
        <v>1</v>
      </c>
      <c r="X271" t="b">
        <f t="shared" si="3960"/>
        <v>1</v>
      </c>
      <c r="Y271" t="b">
        <f t="shared" ref="Y271:AM271" si="4073">X271=$F271</f>
        <v>1</v>
      </c>
      <c r="Z271" t="b">
        <f t="shared" si="3960"/>
        <v>1</v>
      </c>
      <c r="AA271" t="b">
        <f t="shared" ref="AA271:AM271" si="4074">Z271=$F271</f>
        <v>1</v>
      </c>
      <c r="AB271" s="1" t="b">
        <f t="shared" si="3960"/>
        <v>1</v>
      </c>
      <c r="AC271" s="1" t="b">
        <f t="shared" ref="AC271:AM271" si="4075">AB271=$F271</f>
        <v>1</v>
      </c>
      <c r="AD271" t="b">
        <f t="shared" si="3960"/>
        <v>1</v>
      </c>
      <c r="AE271" t="b">
        <f t="shared" ref="AE271:AM271" si="4076">AD271=$F271</f>
        <v>1</v>
      </c>
      <c r="AF271" t="b">
        <f t="shared" si="3960"/>
        <v>1</v>
      </c>
      <c r="AG271" t="b">
        <f t="shared" ref="AG271:AM271" si="4077">AF271=$F271</f>
        <v>1</v>
      </c>
      <c r="AH271" t="b">
        <f t="shared" si="3960"/>
        <v>1</v>
      </c>
      <c r="AI271" t="b">
        <f t="shared" ref="AI271:AM271" si="4078">AH271=$F271</f>
        <v>1</v>
      </c>
      <c r="AJ271" t="b">
        <f t="shared" si="3960"/>
        <v>1</v>
      </c>
      <c r="AK271" t="b">
        <f t="shared" ref="AK271:AM271" si="4079">AJ271=$F271</f>
        <v>1</v>
      </c>
      <c r="AL271" t="b">
        <f t="shared" si="3960"/>
        <v>1</v>
      </c>
      <c r="AM271" t="b">
        <f t="shared" ref="AM271" si="4080">AL271=$F271</f>
        <v>1</v>
      </c>
    </row>
    <row r="272" spans="1:39" x14ac:dyDescent="0.55000000000000004">
      <c r="A272">
        <v>-100.69298319356</v>
      </c>
      <c r="B272">
        <v>-61.753953589706697</v>
      </c>
      <c r="C272">
        <f t="shared" si="3943"/>
        <v>0.61328954244009615</v>
      </c>
      <c r="D272" t="s">
        <v>266</v>
      </c>
      <c r="E272" t="b">
        <v>0</v>
      </c>
      <c r="F272" t="b">
        <v>0</v>
      </c>
      <c r="H272" t="b">
        <f t="shared" si="3944"/>
        <v>0</v>
      </c>
      <c r="I272" t="b">
        <f t="shared" si="3204"/>
        <v>1</v>
      </c>
      <c r="J272" t="b">
        <f t="shared" si="3960"/>
        <v>0</v>
      </c>
      <c r="K272" t="b">
        <f t="shared" ref="K272:AM272" si="4081">J272=$F272</f>
        <v>1</v>
      </c>
      <c r="L272" t="b">
        <f t="shared" si="3960"/>
        <v>0</v>
      </c>
      <c r="M272" t="b">
        <f t="shared" ref="M272:AM272" si="4082">L272=$F272</f>
        <v>1</v>
      </c>
      <c r="N272" t="b">
        <f t="shared" si="3960"/>
        <v>0</v>
      </c>
      <c r="O272" t="b">
        <f t="shared" ref="O272:AM272" si="4083">N272=$F272</f>
        <v>1</v>
      </c>
      <c r="P272" t="b">
        <f t="shared" si="3960"/>
        <v>0</v>
      </c>
      <c r="Q272" t="b">
        <f t="shared" ref="Q272:AM272" si="4084">P272=$F272</f>
        <v>1</v>
      </c>
      <c r="R272" t="b">
        <f t="shared" si="3960"/>
        <v>0</v>
      </c>
      <c r="S272" t="b">
        <f t="shared" ref="S272:AM272" si="4085">R272=$F272</f>
        <v>1</v>
      </c>
      <c r="T272" t="b">
        <f t="shared" si="3960"/>
        <v>0</v>
      </c>
      <c r="U272" t="b">
        <f t="shared" ref="U272:AM272" si="4086">T272=$F272</f>
        <v>1</v>
      </c>
      <c r="V272" t="b">
        <f t="shared" si="3960"/>
        <v>0</v>
      </c>
      <c r="W272" t="b">
        <f t="shared" ref="W272:AM272" si="4087">V272=$F272</f>
        <v>1</v>
      </c>
      <c r="X272" t="b">
        <f t="shared" si="3960"/>
        <v>0</v>
      </c>
      <c r="Y272" t="b">
        <f t="shared" ref="Y272:AM272" si="4088">X272=$F272</f>
        <v>1</v>
      </c>
      <c r="Z272" t="b">
        <f t="shared" si="3960"/>
        <v>0</v>
      </c>
      <c r="AA272" t="b">
        <f t="shared" ref="AA272:AM272" si="4089">Z272=$F272</f>
        <v>1</v>
      </c>
      <c r="AB272" s="1" t="b">
        <f t="shared" si="3960"/>
        <v>0</v>
      </c>
      <c r="AC272" s="1" t="b">
        <f t="shared" ref="AC272:AM272" si="4090">AB272=$F272</f>
        <v>1</v>
      </c>
      <c r="AD272" t="b">
        <f t="shared" si="3960"/>
        <v>0</v>
      </c>
      <c r="AE272" t="b">
        <f t="shared" ref="AE272:AM272" si="4091">AD272=$F272</f>
        <v>1</v>
      </c>
      <c r="AF272" t="b">
        <f t="shared" si="3960"/>
        <v>0</v>
      </c>
      <c r="AG272" t="b">
        <f t="shared" ref="AG272:AM272" si="4092">AF272=$F272</f>
        <v>1</v>
      </c>
      <c r="AH272" t="b">
        <f t="shared" si="3960"/>
        <v>0</v>
      </c>
      <c r="AI272" t="b">
        <f t="shared" ref="AI272:AM272" si="4093">AH272=$F272</f>
        <v>1</v>
      </c>
      <c r="AJ272" t="b">
        <f t="shared" si="3960"/>
        <v>0</v>
      </c>
      <c r="AK272" t="b">
        <f t="shared" ref="AK272:AM272" si="4094">AJ272=$F272</f>
        <v>1</v>
      </c>
      <c r="AL272" t="b">
        <f t="shared" si="3960"/>
        <v>0</v>
      </c>
      <c r="AM272" t="b">
        <f t="shared" ref="AM272" si="4095">AL272=$F272</f>
        <v>1</v>
      </c>
    </row>
    <row r="273" spans="1:39" x14ac:dyDescent="0.55000000000000004">
      <c r="A273">
        <v>-85.184145395338604</v>
      </c>
      <c r="B273">
        <v>-104.631445226259</v>
      </c>
      <c r="C273">
        <f t="shared" si="3943"/>
        <v>1.2282971759670267</v>
      </c>
      <c r="D273" t="s">
        <v>267</v>
      </c>
      <c r="E273" t="b">
        <v>1</v>
      </c>
      <c r="F273" t="b">
        <v>1</v>
      </c>
      <c r="H273" t="b">
        <f t="shared" si="3944"/>
        <v>1</v>
      </c>
      <c r="I273" t="b">
        <f t="shared" si="3204"/>
        <v>1</v>
      </c>
      <c r="J273" t="b">
        <f t="shared" si="3960"/>
        <v>1</v>
      </c>
      <c r="K273" t="b">
        <f t="shared" ref="K273:AM273" si="4096">J273=$F273</f>
        <v>1</v>
      </c>
      <c r="L273" t="b">
        <f t="shared" si="3960"/>
        <v>1</v>
      </c>
      <c r="M273" t="b">
        <f t="shared" ref="M273:AM273" si="4097">L273=$F273</f>
        <v>1</v>
      </c>
      <c r="N273" t="b">
        <f t="shared" si="3960"/>
        <v>1</v>
      </c>
      <c r="O273" t="b">
        <f t="shared" ref="O273:AM273" si="4098">N273=$F273</f>
        <v>1</v>
      </c>
      <c r="P273" t="b">
        <f t="shared" si="3960"/>
        <v>1</v>
      </c>
      <c r="Q273" t="b">
        <f t="shared" ref="Q273:AM273" si="4099">P273=$F273</f>
        <v>1</v>
      </c>
      <c r="R273" t="b">
        <f t="shared" si="3960"/>
        <v>1</v>
      </c>
      <c r="S273" t="b">
        <f t="shared" ref="S273:AM273" si="4100">R273=$F273</f>
        <v>1</v>
      </c>
      <c r="T273" t="b">
        <f t="shared" si="3960"/>
        <v>1</v>
      </c>
      <c r="U273" t="b">
        <f t="shared" ref="U273:AM273" si="4101">T273=$F273</f>
        <v>1</v>
      </c>
      <c r="V273" t="b">
        <f t="shared" si="3960"/>
        <v>1</v>
      </c>
      <c r="W273" t="b">
        <f t="shared" ref="W273:AM273" si="4102">V273=$F273</f>
        <v>1</v>
      </c>
      <c r="X273" t="b">
        <f t="shared" si="3960"/>
        <v>1</v>
      </c>
      <c r="Y273" t="b">
        <f t="shared" ref="Y273:AM273" si="4103">X273=$F273</f>
        <v>1</v>
      </c>
      <c r="Z273" t="b">
        <f t="shared" si="3960"/>
        <v>1</v>
      </c>
      <c r="AA273" t="b">
        <f t="shared" ref="AA273:AM273" si="4104">Z273=$F273</f>
        <v>1</v>
      </c>
      <c r="AB273" s="1" t="b">
        <f t="shared" si="3960"/>
        <v>1</v>
      </c>
      <c r="AC273" s="1" t="b">
        <f t="shared" ref="AC273:AM273" si="4105">AB273=$F273</f>
        <v>1</v>
      </c>
      <c r="AD273" t="b">
        <f t="shared" si="3960"/>
        <v>1</v>
      </c>
      <c r="AE273" t="b">
        <f t="shared" ref="AE273:AM273" si="4106">AD273=$F273</f>
        <v>1</v>
      </c>
      <c r="AF273" t="b">
        <f t="shared" si="3960"/>
        <v>1</v>
      </c>
      <c r="AG273" t="b">
        <f t="shared" ref="AG273:AM273" si="4107">AF273=$F273</f>
        <v>1</v>
      </c>
      <c r="AH273" t="b">
        <f t="shared" si="3960"/>
        <v>1</v>
      </c>
      <c r="AI273" t="b">
        <f t="shared" ref="AI273:AM273" si="4108">AH273=$F273</f>
        <v>1</v>
      </c>
      <c r="AJ273" t="b">
        <f t="shared" si="3960"/>
        <v>1</v>
      </c>
      <c r="AK273" t="b">
        <f t="shared" ref="AK273:AM273" si="4109">AJ273=$F273</f>
        <v>1</v>
      </c>
      <c r="AL273" t="b">
        <f t="shared" si="3960"/>
        <v>1</v>
      </c>
      <c r="AM273" t="b">
        <f t="shared" ref="AM273" si="4110">AL273=$F273</f>
        <v>1</v>
      </c>
    </row>
    <row r="274" spans="1:39" x14ac:dyDescent="0.55000000000000004">
      <c r="A274">
        <v>-13.992262594657801</v>
      </c>
      <c r="B274">
        <v>-13.5350734355964</v>
      </c>
      <c r="C274">
        <f t="shared" si="3943"/>
        <v>0.96732557326104263</v>
      </c>
      <c r="D274" t="s">
        <v>268</v>
      </c>
      <c r="E274" t="b">
        <v>0</v>
      </c>
      <c r="F274" t="b">
        <v>0</v>
      </c>
      <c r="H274" t="b">
        <f t="shared" si="3944"/>
        <v>1</v>
      </c>
      <c r="I274" t="b">
        <f t="shared" si="3204"/>
        <v>0</v>
      </c>
      <c r="J274" t="b">
        <f t="shared" si="3960"/>
        <v>1</v>
      </c>
      <c r="K274" t="b">
        <f t="shared" ref="K274:AM274" si="4111">J274=$F274</f>
        <v>0</v>
      </c>
      <c r="L274" t="b">
        <f t="shared" si="3960"/>
        <v>0</v>
      </c>
      <c r="M274" t="b">
        <f t="shared" ref="M274:AM274" si="4112">L274=$F274</f>
        <v>1</v>
      </c>
      <c r="N274" t="b">
        <f t="shared" si="3960"/>
        <v>0</v>
      </c>
      <c r="O274" t="b">
        <f t="shared" ref="O274:AM274" si="4113">N274=$F274</f>
        <v>1</v>
      </c>
      <c r="P274" t="b">
        <f t="shared" si="3960"/>
        <v>0</v>
      </c>
      <c r="Q274" t="b">
        <f t="shared" ref="Q274:AM274" si="4114">P274=$F274</f>
        <v>1</v>
      </c>
      <c r="R274" t="b">
        <f t="shared" si="3960"/>
        <v>0</v>
      </c>
      <c r="S274" t="b">
        <f t="shared" ref="S274:AM274" si="4115">R274=$F274</f>
        <v>1</v>
      </c>
      <c r="T274" t="b">
        <f t="shared" si="3960"/>
        <v>0</v>
      </c>
      <c r="U274" t="b">
        <f t="shared" ref="U274:AM274" si="4116">T274=$F274</f>
        <v>1</v>
      </c>
      <c r="V274" t="b">
        <f t="shared" si="3960"/>
        <v>0</v>
      </c>
      <c r="W274" t="b">
        <f t="shared" ref="W274:AM274" si="4117">V274=$F274</f>
        <v>1</v>
      </c>
      <c r="X274" t="b">
        <f t="shared" si="3960"/>
        <v>0</v>
      </c>
      <c r="Y274" t="b">
        <f t="shared" ref="Y274:AM274" si="4118">X274=$F274</f>
        <v>1</v>
      </c>
      <c r="Z274" t="b">
        <f t="shared" si="3960"/>
        <v>0</v>
      </c>
      <c r="AA274" t="b">
        <f t="shared" ref="AA274:AM274" si="4119">Z274=$F274</f>
        <v>1</v>
      </c>
      <c r="AB274" s="1" t="b">
        <f t="shared" si="3960"/>
        <v>0</v>
      </c>
      <c r="AC274" s="1" t="b">
        <f t="shared" ref="AC274:AM274" si="4120">AB274=$F274</f>
        <v>1</v>
      </c>
      <c r="AD274" t="b">
        <f t="shared" si="3960"/>
        <v>0</v>
      </c>
      <c r="AE274" t="b">
        <f t="shared" ref="AE274:AM274" si="4121">AD274=$F274</f>
        <v>1</v>
      </c>
      <c r="AF274" t="b">
        <f t="shared" si="3960"/>
        <v>0</v>
      </c>
      <c r="AG274" t="b">
        <f t="shared" ref="AG274:AM274" si="4122">AF274=$F274</f>
        <v>1</v>
      </c>
      <c r="AH274" t="b">
        <f t="shared" si="3960"/>
        <v>0</v>
      </c>
      <c r="AI274" t="b">
        <f t="shared" ref="AI274:AM274" si="4123">AH274=$F274</f>
        <v>1</v>
      </c>
      <c r="AJ274" t="b">
        <f t="shared" si="3960"/>
        <v>0</v>
      </c>
      <c r="AK274" t="b">
        <f t="shared" ref="AK274:AM274" si="4124">AJ274=$F274</f>
        <v>1</v>
      </c>
      <c r="AL274" t="b">
        <f t="shared" si="3960"/>
        <v>0</v>
      </c>
      <c r="AM274" t="b">
        <f t="shared" ref="AM274" si="4125">AL274=$F274</f>
        <v>1</v>
      </c>
    </row>
    <row r="275" spans="1:39" x14ac:dyDescent="0.55000000000000004">
      <c r="A275">
        <v>-12.5381553031908</v>
      </c>
      <c r="B275">
        <v>-13.600670718082201</v>
      </c>
      <c r="C275">
        <f t="shared" si="3943"/>
        <v>1.0847425629367506</v>
      </c>
      <c r="D275" t="s">
        <v>269</v>
      </c>
      <c r="E275" t="b">
        <v>1</v>
      </c>
      <c r="F275" t="b">
        <v>1</v>
      </c>
      <c r="H275" t="b">
        <f t="shared" si="3944"/>
        <v>1</v>
      </c>
      <c r="I275" t="b">
        <f t="shared" si="3204"/>
        <v>1</v>
      </c>
      <c r="J275" t="b">
        <f t="shared" si="3960"/>
        <v>1</v>
      </c>
      <c r="K275" t="b">
        <f t="shared" ref="K275:AM275" si="4126">J275=$F275</f>
        <v>1</v>
      </c>
      <c r="L275" t="b">
        <f t="shared" si="3960"/>
        <v>1</v>
      </c>
      <c r="M275" t="b">
        <f t="shared" ref="M275:AM275" si="4127">L275=$F275</f>
        <v>1</v>
      </c>
      <c r="N275" t="b">
        <f t="shared" si="3960"/>
        <v>1</v>
      </c>
      <c r="O275" t="b">
        <f t="shared" ref="O275:AM275" si="4128">N275=$F275</f>
        <v>1</v>
      </c>
      <c r="P275" t="b">
        <f t="shared" si="3960"/>
        <v>1</v>
      </c>
      <c r="Q275" t="b">
        <f t="shared" ref="Q275:AM275" si="4129">P275=$F275</f>
        <v>1</v>
      </c>
      <c r="R275" t="b">
        <f t="shared" si="3960"/>
        <v>1</v>
      </c>
      <c r="S275" t="b">
        <f t="shared" ref="S275:AM275" si="4130">R275=$F275</f>
        <v>1</v>
      </c>
      <c r="T275" t="b">
        <f t="shared" si="3960"/>
        <v>1</v>
      </c>
      <c r="U275" t="b">
        <f t="shared" ref="U275:AM275" si="4131">T275=$F275</f>
        <v>1</v>
      </c>
      <c r="V275" t="b">
        <f t="shared" si="3960"/>
        <v>1</v>
      </c>
      <c r="W275" t="b">
        <f t="shared" ref="W275:AM275" si="4132">V275=$F275</f>
        <v>1</v>
      </c>
      <c r="X275" t="b">
        <f t="shared" si="3960"/>
        <v>1</v>
      </c>
      <c r="Y275" t="b">
        <f t="shared" ref="Y275:AM275" si="4133">X275=$F275</f>
        <v>1</v>
      </c>
      <c r="Z275" t="b">
        <f t="shared" si="3960"/>
        <v>1</v>
      </c>
      <c r="AA275" t="b">
        <f t="shared" ref="AA275:AM275" si="4134">Z275=$F275</f>
        <v>1</v>
      </c>
      <c r="AB275" s="1" t="b">
        <f t="shared" si="3960"/>
        <v>1</v>
      </c>
      <c r="AC275" s="1" t="b">
        <f t="shared" ref="AC275:AM275" si="4135">AB275=$F275</f>
        <v>1</v>
      </c>
      <c r="AD275" t="b">
        <f t="shared" si="3960"/>
        <v>1</v>
      </c>
      <c r="AE275" t="b">
        <f t="shared" ref="AE275:AM275" si="4136">AD275=$F275</f>
        <v>1</v>
      </c>
      <c r="AF275" t="b">
        <f t="shared" si="3960"/>
        <v>1</v>
      </c>
      <c r="AG275" t="b">
        <f t="shared" ref="AG275:AM275" si="4137">AF275=$F275</f>
        <v>1</v>
      </c>
      <c r="AH275" t="b">
        <f t="shared" si="3960"/>
        <v>1</v>
      </c>
      <c r="AI275" t="b">
        <f t="shared" ref="AI275:AM275" si="4138">AH275=$F275</f>
        <v>1</v>
      </c>
      <c r="AJ275" t="b">
        <f t="shared" si="3960"/>
        <v>0</v>
      </c>
      <c r="AK275" t="b">
        <f t="shared" ref="AK275:AM275" si="4139">AJ275=$F275</f>
        <v>0</v>
      </c>
      <c r="AL275" t="b">
        <f t="shared" si="3960"/>
        <v>0</v>
      </c>
      <c r="AM275" t="b">
        <f t="shared" ref="AM275" si="4140">AL275=$F275</f>
        <v>0</v>
      </c>
    </row>
    <row r="276" spans="1:39" x14ac:dyDescent="0.55000000000000004">
      <c r="A276">
        <v>-59.7178303694593</v>
      </c>
      <c r="B276">
        <v>-50.7406647516421</v>
      </c>
      <c r="C276">
        <f t="shared" si="3943"/>
        <v>0.84967361402318675</v>
      </c>
      <c r="D276" t="s">
        <v>270</v>
      </c>
      <c r="E276" t="b">
        <v>0</v>
      </c>
      <c r="F276" t="b">
        <v>0</v>
      </c>
      <c r="H276" t="b">
        <f t="shared" si="3944"/>
        <v>0</v>
      </c>
      <c r="I276" t="b">
        <f t="shared" si="3204"/>
        <v>1</v>
      </c>
      <c r="J276" t="b">
        <f t="shared" si="3960"/>
        <v>0</v>
      </c>
      <c r="K276" t="b">
        <f t="shared" ref="K276:AM276" si="4141">J276=$F276</f>
        <v>1</v>
      </c>
      <c r="L276" t="b">
        <f t="shared" si="3960"/>
        <v>0</v>
      </c>
      <c r="M276" t="b">
        <f t="shared" ref="M276:AM276" si="4142">L276=$F276</f>
        <v>1</v>
      </c>
      <c r="N276" t="b">
        <f t="shared" si="3960"/>
        <v>0</v>
      </c>
      <c r="O276" t="b">
        <f t="shared" ref="O276:AM276" si="4143">N276=$F276</f>
        <v>1</v>
      </c>
      <c r="P276" t="b">
        <f t="shared" si="3960"/>
        <v>0</v>
      </c>
      <c r="Q276" t="b">
        <f t="shared" ref="Q276:AM276" si="4144">P276=$F276</f>
        <v>1</v>
      </c>
      <c r="R276" t="b">
        <f t="shared" si="3960"/>
        <v>0</v>
      </c>
      <c r="S276" t="b">
        <f t="shared" ref="S276:AM276" si="4145">R276=$F276</f>
        <v>1</v>
      </c>
      <c r="T276" t="b">
        <f t="shared" si="3960"/>
        <v>0</v>
      </c>
      <c r="U276" t="b">
        <f t="shared" ref="U276:AM276" si="4146">T276=$F276</f>
        <v>1</v>
      </c>
      <c r="V276" t="b">
        <f t="shared" si="3960"/>
        <v>0</v>
      </c>
      <c r="W276" t="b">
        <f t="shared" ref="W276:AM276" si="4147">V276=$F276</f>
        <v>1</v>
      </c>
      <c r="X276" t="b">
        <f t="shared" si="3960"/>
        <v>0</v>
      </c>
      <c r="Y276" t="b">
        <f t="shared" ref="Y276:AM276" si="4148">X276=$F276</f>
        <v>1</v>
      </c>
      <c r="Z276" t="b">
        <f t="shared" si="3960"/>
        <v>0</v>
      </c>
      <c r="AA276" t="b">
        <f t="shared" ref="AA276:AM276" si="4149">Z276=$F276</f>
        <v>1</v>
      </c>
      <c r="AB276" s="1" t="b">
        <f t="shared" si="3960"/>
        <v>0</v>
      </c>
      <c r="AC276" s="1" t="b">
        <f t="shared" ref="AC276:AM276" si="4150">AB276=$F276</f>
        <v>1</v>
      </c>
      <c r="AD276" t="b">
        <f t="shared" si="3960"/>
        <v>0</v>
      </c>
      <c r="AE276" t="b">
        <f t="shared" ref="AE276:AM276" si="4151">AD276=$F276</f>
        <v>1</v>
      </c>
      <c r="AF276" t="b">
        <f t="shared" si="3960"/>
        <v>0</v>
      </c>
      <c r="AG276" t="b">
        <f t="shared" ref="AG276:AM276" si="4152">AF276=$F276</f>
        <v>1</v>
      </c>
      <c r="AH276" t="b">
        <f t="shared" si="3960"/>
        <v>0</v>
      </c>
      <c r="AI276" t="b">
        <f t="shared" ref="AI276:AM276" si="4153">AH276=$F276</f>
        <v>1</v>
      </c>
      <c r="AJ276" t="b">
        <f t="shared" si="3960"/>
        <v>0</v>
      </c>
      <c r="AK276" t="b">
        <f t="shared" ref="AK276:AM276" si="4154">AJ276=$F276</f>
        <v>1</v>
      </c>
      <c r="AL276" t="b">
        <f t="shared" si="3960"/>
        <v>0</v>
      </c>
      <c r="AM276" t="b">
        <f t="shared" ref="AM276" si="4155">AL276=$F276</f>
        <v>1</v>
      </c>
    </row>
    <row r="277" spans="1:39" x14ac:dyDescent="0.55000000000000004">
      <c r="A277">
        <v>-122.62691626579</v>
      </c>
      <c r="B277">
        <v>-113.089191420066</v>
      </c>
      <c r="C277">
        <f t="shared" si="3943"/>
        <v>0.92222160406405984</v>
      </c>
      <c r="D277" t="s">
        <v>271</v>
      </c>
      <c r="E277" t="b">
        <v>0</v>
      </c>
      <c r="F277" t="b">
        <v>0</v>
      </c>
      <c r="H277" t="b">
        <f t="shared" si="3944"/>
        <v>0</v>
      </c>
      <c r="I277" t="b">
        <f t="shared" si="3204"/>
        <v>1</v>
      </c>
      <c r="J277" t="b">
        <f t="shared" si="3960"/>
        <v>0</v>
      </c>
      <c r="K277" t="b">
        <f t="shared" ref="K277:AM277" si="4156">J277=$F277</f>
        <v>1</v>
      </c>
      <c r="L277" t="b">
        <f t="shared" si="3960"/>
        <v>0</v>
      </c>
      <c r="M277" t="b">
        <f t="shared" ref="M277:AM277" si="4157">L277=$F277</f>
        <v>1</v>
      </c>
      <c r="N277" t="b">
        <f t="shared" si="3960"/>
        <v>0</v>
      </c>
      <c r="O277" t="b">
        <f t="shared" ref="O277:AM277" si="4158">N277=$F277</f>
        <v>1</v>
      </c>
      <c r="P277" t="b">
        <f t="shared" si="3960"/>
        <v>0</v>
      </c>
      <c r="Q277" t="b">
        <f t="shared" ref="Q277:AM277" si="4159">P277=$F277</f>
        <v>1</v>
      </c>
      <c r="R277" t="b">
        <f t="shared" si="3960"/>
        <v>0</v>
      </c>
      <c r="S277" t="b">
        <f t="shared" ref="S277:AM277" si="4160">R277=$F277</f>
        <v>1</v>
      </c>
      <c r="T277" t="b">
        <f t="shared" si="3960"/>
        <v>0</v>
      </c>
      <c r="U277" t="b">
        <f t="shared" ref="U277:AM277" si="4161">T277=$F277</f>
        <v>1</v>
      </c>
      <c r="V277" t="b">
        <f t="shared" si="3960"/>
        <v>0</v>
      </c>
      <c r="W277" t="b">
        <f t="shared" ref="W277:AM277" si="4162">V277=$F277</f>
        <v>1</v>
      </c>
      <c r="X277" t="b">
        <f t="shared" si="3960"/>
        <v>0</v>
      </c>
      <c r="Y277" t="b">
        <f t="shared" ref="Y277:AM277" si="4163">X277=$F277</f>
        <v>1</v>
      </c>
      <c r="Z277" t="b">
        <f t="shared" si="3960"/>
        <v>0</v>
      </c>
      <c r="AA277" t="b">
        <f t="shared" ref="AA277:AM277" si="4164">Z277=$F277</f>
        <v>1</v>
      </c>
      <c r="AB277" s="1" t="b">
        <f t="shared" si="3960"/>
        <v>0</v>
      </c>
      <c r="AC277" s="1" t="b">
        <f t="shared" ref="AC277:AM277" si="4165">AB277=$F277</f>
        <v>1</v>
      </c>
      <c r="AD277" t="b">
        <f t="shared" si="3960"/>
        <v>0</v>
      </c>
      <c r="AE277" t="b">
        <f t="shared" ref="AE277:AM277" si="4166">AD277=$F277</f>
        <v>1</v>
      </c>
      <c r="AF277" t="b">
        <f t="shared" si="3960"/>
        <v>0</v>
      </c>
      <c r="AG277" t="b">
        <f t="shared" ref="AG277:AM277" si="4167">AF277=$F277</f>
        <v>1</v>
      </c>
      <c r="AH277" t="b">
        <f t="shared" si="3960"/>
        <v>0</v>
      </c>
      <c r="AI277" t="b">
        <f t="shared" ref="AI277:AM277" si="4168">AH277=$F277</f>
        <v>1</v>
      </c>
      <c r="AJ277" t="b">
        <f t="shared" si="3960"/>
        <v>0</v>
      </c>
      <c r="AK277" t="b">
        <f t="shared" ref="AK277:AM277" si="4169">AJ277=$F277</f>
        <v>1</v>
      </c>
      <c r="AL277" t="b">
        <f t="shared" si="3960"/>
        <v>0</v>
      </c>
      <c r="AM277" t="b">
        <f t="shared" ref="AM277" si="4170">AL277=$F277</f>
        <v>1</v>
      </c>
    </row>
    <row r="278" spans="1:39" x14ac:dyDescent="0.55000000000000004">
      <c r="A278">
        <v>-32.013134511839702</v>
      </c>
      <c r="B278">
        <v>-22.5905612061493</v>
      </c>
      <c r="C278">
        <f t="shared" si="3943"/>
        <v>0.70566539486454949</v>
      </c>
      <c r="D278" t="s">
        <v>272</v>
      </c>
      <c r="E278" t="b">
        <v>0</v>
      </c>
      <c r="F278" t="b">
        <v>0</v>
      </c>
      <c r="H278" t="b">
        <f t="shared" si="3944"/>
        <v>0</v>
      </c>
      <c r="I278" t="b">
        <f t="shared" ref="I278:J341" si="4171">H278=$F278</f>
        <v>1</v>
      </c>
      <c r="J278" t="b">
        <f t="shared" si="3960"/>
        <v>0</v>
      </c>
      <c r="K278" t="b">
        <f t="shared" ref="K278:AM278" si="4172">J278=$F278</f>
        <v>1</v>
      </c>
      <c r="L278" t="b">
        <f t="shared" si="3960"/>
        <v>0</v>
      </c>
      <c r="M278" t="b">
        <f t="shared" ref="M278:AM278" si="4173">L278=$F278</f>
        <v>1</v>
      </c>
      <c r="N278" t="b">
        <f t="shared" si="3960"/>
        <v>0</v>
      </c>
      <c r="O278" t="b">
        <f t="shared" ref="O278:AM278" si="4174">N278=$F278</f>
        <v>1</v>
      </c>
      <c r="P278" t="b">
        <f t="shared" si="3960"/>
        <v>0</v>
      </c>
      <c r="Q278" t="b">
        <f t="shared" ref="Q278:AM278" si="4175">P278=$F278</f>
        <v>1</v>
      </c>
      <c r="R278" t="b">
        <f t="shared" si="3960"/>
        <v>0</v>
      </c>
      <c r="S278" t="b">
        <f t="shared" ref="S278:AM278" si="4176">R278=$F278</f>
        <v>1</v>
      </c>
      <c r="T278" t="b">
        <f t="shared" si="3960"/>
        <v>0</v>
      </c>
      <c r="U278" t="b">
        <f t="shared" ref="U278:AM278" si="4177">T278=$F278</f>
        <v>1</v>
      </c>
      <c r="V278" t="b">
        <f t="shared" si="3960"/>
        <v>0</v>
      </c>
      <c r="W278" t="b">
        <f t="shared" ref="W278:AM278" si="4178">V278=$F278</f>
        <v>1</v>
      </c>
      <c r="X278" t="b">
        <f t="shared" si="3960"/>
        <v>0</v>
      </c>
      <c r="Y278" t="b">
        <f t="shared" ref="Y278:AM278" si="4179">X278=$F278</f>
        <v>1</v>
      </c>
      <c r="Z278" t="b">
        <f t="shared" si="3960"/>
        <v>0</v>
      </c>
      <c r="AA278" t="b">
        <f t="shared" ref="AA278:AM278" si="4180">Z278=$F278</f>
        <v>1</v>
      </c>
      <c r="AB278" s="1" t="b">
        <f t="shared" si="3960"/>
        <v>0</v>
      </c>
      <c r="AC278" s="1" t="b">
        <f t="shared" ref="AC278:AM278" si="4181">AB278=$F278</f>
        <v>1</v>
      </c>
      <c r="AD278" t="b">
        <f t="shared" si="3960"/>
        <v>0</v>
      </c>
      <c r="AE278" t="b">
        <f t="shared" ref="AE278:AM278" si="4182">AD278=$F278</f>
        <v>1</v>
      </c>
      <c r="AF278" t="b">
        <f t="shared" si="3960"/>
        <v>0</v>
      </c>
      <c r="AG278" t="b">
        <f t="shared" ref="AG278:AM278" si="4183">AF278=$F278</f>
        <v>1</v>
      </c>
      <c r="AH278" t="b">
        <f t="shared" si="3960"/>
        <v>0</v>
      </c>
      <c r="AI278" t="b">
        <f t="shared" ref="AI278:AM278" si="4184">AH278=$F278</f>
        <v>1</v>
      </c>
      <c r="AJ278" t="b">
        <f t="shared" si="3960"/>
        <v>0</v>
      </c>
      <c r="AK278" t="b">
        <f t="shared" ref="AK278:AM278" si="4185">AJ278=$F278</f>
        <v>1</v>
      </c>
      <c r="AL278" t="b">
        <f t="shared" si="3960"/>
        <v>0</v>
      </c>
      <c r="AM278" t="b">
        <f t="shared" ref="AM278" si="4186">AL278=$F278</f>
        <v>1</v>
      </c>
    </row>
    <row r="279" spans="1:39" x14ac:dyDescent="0.55000000000000004">
      <c r="A279">
        <v>-46.560021819015098</v>
      </c>
      <c r="B279">
        <v>-59.211999120297598</v>
      </c>
      <c r="C279">
        <f t="shared" si="3943"/>
        <v>1.2717347803328443</v>
      </c>
      <c r="D279" t="s">
        <v>273</v>
      </c>
      <c r="E279" t="b">
        <v>1</v>
      </c>
      <c r="F279" t="b">
        <v>1</v>
      </c>
      <c r="H279" t="b">
        <f t="shared" si="3944"/>
        <v>1</v>
      </c>
      <c r="I279" t="b">
        <f t="shared" si="4171"/>
        <v>1</v>
      </c>
      <c r="J279" t="b">
        <f t="shared" si="3960"/>
        <v>1</v>
      </c>
      <c r="K279" t="b">
        <f t="shared" ref="K279:AM279" si="4187">J279=$F279</f>
        <v>1</v>
      </c>
      <c r="L279" t="b">
        <f t="shared" si="3960"/>
        <v>1</v>
      </c>
      <c r="M279" t="b">
        <f t="shared" ref="M279:AM279" si="4188">L279=$F279</f>
        <v>1</v>
      </c>
      <c r="N279" t="b">
        <f t="shared" si="3960"/>
        <v>1</v>
      </c>
      <c r="O279" t="b">
        <f t="shared" ref="O279:AM279" si="4189">N279=$F279</f>
        <v>1</v>
      </c>
      <c r="P279" t="b">
        <f t="shared" si="3960"/>
        <v>1</v>
      </c>
      <c r="Q279" t="b">
        <f t="shared" ref="Q279:AM279" si="4190">P279=$F279</f>
        <v>1</v>
      </c>
      <c r="R279" t="b">
        <f t="shared" si="3960"/>
        <v>1</v>
      </c>
      <c r="S279" t="b">
        <f t="shared" ref="S279:AM279" si="4191">R279=$F279</f>
        <v>1</v>
      </c>
      <c r="T279" t="b">
        <f t="shared" si="3960"/>
        <v>1</v>
      </c>
      <c r="U279" t="b">
        <f t="shared" ref="U279:AM279" si="4192">T279=$F279</f>
        <v>1</v>
      </c>
      <c r="V279" t="b">
        <f t="shared" si="3960"/>
        <v>1</v>
      </c>
      <c r="W279" t="b">
        <f t="shared" ref="W279:AM279" si="4193">V279=$F279</f>
        <v>1</v>
      </c>
      <c r="X279" t="b">
        <f t="shared" si="3960"/>
        <v>1</v>
      </c>
      <c r="Y279" t="b">
        <f t="shared" ref="Y279:AM279" si="4194">X279=$F279</f>
        <v>1</v>
      </c>
      <c r="Z279" t="b">
        <f t="shared" si="3960"/>
        <v>1</v>
      </c>
      <c r="AA279" t="b">
        <f t="shared" ref="AA279:AM279" si="4195">Z279=$F279</f>
        <v>1</v>
      </c>
      <c r="AB279" s="1" t="b">
        <f t="shared" si="3960"/>
        <v>1</v>
      </c>
      <c r="AC279" s="1" t="b">
        <f t="shared" ref="AC279:AM279" si="4196">AB279=$F279</f>
        <v>1</v>
      </c>
      <c r="AD279" t="b">
        <f t="shared" si="3960"/>
        <v>1</v>
      </c>
      <c r="AE279" t="b">
        <f t="shared" ref="AE279:AM279" si="4197">AD279=$F279</f>
        <v>1</v>
      </c>
      <c r="AF279" t="b">
        <f t="shared" si="3960"/>
        <v>1</v>
      </c>
      <c r="AG279" t="b">
        <f t="shared" ref="AG279:AM279" si="4198">AF279=$F279</f>
        <v>1</v>
      </c>
      <c r="AH279" t="b">
        <f t="shared" si="3960"/>
        <v>1</v>
      </c>
      <c r="AI279" t="b">
        <f t="shared" ref="AI279:AM279" si="4199">AH279=$F279</f>
        <v>1</v>
      </c>
      <c r="AJ279" t="b">
        <f t="shared" si="3960"/>
        <v>1</v>
      </c>
      <c r="AK279" t="b">
        <f t="shared" ref="AK279:AM279" si="4200">AJ279=$F279</f>
        <v>1</v>
      </c>
      <c r="AL279" t="b">
        <f t="shared" si="3960"/>
        <v>1</v>
      </c>
      <c r="AM279" t="b">
        <f t="shared" ref="AM279" si="4201">AL279=$F279</f>
        <v>1</v>
      </c>
    </row>
    <row r="280" spans="1:39" x14ac:dyDescent="0.55000000000000004">
      <c r="A280">
        <v>-20.2934780901209</v>
      </c>
      <c r="B280">
        <v>-23.653391561836202</v>
      </c>
      <c r="C280">
        <f t="shared" si="3943"/>
        <v>1.1655661713972503</v>
      </c>
      <c r="D280" t="s">
        <v>274</v>
      </c>
      <c r="E280" t="b">
        <v>1</v>
      </c>
      <c r="F280" t="b">
        <v>1</v>
      </c>
      <c r="H280" t="b">
        <f t="shared" si="3944"/>
        <v>1</v>
      </c>
      <c r="I280" t="b">
        <f t="shared" si="4171"/>
        <v>1</v>
      </c>
      <c r="J280" t="b">
        <f t="shared" ref="J280:AM295" si="4202">$C280&gt;J$4</f>
        <v>1</v>
      </c>
      <c r="K280" t="b">
        <f t="shared" ref="K280:AM280" si="4203">J280=$F280</f>
        <v>1</v>
      </c>
      <c r="L280" t="b">
        <f t="shared" si="4202"/>
        <v>1</v>
      </c>
      <c r="M280" t="b">
        <f t="shared" ref="M280:AM280" si="4204">L280=$F280</f>
        <v>1</v>
      </c>
      <c r="N280" t="b">
        <f t="shared" si="4202"/>
        <v>1</v>
      </c>
      <c r="O280" t="b">
        <f t="shared" ref="O280:AM280" si="4205">N280=$F280</f>
        <v>1</v>
      </c>
      <c r="P280" t="b">
        <f t="shared" si="4202"/>
        <v>1</v>
      </c>
      <c r="Q280" t="b">
        <f t="shared" ref="Q280:AM280" si="4206">P280=$F280</f>
        <v>1</v>
      </c>
      <c r="R280" t="b">
        <f t="shared" si="4202"/>
        <v>1</v>
      </c>
      <c r="S280" t="b">
        <f t="shared" ref="S280:AM280" si="4207">R280=$F280</f>
        <v>1</v>
      </c>
      <c r="T280" t="b">
        <f t="shared" si="4202"/>
        <v>1</v>
      </c>
      <c r="U280" t="b">
        <f t="shared" ref="U280:AM280" si="4208">T280=$F280</f>
        <v>1</v>
      </c>
      <c r="V280" t="b">
        <f t="shared" si="4202"/>
        <v>1</v>
      </c>
      <c r="W280" t="b">
        <f t="shared" ref="W280:AM280" si="4209">V280=$F280</f>
        <v>1</v>
      </c>
      <c r="X280" t="b">
        <f t="shared" si="4202"/>
        <v>1</v>
      </c>
      <c r="Y280" t="b">
        <f t="shared" ref="Y280:AM280" si="4210">X280=$F280</f>
        <v>1</v>
      </c>
      <c r="Z280" t="b">
        <f t="shared" si="4202"/>
        <v>1</v>
      </c>
      <c r="AA280" t="b">
        <f t="shared" ref="AA280:AM280" si="4211">Z280=$F280</f>
        <v>1</v>
      </c>
      <c r="AB280" s="1" t="b">
        <f t="shared" si="4202"/>
        <v>1</v>
      </c>
      <c r="AC280" s="1" t="b">
        <f t="shared" ref="AC280:AM280" si="4212">AB280=$F280</f>
        <v>1</v>
      </c>
      <c r="AD280" t="b">
        <f t="shared" si="4202"/>
        <v>1</v>
      </c>
      <c r="AE280" t="b">
        <f t="shared" ref="AE280:AM280" si="4213">AD280=$F280</f>
        <v>1</v>
      </c>
      <c r="AF280" t="b">
        <f t="shared" si="4202"/>
        <v>1</v>
      </c>
      <c r="AG280" t="b">
        <f t="shared" ref="AG280:AM280" si="4214">AF280=$F280</f>
        <v>1</v>
      </c>
      <c r="AH280" t="b">
        <f t="shared" si="4202"/>
        <v>1</v>
      </c>
      <c r="AI280" t="b">
        <f t="shared" ref="AI280:AM280" si="4215">AH280=$F280</f>
        <v>1</v>
      </c>
      <c r="AJ280" t="b">
        <f t="shared" si="4202"/>
        <v>1</v>
      </c>
      <c r="AK280" t="b">
        <f t="shared" ref="AK280:AM280" si="4216">AJ280=$F280</f>
        <v>1</v>
      </c>
      <c r="AL280" t="b">
        <f t="shared" si="4202"/>
        <v>1</v>
      </c>
      <c r="AM280" t="b">
        <f t="shared" ref="AM280" si="4217">AL280=$F280</f>
        <v>1</v>
      </c>
    </row>
    <row r="281" spans="1:39" x14ac:dyDescent="0.55000000000000004">
      <c r="A281">
        <v>-42.380049771583899</v>
      </c>
      <c r="B281">
        <v>-45.042032739730402</v>
      </c>
      <c r="C281">
        <f t="shared" si="3943"/>
        <v>1.062812171823625</v>
      </c>
      <c r="D281" t="s">
        <v>275</v>
      </c>
      <c r="E281" t="b">
        <v>1</v>
      </c>
      <c r="F281" t="b">
        <v>1</v>
      </c>
      <c r="H281" t="b">
        <f t="shared" si="3944"/>
        <v>1</v>
      </c>
      <c r="I281" t="b">
        <f t="shared" si="4171"/>
        <v>1</v>
      </c>
      <c r="J281" t="b">
        <f t="shared" si="4202"/>
        <v>1</v>
      </c>
      <c r="K281" t="b">
        <f t="shared" ref="K281:AM281" si="4218">J281=$F281</f>
        <v>1</v>
      </c>
      <c r="L281" t="b">
        <f t="shared" si="4202"/>
        <v>1</v>
      </c>
      <c r="M281" t="b">
        <f t="shared" ref="M281:AM281" si="4219">L281=$F281</f>
        <v>1</v>
      </c>
      <c r="N281" t="b">
        <f t="shared" si="4202"/>
        <v>1</v>
      </c>
      <c r="O281" t="b">
        <f t="shared" ref="O281:AM281" si="4220">N281=$F281</f>
        <v>1</v>
      </c>
      <c r="P281" t="b">
        <f t="shared" si="4202"/>
        <v>1</v>
      </c>
      <c r="Q281" t="b">
        <f t="shared" ref="Q281:AM281" si="4221">P281=$F281</f>
        <v>1</v>
      </c>
      <c r="R281" t="b">
        <f t="shared" si="4202"/>
        <v>1</v>
      </c>
      <c r="S281" t="b">
        <f t="shared" ref="S281:AM281" si="4222">R281=$F281</f>
        <v>1</v>
      </c>
      <c r="T281" t="b">
        <f t="shared" si="4202"/>
        <v>1</v>
      </c>
      <c r="U281" t="b">
        <f t="shared" ref="U281:AM281" si="4223">T281=$F281</f>
        <v>1</v>
      </c>
      <c r="V281" t="b">
        <f t="shared" si="4202"/>
        <v>1</v>
      </c>
      <c r="W281" t="b">
        <f t="shared" ref="W281:AM281" si="4224">V281=$F281</f>
        <v>1</v>
      </c>
      <c r="X281" t="b">
        <f t="shared" si="4202"/>
        <v>1</v>
      </c>
      <c r="Y281" t="b">
        <f t="shared" ref="Y281:AM281" si="4225">X281=$F281</f>
        <v>1</v>
      </c>
      <c r="Z281" t="b">
        <f t="shared" si="4202"/>
        <v>1</v>
      </c>
      <c r="AA281" t="b">
        <f t="shared" ref="AA281:AM281" si="4226">Z281=$F281</f>
        <v>1</v>
      </c>
      <c r="AB281" s="1" t="b">
        <f t="shared" si="4202"/>
        <v>1</v>
      </c>
      <c r="AC281" s="1" t="b">
        <f t="shared" ref="AC281:AM281" si="4227">AB281=$F281</f>
        <v>1</v>
      </c>
      <c r="AD281" t="b">
        <f t="shared" si="4202"/>
        <v>1</v>
      </c>
      <c r="AE281" t="b">
        <f t="shared" ref="AE281:AM281" si="4228">AD281=$F281</f>
        <v>1</v>
      </c>
      <c r="AF281" t="b">
        <f t="shared" si="4202"/>
        <v>0</v>
      </c>
      <c r="AG281" t="b">
        <f t="shared" ref="AG281:AM281" si="4229">AF281=$F281</f>
        <v>0</v>
      </c>
      <c r="AH281" t="b">
        <f t="shared" si="4202"/>
        <v>0</v>
      </c>
      <c r="AI281" t="b">
        <f t="shared" ref="AI281:AM281" si="4230">AH281=$F281</f>
        <v>0</v>
      </c>
      <c r="AJ281" t="b">
        <f t="shared" si="4202"/>
        <v>0</v>
      </c>
      <c r="AK281" t="b">
        <f t="shared" ref="AK281:AM281" si="4231">AJ281=$F281</f>
        <v>0</v>
      </c>
      <c r="AL281" t="b">
        <f t="shared" si="4202"/>
        <v>0</v>
      </c>
      <c r="AM281" t="b">
        <f t="shared" ref="AM281" si="4232">AL281=$F281</f>
        <v>0</v>
      </c>
    </row>
    <row r="282" spans="1:39" x14ac:dyDescent="0.55000000000000004">
      <c r="A282">
        <v>-23.5215630501379</v>
      </c>
      <c r="B282">
        <v>-23.298597083089302</v>
      </c>
      <c r="C282">
        <f t="shared" si="3943"/>
        <v>0.99052078441499269</v>
      </c>
      <c r="D282" t="s">
        <v>276</v>
      </c>
      <c r="E282" t="b">
        <v>0</v>
      </c>
      <c r="F282" t="b">
        <v>1</v>
      </c>
      <c r="H282" t="b">
        <f t="shared" si="3944"/>
        <v>1</v>
      </c>
      <c r="I282" t="b">
        <f t="shared" si="4171"/>
        <v>1</v>
      </c>
      <c r="J282" t="b">
        <f t="shared" si="4202"/>
        <v>1</v>
      </c>
      <c r="K282" t="b">
        <f t="shared" ref="K282:AM282" si="4233">J282=$F282</f>
        <v>1</v>
      </c>
      <c r="L282" t="b">
        <f t="shared" si="4202"/>
        <v>1</v>
      </c>
      <c r="M282" t="b">
        <f t="shared" ref="M282:AM282" si="4234">L282=$F282</f>
        <v>1</v>
      </c>
      <c r="N282" t="b">
        <f t="shared" si="4202"/>
        <v>1</v>
      </c>
      <c r="O282" t="b">
        <f t="shared" ref="O282:AM282" si="4235">N282=$F282</f>
        <v>1</v>
      </c>
      <c r="P282" t="b">
        <f t="shared" si="4202"/>
        <v>1</v>
      </c>
      <c r="Q282" t="b">
        <f t="shared" ref="Q282:AM282" si="4236">P282=$F282</f>
        <v>1</v>
      </c>
      <c r="R282" t="b">
        <f t="shared" si="4202"/>
        <v>0</v>
      </c>
      <c r="S282" t="b">
        <f t="shared" ref="S282:AM282" si="4237">R282=$F282</f>
        <v>0</v>
      </c>
      <c r="T282" t="b">
        <f t="shared" si="4202"/>
        <v>0</v>
      </c>
      <c r="U282" t="b">
        <f t="shared" ref="U282:AM282" si="4238">T282=$F282</f>
        <v>0</v>
      </c>
      <c r="V282" t="b">
        <f t="shared" si="4202"/>
        <v>0</v>
      </c>
      <c r="W282" t="b">
        <f t="shared" ref="W282:AM282" si="4239">V282=$F282</f>
        <v>0</v>
      </c>
      <c r="X282" t="b">
        <f t="shared" si="4202"/>
        <v>0</v>
      </c>
      <c r="Y282" t="b">
        <f t="shared" ref="Y282:AM282" si="4240">X282=$F282</f>
        <v>0</v>
      </c>
      <c r="Z282" t="b">
        <f t="shared" si="4202"/>
        <v>0</v>
      </c>
      <c r="AA282" t="b">
        <f t="shared" ref="AA282:AM282" si="4241">Z282=$F282</f>
        <v>0</v>
      </c>
      <c r="AB282" s="1" t="b">
        <f t="shared" si="4202"/>
        <v>0</v>
      </c>
      <c r="AC282" s="1" t="b">
        <f t="shared" ref="AC282:AM282" si="4242">AB282=$F282</f>
        <v>0</v>
      </c>
      <c r="AD282" t="b">
        <f t="shared" si="4202"/>
        <v>0</v>
      </c>
      <c r="AE282" t="b">
        <f t="shared" ref="AE282:AM282" si="4243">AD282=$F282</f>
        <v>0</v>
      </c>
      <c r="AF282" t="b">
        <f t="shared" si="4202"/>
        <v>0</v>
      </c>
      <c r="AG282" t="b">
        <f t="shared" ref="AG282:AM282" si="4244">AF282=$F282</f>
        <v>0</v>
      </c>
      <c r="AH282" t="b">
        <f t="shared" si="4202"/>
        <v>0</v>
      </c>
      <c r="AI282" t="b">
        <f t="shared" ref="AI282:AM282" si="4245">AH282=$F282</f>
        <v>0</v>
      </c>
      <c r="AJ282" t="b">
        <f t="shared" si="4202"/>
        <v>0</v>
      </c>
      <c r="AK282" t="b">
        <f t="shared" ref="AK282:AM282" si="4246">AJ282=$F282</f>
        <v>0</v>
      </c>
      <c r="AL282" t="b">
        <f t="shared" si="4202"/>
        <v>0</v>
      </c>
      <c r="AM282" t="b">
        <f t="shared" ref="AM282" si="4247">AL282=$F282</f>
        <v>0</v>
      </c>
    </row>
    <row r="283" spans="1:39" x14ac:dyDescent="0.55000000000000004">
      <c r="A283">
        <v>-96.767676256871397</v>
      </c>
      <c r="B283">
        <v>-118.306153558117</v>
      </c>
      <c r="C283">
        <f t="shared" si="3943"/>
        <v>1.2225792551230781</v>
      </c>
      <c r="D283" t="s">
        <v>277</v>
      </c>
      <c r="E283" t="b">
        <v>1</v>
      </c>
      <c r="F283" t="b">
        <v>1</v>
      </c>
      <c r="H283" t="b">
        <f t="shared" si="3944"/>
        <v>1</v>
      </c>
      <c r="I283" t="b">
        <f t="shared" si="4171"/>
        <v>1</v>
      </c>
      <c r="J283" t="b">
        <f t="shared" si="4202"/>
        <v>1</v>
      </c>
      <c r="K283" t="b">
        <f t="shared" ref="K283:AM283" si="4248">J283=$F283</f>
        <v>1</v>
      </c>
      <c r="L283" t="b">
        <f t="shared" si="4202"/>
        <v>1</v>
      </c>
      <c r="M283" t="b">
        <f t="shared" ref="M283:AM283" si="4249">L283=$F283</f>
        <v>1</v>
      </c>
      <c r="N283" t="b">
        <f t="shared" si="4202"/>
        <v>1</v>
      </c>
      <c r="O283" t="b">
        <f t="shared" ref="O283:AM283" si="4250">N283=$F283</f>
        <v>1</v>
      </c>
      <c r="P283" t="b">
        <f t="shared" si="4202"/>
        <v>1</v>
      </c>
      <c r="Q283" t="b">
        <f t="shared" ref="Q283:AM283" si="4251">P283=$F283</f>
        <v>1</v>
      </c>
      <c r="R283" t="b">
        <f t="shared" si="4202"/>
        <v>1</v>
      </c>
      <c r="S283" t="b">
        <f t="shared" ref="S283:AM283" si="4252">R283=$F283</f>
        <v>1</v>
      </c>
      <c r="T283" t="b">
        <f t="shared" si="4202"/>
        <v>1</v>
      </c>
      <c r="U283" t="b">
        <f t="shared" ref="U283:AM283" si="4253">T283=$F283</f>
        <v>1</v>
      </c>
      <c r="V283" t="b">
        <f t="shared" si="4202"/>
        <v>1</v>
      </c>
      <c r="W283" t="b">
        <f t="shared" ref="W283:AM283" si="4254">V283=$F283</f>
        <v>1</v>
      </c>
      <c r="X283" t="b">
        <f t="shared" si="4202"/>
        <v>1</v>
      </c>
      <c r="Y283" t="b">
        <f t="shared" ref="Y283:AM283" si="4255">X283=$F283</f>
        <v>1</v>
      </c>
      <c r="Z283" t="b">
        <f t="shared" si="4202"/>
        <v>1</v>
      </c>
      <c r="AA283" t="b">
        <f t="shared" ref="AA283:AM283" si="4256">Z283=$F283</f>
        <v>1</v>
      </c>
      <c r="AB283" s="1" t="b">
        <f t="shared" si="4202"/>
        <v>1</v>
      </c>
      <c r="AC283" s="1" t="b">
        <f t="shared" ref="AC283:AM283" si="4257">AB283=$F283</f>
        <v>1</v>
      </c>
      <c r="AD283" t="b">
        <f t="shared" si="4202"/>
        <v>1</v>
      </c>
      <c r="AE283" t="b">
        <f t="shared" ref="AE283:AM283" si="4258">AD283=$F283</f>
        <v>1</v>
      </c>
      <c r="AF283" t="b">
        <f t="shared" si="4202"/>
        <v>1</v>
      </c>
      <c r="AG283" t="b">
        <f t="shared" ref="AG283:AM283" si="4259">AF283=$F283</f>
        <v>1</v>
      </c>
      <c r="AH283" t="b">
        <f t="shared" si="4202"/>
        <v>1</v>
      </c>
      <c r="AI283" t="b">
        <f t="shared" ref="AI283:AM283" si="4260">AH283=$F283</f>
        <v>1</v>
      </c>
      <c r="AJ283" t="b">
        <f t="shared" si="4202"/>
        <v>1</v>
      </c>
      <c r="AK283" t="b">
        <f t="shared" ref="AK283:AM283" si="4261">AJ283=$F283</f>
        <v>1</v>
      </c>
      <c r="AL283" t="b">
        <f t="shared" si="4202"/>
        <v>1</v>
      </c>
      <c r="AM283" t="b">
        <f t="shared" ref="AM283" si="4262">AL283=$F283</f>
        <v>1</v>
      </c>
    </row>
    <row r="284" spans="1:39" x14ac:dyDescent="0.55000000000000004">
      <c r="A284">
        <v>-15.8883215758053</v>
      </c>
      <c r="B284">
        <v>-19.774333993183301</v>
      </c>
      <c r="C284">
        <f t="shared" si="3943"/>
        <v>1.2445829409253406</v>
      </c>
      <c r="D284" t="s">
        <v>278</v>
      </c>
      <c r="E284" t="b">
        <v>1</v>
      </c>
      <c r="F284" t="b">
        <v>1</v>
      </c>
      <c r="H284" t="b">
        <f t="shared" si="3944"/>
        <v>1</v>
      </c>
      <c r="I284" t="b">
        <f t="shared" si="4171"/>
        <v>1</v>
      </c>
      <c r="J284" t="b">
        <f t="shared" si="4202"/>
        <v>1</v>
      </c>
      <c r="K284" t="b">
        <f t="shared" ref="K284:AM284" si="4263">J284=$F284</f>
        <v>1</v>
      </c>
      <c r="L284" t="b">
        <f t="shared" si="4202"/>
        <v>1</v>
      </c>
      <c r="M284" t="b">
        <f t="shared" ref="M284:AM284" si="4264">L284=$F284</f>
        <v>1</v>
      </c>
      <c r="N284" t="b">
        <f t="shared" si="4202"/>
        <v>1</v>
      </c>
      <c r="O284" t="b">
        <f t="shared" ref="O284:AM284" si="4265">N284=$F284</f>
        <v>1</v>
      </c>
      <c r="P284" t="b">
        <f t="shared" si="4202"/>
        <v>1</v>
      </c>
      <c r="Q284" t="b">
        <f t="shared" ref="Q284:AM284" si="4266">P284=$F284</f>
        <v>1</v>
      </c>
      <c r="R284" t="b">
        <f t="shared" si="4202"/>
        <v>1</v>
      </c>
      <c r="S284" t="b">
        <f t="shared" ref="S284:AM284" si="4267">R284=$F284</f>
        <v>1</v>
      </c>
      <c r="T284" t="b">
        <f t="shared" si="4202"/>
        <v>1</v>
      </c>
      <c r="U284" t="b">
        <f t="shared" ref="U284:AM284" si="4268">T284=$F284</f>
        <v>1</v>
      </c>
      <c r="V284" t="b">
        <f t="shared" si="4202"/>
        <v>1</v>
      </c>
      <c r="W284" t="b">
        <f t="shared" ref="W284:AM284" si="4269">V284=$F284</f>
        <v>1</v>
      </c>
      <c r="X284" t="b">
        <f t="shared" si="4202"/>
        <v>1</v>
      </c>
      <c r="Y284" t="b">
        <f t="shared" ref="Y284:AM284" si="4270">X284=$F284</f>
        <v>1</v>
      </c>
      <c r="Z284" t="b">
        <f t="shared" si="4202"/>
        <v>1</v>
      </c>
      <c r="AA284" t="b">
        <f t="shared" ref="AA284:AM284" si="4271">Z284=$F284</f>
        <v>1</v>
      </c>
      <c r="AB284" s="1" t="b">
        <f t="shared" si="4202"/>
        <v>1</v>
      </c>
      <c r="AC284" s="1" t="b">
        <f t="shared" ref="AC284:AM284" si="4272">AB284=$F284</f>
        <v>1</v>
      </c>
      <c r="AD284" t="b">
        <f t="shared" si="4202"/>
        <v>1</v>
      </c>
      <c r="AE284" t="b">
        <f t="shared" ref="AE284:AM284" si="4273">AD284=$F284</f>
        <v>1</v>
      </c>
      <c r="AF284" t="b">
        <f t="shared" si="4202"/>
        <v>1</v>
      </c>
      <c r="AG284" t="b">
        <f t="shared" ref="AG284:AM284" si="4274">AF284=$F284</f>
        <v>1</v>
      </c>
      <c r="AH284" t="b">
        <f t="shared" si="4202"/>
        <v>1</v>
      </c>
      <c r="AI284" t="b">
        <f t="shared" ref="AI284:AM284" si="4275">AH284=$F284</f>
        <v>1</v>
      </c>
      <c r="AJ284" t="b">
        <f t="shared" si="4202"/>
        <v>1</v>
      </c>
      <c r="AK284" t="b">
        <f t="shared" ref="AK284:AM284" si="4276">AJ284=$F284</f>
        <v>1</v>
      </c>
      <c r="AL284" t="b">
        <f t="shared" si="4202"/>
        <v>1</v>
      </c>
      <c r="AM284" t="b">
        <f t="shared" ref="AM284" si="4277">AL284=$F284</f>
        <v>1</v>
      </c>
    </row>
    <row r="285" spans="1:39" x14ac:dyDescent="0.55000000000000004">
      <c r="A285">
        <v>-13.1576340197036</v>
      </c>
      <c r="B285">
        <v>-15.705630505162199</v>
      </c>
      <c r="C285">
        <f t="shared" si="3943"/>
        <v>1.1936515700043766</v>
      </c>
      <c r="D285" t="s">
        <v>279</v>
      </c>
      <c r="E285" t="b">
        <v>1</v>
      </c>
      <c r="F285" t="b">
        <v>1</v>
      </c>
      <c r="H285" t="b">
        <f t="shared" si="3944"/>
        <v>1</v>
      </c>
      <c r="I285" t="b">
        <f t="shared" si="4171"/>
        <v>1</v>
      </c>
      <c r="J285" t="b">
        <f t="shared" si="4202"/>
        <v>1</v>
      </c>
      <c r="K285" t="b">
        <f t="shared" ref="K285:AM285" si="4278">J285=$F285</f>
        <v>1</v>
      </c>
      <c r="L285" t="b">
        <f t="shared" si="4202"/>
        <v>1</v>
      </c>
      <c r="M285" t="b">
        <f t="shared" ref="M285:AM285" si="4279">L285=$F285</f>
        <v>1</v>
      </c>
      <c r="N285" t="b">
        <f t="shared" si="4202"/>
        <v>1</v>
      </c>
      <c r="O285" t="b">
        <f t="shared" ref="O285:AM285" si="4280">N285=$F285</f>
        <v>1</v>
      </c>
      <c r="P285" t="b">
        <f t="shared" si="4202"/>
        <v>1</v>
      </c>
      <c r="Q285" t="b">
        <f t="shared" ref="Q285:AM285" si="4281">P285=$F285</f>
        <v>1</v>
      </c>
      <c r="R285" t="b">
        <f t="shared" si="4202"/>
        <v>1</v>
      </c>
      <c r="S285" t="b">
        <f t="shared" ref="S285:AM285" si="4282">R285=$F285</f>
        <v>1</v>
      </c>
      <c r="T285" t="b">
        <f t="shared" si="4202"/>
        <v>1</v>
      </c>
      <c r="U285" t="b">
        <f t="shared" ref="U285:AM285" si="4283">T285=$F285</f>
        <v>1</v>
      </c>
      <c r="V285" t="b">
        <f t="shared" si="4202"/>
        <v>1</v>
      </c>
      <c r="W285" t="b">
        <f t="shared" ref="W285:AM285" si="4284">V285=$F285</f>
        <v>1</v>
      </c>
      <c r="X285" t="b">
        <f t="shared" si="4202"/>
        <v>1</v>
      </c>
      <c r="Y285" t="b">
        <f t="shared" ref="Y285:AM285" si="4285">X285=$F285</f>
        <v>1</v>
      </c>
      <c r="Z285" t="b">
        <f t="shared" si="4202"/>
        <v>1</v>
      </c>
      <c r="AA285" t="b">
        <f t="shared" ref="AA285:AM285" si="4286">Z285=$F285</f>
        <v>1</v>
      </c>
      <c r="AB285" s="1" t="b">
        <f t="shared" si="4202"/>
        <v>1</v>
      </c>
      <c r="AC285" s="1" t="b">
        <f t="shared" ref="AC285:AM285" si="4287">AB285=$F285</f>
        <v>1</v>
      </c>
      <c r="AD285" t="b">
        <f t="shared" si="4202"/>
        <v>1</v>
      </c>
      <c r="AE285" t="b">
        <f t="shared" ref="AE285:AM285" si="4288">AD285=$F285</f>
        <v>1</v>
      </c>
      <c r="AF285" t="b">
        <f t="shared" si="4202"/>
        <v>1</v>
      </c>
      <c r="AG285" t="b">
        <f t="shared" ref="AG285:AM285" si="4289">AF285=$F285</f>
        <v>1</v>
      </c>
      <c r="AH285" t="b">
        <f t="shared" si="4202"/>
        <v>1</v>
      </c>
      <c r="AI285" t="b">
        <f t="shared" ref="AI285:AM285" si="4290">AH285=$F285</f>
        <v>1</v>
      </c>
      <c r="AJ285" t="b">
        <f t="shared" si="4202"/>
        <v>1</v>
      </c>
      <c r="AK285" t="b">
        <f t="shared" ref="AK285:AM285" si="4291">AJ285=$F285</f>
        <v>1</v>
      </c>
      <c r="AL285" t="b">
        <f t="shared" si="4202"/>
        <v>1</v>
      </c>
      <c r="AM285" t="b">
        <f t="shared" ref="AM285" si="4292">AL285=$F285</f>
        <v>1</v>
      </c>
    </row>
    <row r="286" spans="1:39" x14ac:dyDescent="0.55000000000000004">
      <c r="A286">
        <v>-9.2108573824140691</v>
      </c>
      <c r="B286">
        <v>-7.6006872330499604</v>
      </c>
      <c r="C286">
        <f t="shared" si="3943"/>
        <v>0.8251878101556166</v>
      </c>
      <c r="D286" t="s">
        <v>280</v>
      </c>
      <c r="E286" t="b">
        <v>0</v>
      </c>
      <c r="F286" t="b">
        <v>0</v>
      </c>
      <c r="H286" t="b">
        <f t="shared" si="3944"/>
        <v>0</v>
      </c>
      <c r="I286" t="b">
        <f t="shared" si="4171"/>
        <v>1</v>
      </c>
      <c r="J286" t="b">
        <f t="shared" si="4202"/>
        <v>0</v>
      </c>
      <c r="K286" t="b">
        <f t="shared" ref="K286:AM286" si="4293">J286=$F286</f>
        <v>1</v>
      </c>
      <c r="L286" t="b">
        <f t="shared" si="4202"/>
        <v>0</v>
      </c>
      <c r="M286" t="b">
        <f t="shared" ref="M286:AM286" si="4294">L286=$F286</f>
        <v>1</v>
      </c>
      <c r="N286" t="b">
        <f t="shared" si="4202"/>
        <v>0</v>
      </c>
      <c r="O286" t="b">
        <f t="shared" ref="O286:AM286" si="4295">N286=$F286</f>
        <v>1</v>
      </c>
      <c r="P286" t="b">
        <f t="shared" si="4202"/>
        <v>0</v>
      </c>
      <c r="Q286" t="b">
        <f t="shared" ref="Q286:AM286" si="4296">P286=$F286</f>
        <v>1</v>
      </c>
      <c r="R286" t="b">
        <f t="shared" si="4202"/>
        <v>0</v>
      </c>
      <c r="S286" t="b">
        <f t="shared" ref="S286:AM286" si="4297">R286=$F286</f>
        <v>1</v>
      </c>
      <c r="T286" t="b">
        <f t="shared" si="4202"/>
        <v>0</v>
      </c>
      <c r="U286" t="b">
        <f t="shared" ref="U286:AM286" si="4298">T286=$F286</f>
        <v>1</v>
      </c>
      <c r="V286" t="b">
        <f t="shared" si="4202"/>
        <v>0</v>
      </c>
      <c r="W286" t="b">
        <f t="shared" ref="W286:AM286" si="4299">V286=$F286</f>
        <v>1</v>
      </c>
      <c r="X286" t="b">
        <f t="shared" si="4202"/>
        <v>0</v>
      </c>
      <c r="Y286" t="b">
        <f t="shared" ref="Y286:AM286" si="4300">X286=$F286</f>
        <v>1</v>
      </c>
      <c r="Z286" t="b">
        <f t="shared" si="4202"/>
        <v>0</v>
      </c>
      <c r="AA286" t="b">
        <f t="shared" ref="AA286:AM286" si="4301">Z286=$F286</f>
        <v>1</v>
      </c>
      <c r="AB286" s="1" t="b">
        <f t="shared" si="4202"/>
        <v>0</v>
      </c>
      <c r="AC286" s="1" t="b">
        <f t="shared" ref="AC286:AM286" si="4302">AB286=$F286</f>
        <v>1</v>
      </c>
      <c r="AD286" t="b">
        <f t="shared" si="4202"/>
        <v>0</v>
      </c>
      <c r="AE286" t="b">
        <f t="shared" ref="AE286:AM286" si="4303">AD286=$F286</f>
        <v>1</v>
      </c>
      <c r="AF286" t="b">
        <f t="shared" si="4202"/>
        <v>0</v>
      </c>
      <c r="AG286" t="b">
        <f t="shared" ref="AG286:AM286" si="4304">AF286=$F286</f>
        <v>1</v>
      </c>
      <c r="AH286" t="b">
        <f t="shared" si="4202"/>
        <v>0</v>
      </c>
      <c r="AI286" t="b">
        <f t="shared" ref="AI286:AM286" si="4305">AH286=$F286</f>
        <v>1</v>
      </c>
      <c r="AJ286" t="b">
        <f t="shared" si="4202"/>
        <v>0</v>
      </c>
      <c r="AK286" t="b">
        <f t="shared" ref="AK286:AM286" si="4306">AJ286=$F286</f>
        <v>1</v>
      </c>
      <c r="AL286" t="b">
        <f t="shared" si="4202"/>
        <v>0</v>
      </c>
      <c r="AM286" t="b">
        <f t="shared" ref="AM286" si="4307">AL286=$F286</f>
        <v>1</v>
      </c>
    </row>
    <row r="287" spans="1:39" x14ac:dyDescent="0.55000000000000004">
      <c r="A287">
        <v>-31.993763802115801</v>
      </c>
      <c r="B287">
        <v>-39.861591556212403</v>
      </c>
      <c r="C287">
        <f t="shared" si="3943"/>
        <v>1.2459175420172444</v>
      </c>
      <c r="D287" t="s">
        <v>281</v>
      </c>
      <c r="E287" t="b">
        <v>1</v>
      </c>
      <c r="F287" t="b">
        <v>1</v>
      </c>
      <c r="H287" t="b">
        <f t="shared" si="3944"/>
        <v>1</v>
      </c>
      <c r="I287" t="b">
        <f t="shared" si="4171"/>
        <v>1</v>
      </c>
      <c r="J287" t="b">
        <f t="shared" si="4202"/>
        <v>1</v>
      </c>
      <c r="K287" t="b">
        <f t="shared" ref="K287:AM287" si="4308">J287=$F287</f>
        <v>1</v>
      </c>
      <c r="L287" t="b">
        <f t="shared" si="4202"/>
        <v>1</v>
      </c>
      <c r="M287" t="b">
        <f t="shared" ref="M287:AM287" si="4309">L287=$F287</f>
        <v>1</v>
      </c>
      <c r="N287" t="b">
        <f t="shared" si="4202"/>
        <v>1</v>
      </c>
      <c r="O287" t="b">
        <f t="shared" ref="O287:AM287" si="4310">N287=$F287</f>
        <v>1</v>
      </c>
      <c r="P287" t="b">
        <f t="shared" si="4202"/>
        <v>1</v>
      </c>
      <c r="Q287" t="b">
        <f t="shared" ref="Q287:AM287" si="4311">P287=$F287</f>
        <v>1</v>
      </c>
      <c r="R287" t="b">
        <f t="shared" si="4202"/>
        <v>1</v>
      </c>
      <c r="S287" t="b">
        <f t="shared" ref="S287:AM287" si="4312">R287=$F287</f>
        <v>1</v>
      </c>
      <c r="T287" t="b">
        <f t="shared" si="4202"/>
        <v>1</v>
      </c>
      <c r="U287" t="b">
        <f t="shared" ref="U287:AM287" si="4313">T287=$F287</f>
        <v>1</v>
      </c>
      <c r="V287" t="b">
        <f t="shared" si="4202"/>
        <v>1</v>
      </c>
      <c r="W287" t="b">
        <f t="shared" ref="W287:AM287" si="4314">V287=$F287</f>
        <v>1</v>
      </c>
      <c r="X287" t="b">
        <f t="shared" si="4202"/>
        <v>1</v>
      </c>
      <c r="Y287" t="b">
        <f t="shared" ref="Y287:AM287" si="4315">X287=$F287</f>
        <v>1</v>
      </c>
      <c r="Z287" t="b">
        <f t="shared" si="4202"/>
        <v>1</v>
      </c>
      <c r="AA287" t="b">
        <f t="shared" ref="AA287:AM287" si="4316">Z287=$F287</f>
        <v>1</v>
      </c>
      <c r="AB287" s="1" t="b">
        <f t="shared" si="4202"/>
        <v>1</v>
      </c>
      <c r="AC287" s="1" t="b">
        <f t="shared" ref="AC287:AM287" si="4317">AB287=$F287</f>
        <v>1</v>
      </c>
      <c r="AD287" t="b">
        <f t="shared" si="4202"/>
        <v>1</v>
      </c>
      <c r="AE287" t="b">
        <f t="shared" ref="AE287:AM287" si="4318">AD287=$F287</f>
        <v>1</v>
      </c>
      <c r="AF287" t="b">
        <f t="shared" si="4202"/>
        <v>1</v>
      </c>
      <c r="AG287" t="b">
        <f t="shared" ref="AG287:AM287" si="4319">AF287=$F287</f>
        <v>1</v>
      </c>
      <c r="AH287" t="b">
        <f t="shared" si="4202"/>
        <v>1</v>
      </c>
      <c r="AI287" t="b">
        <f t="shared" ref="AI287:AM287" si="4320">AH287=$F287</f>
        <v>1</v>
      </c>
      <c r="AJ287" t="b">
        <f t="shared" si="4202"/>
        <v>1</v>
      </c>
      <c r="AK287" t="b">
        <f t="shared" ref="AK287:AM287" si="4321">AJ287=$F287</f>
        <v>1</v>
      </c>
      <c r="AL287" t="b">
        <f t="shared" si="4202"/>
        <v>1</v>
      </c>
      <c r="AM287" t="b">
        <f t="shared" ref="AM287" si="4322">AL287=$F287</f>
        <v>1</v>
      </c>
    </row>
    <row r="288" spans="1:39" x14ac:dyDescent="0.55000000000000004">
      <c r="A288">
        <v>-132.58122789731499</v>
      </c>
      <c r="B288">
        <v>-86.973116416360995</v>
      </c>
      <c r="C288">
        <f t="shared" si="3943"/>
        <v>0.65599872467407094</v>
      </c>
      <c r="D288" t="s">
        <v>282</v>
      </c>
      <c r="E288" t="b">
        <v>0</v>
      </c>
      <c r="F288" t="b">
        <v>0</v>
      </c>
      <c r="H288" t="b">
        <f t="shared" si="3944"/>
        <v>0</v>
      </c>
      <c r="I288" t="b">
        <f t="shared" si="4171"/>
        <v>1</v>
      </c>
      <c r="J288" t="b">
        <f t="shared" si="4202"/>
        <v>0</v>
      </c>
      <c r="K288" t="b">
        <f t="shared" ref="K288:AM288" si="4323">J288=$F288</f>
        <v>1</v>
      </c>
      <c r="L288" t="b">
        <f t="shared" si="4202"/>
        <v>0</v>
      </c>
      <c r="M288" t="b">
        <f t="shared" ref="M288:AM288" si="4324">L288=$F288</f>
        <v>1</v>
      </c>
      <c r="N288" t="b">
        <f t="shared" si="4202"/>
        <v>0</v>
      </c>
      <c r="O288" t="b">
        <f t="shared" ref="O288:AM288" si="4325">N288=$F288</f>
        <v>1</v>
      </c>
      <c r="P288" t="b">
        <f t="shared" si="4202"/>
        <v>0</v>
      </c>
      <c r="Q288" t="b">
        <f t="shared" ref="Q288:AM288" si="4326">P288=$F288</f>
        <v>1</v>
      </c>
      <c r="R288" t="b">
        <f t="shared" si="4202"/>
        <v>0</v>
      </c>
      <c r="S288" t="b">
        <f t="shared" ref="S288:AM288" si="4327">R288=$F288</f>
        <v>1</v>
      </c>
      <c r="T288" t="b">
        <f t="shared" si="4202"/>
        <v>0</v>
      </c>
      <c r="U288" t="b">
        <f t="shared" ref="U288:AM288" si="4328">T288=$F288</f>
        <v>1</v>
      </c>
      <c r="V288" t="b">
        <f t="shared" si="4202"/>
        <v>0</v>
      </c>
      <c r="W288" t="b">
        <f t="shared" ref="W288:AM288" si="4329">V288=$F288</f>
        <v>1</v>
      </c>
      <c r="X288" t="b">
        <f t="shared" si="4202"/>
        <v>0</v>
      </c>
      <c r="Y288" t="b">
        <f t="shared" ref="Y288:AM288" si="4330">X288=$F288</f>
        <v>1</v>
      </c>
      <c r="Z288" t="b">
        <f t="shared" si="4202"/>
        <v>0</v>
      </c>
      <c r="AA288" t="b">
        <f t="shared" ref="AA288:AM288" si="4331">Z288=$F288</f>
        <v>1</v>
      </c>
      <c r="AB288" s="1" t="b">
        <f t="shared" si="4202"/>
        <v>0</v>
      </c>
      <c r="AC288" s="1" t="b">
        <f t="shared" ref="AC288:AM288" si="4332">AB288=$F288</f>
        <v>1</v>
      </c>
      <c r="AD288" t="b">
        <f t="shared" si="4202"/>
        <v>0</v>
      </c>
      <c r="AE288" t="b">
        <f t="shared" ref="AE288:AM288" si="4333">AD288=$F288</f>
        <v>1</v>
      </c>
      <c r="AF288" t="b">
        <f t="shared" si="4202"/>
        <v>0</v>
      </c>
      <c r="AG288" t="b">
        <f t="shared" ref="AG288:AM288" si="4334">AF288=$F288</f>
        <v>1</v>
      </c>
      <c r="AH288" t="b">
        <f t="shared" si="4202"/>
        <v>0</v>
      </c>
      <c r="AI288" t="b">
        <f t="shared" ref="AI288:AM288" si="4335">AH288=$F288</f>
        <v>1</v>
      </c>
      <c r="AJ288" t="b">
        <f t="shared" si="4202"/>
        <v>0</v>
      </c>
      <c r="AK288" t="b">
        <f t="shared" ref="AK288:AM288" si="4336">AJ288=$F288</f>
        <v>1</v>
      </c>
      <c r="AL288" t="b">
        <f t="shared" si="4202"/>
        <v>0</v>
      </c>
      <c r="AM288" t="b">
        <f t="shared" ref="AM288" si="4337">AL288=$F288</f>
        <v>1</v>
      </c>
    </row>
    <row r="289" spans="1:39" x14ac:dyDescent="0.55000000000000004">
      <c r="A289">
        <v>-53.648168383451498</v>
      </c>
      <c r="B289">
        <v>-65.304402697617604</v>
      </c>
      <c r="C289">
        <f t="shared" si="3943"/>
        <v>1.2172718037800081</v>
      </c>
      <c r="D289" t="s">
        <v>283</v>
      </c>
      <c r="E289" t="b">
        <v>1</v>
      </c>
      <c r="F289" t="b">
        <v>1</v>
      </c>
      <c r="H289" t="b">
        <f t="shared" si="3944"/>
        <v>1</v>
      </c>
      <c r="I289" t="b">
        <f t="shared" si="4171"/>
        <v>1</v>
      </c>
      <c r="J289" t="b">
        <f t="shared" si="4202"/>
        <v>1</v>
      </c>
      <c r="K289" t="b">
        <f t="shared" ref="K289:AM289" si="4338">J289=$F289</f>
        <v>1</v>
      </c>
      <c r="L289" t="b">
        <f t="shared" si="4202"/>
        <v>1</v>
      </c>
      <c r="M289" t="b">
        <f t="shared" ref="M289:AM289" si="4339">L289=$F289</f>
        <v>1</v>
      </c>
      <c r="N289" t="b">
        <f t="shared" si="4202"/>
        <v>1</v>
      </c>
      <c r="O289" t="b">
        <f t="shared" ref="O289:AM289" si="4340">N289=$F289</f>
        <v>1</v>
      </c>
      <c r="P289" t="b">
        <f t="shared" si="4202"/>
        <v>1</v>
      </c>
      <c r="Q289" t="b">
        <f t="shared" ref="Q289:AM289" si="4341">P289=$F289</f>
        <v>1</v>
      </c>
      <c r="R289" t="b">
        <f t="shared" si="4202"/>
        <v>1</v>
      </c>
      <c r="S289" t="b">
        <f t="shared" ref="S289:AM289" si="4342">R289=$F289</f>
        <v>1</v>
      </c>
      <c r="T289" t="b">
        <f t="shared" si="4202"/>
        <v>1</v>
      </c>
      <c r="U289" t="b">
        <f t="shared" ref="U289:AM289" si="4343">T289=$F289</f>
        <v>1</v>
      </c>
      <c r="V289" t="b">
        <f t="shared" si="4202"/>
        <v>1</v>
      </c>
      <c r="W289" t="b">
        <f t="shared" ref="W289:AM289" si="4344">V289=$F289</f>
        <v>1</v>
      </c>
      <c r="X289" t="b">
        <f t="shared" si="4202"/>
        <v>1</v>
      </c>
      <c r="Y289" t="b">
        <f t="shared" ref="Y289:AM289" si="4345">X289=$F289</f>
        <v>1</v>
      </c>
      <c r="Z289" t="b">
        <f t="shared" si="4202"/>
        <v>1</v>
      </c>
      <c r="AA289" t="b">
        <f t="shared" ref="AA289:AM289" si="4346">Z289=$F289</f>
        <v>1</v>
      </c>
      <c r="AB289" s="1" t="b">
        <f t="shared" si="4202"/>
        <v>1</v>
      </c>
      <c r="AC289" s="1" t="b">
        <f t="shared" ref="AC289:AM289" si="4347">AB289=$F289</f>
        <v>1</v>
      </c>
      <c r="AD289" t="b">
        <f t="shared" si="4202"/>
        <v>1</v>
      </c>
      <c r="AE289" t="b">
        <f t="shared" ref="AE289:AM289" si="4348">AD289=$F289</f>
        <v>1</v>
      </c>
      <c r="AF289" t="b">
        <f t="shared" si="4202"/>
        <v>1</v>
      </c>
      <c r="AG289" t="b">
        <f t="shared" ref="AG289:AM289" si="4349">AF289=$F289</f>
        <v>1</v>
      </c>
      <c r="AH289" t="b">
        <f t="shared" si="4202"/>
        <v>1</v>
      </c>
      <c r="AI289" t="b">
        <f t="shared" ref="AI289:AM289" si="4350">AH289=$F289</f>
        <v>1</v>
      </c>
      <c r="AJ289" t="b">
        <f t="shared" si="4202"/>
        <v>1</v>
      </c>
      <c r="AK289" t="b">
        <f t="shared" ref="AK289:AM289" si="4351">AJ289=$F289</f>
        <v>1</v>
      </c>
      <c r="AL289" t="b">
        <f t="shared" si="4202"/>
        <v>1</v>
      </c>
      <c r="AM289" t="b">
        <f t="shared" ref="AM289" si="4352">AL289=$F289</f>
        <v>1</v>
      </c>
    </row>
    <row r="290" spans="1:39" x14ac:dyDescent="0.55000000000000004">
      <c r="A290">
        <v>-51.803435862850598</v>
      </c>
      <c r="B290">
        <v>-59.646269813764398</v>
      </c>
      <c r="C290">
        <f t="shared" si="3943"/>
        <v>1.1513960188215637</v>
      </c>
      <c r="D290" t="s">
        <v>284</v>
      </c>
      <c r="E290" t="b">
        <v>1</v>
      </c>
      <c r="F290" t="b">
        <v>1</v>
      </c>
      <c r="H290" t="b">
        <f t="shared" si="3944"/>
        <v>1</v>
      </c>
      <c r="I290" t="b">
        <f t="shared" si="4171"/>
        <v>1</v>
      </c>
      <c r="J290" t="b">
        <f t="shared" si="4202"/>
        <v>1</v>
      </c>
      <c r="K290" t="b">
        <f t="shared" ref="K290:AM290" si="4353">J290=$F290</f>
        <v>1</v>
      </c>
      <c r="L290" t="b">
        <f t="shared" si="4202"/>
        <v>1</v>
      </c>
      <c r="M290" t="b">
        <f t="shared" ref="M290:AM290" si="4354">L290=$F290</f>
        <v>1</v>
      </c>
      <c r="N290" t="b">
        <f t="shared" si="4202"/>
        <v>1</v>
      </c>
      <c r="O290" t="b">
        <f t="shared" ref="O290:AM290" si="4355">N290=$F290</f>
        <v>1</v>
      </c>
      <c r="P290" t="b">
        <f t="shared" si="4202"/>
        <v>1</v>
      </c>
      <c r="Q290" t="b">
        <f t="shared" ref="Q290:AM290" si="4356">P290=$F290</f>
        <v>1</v>
      </c>
      <c r="R290" t="b">
        <f t="shared" si="4202"/>
        <v>1</v>
      </c>
      <c r="S290" t="b">
        <f t="shared" ref="S290:AM290" si="4357">R290=$F290</f>
        <v>1</v>
      </c>
      <c r="T290" t="b">
        <f t="shared" si="4202"/>
        <v>1</v>
      </c>
      <c r="U290" t="b">
        <f t="shared" ref="U290:AM290" si="4358">T290=$F290</f>
        <v>1</v>
      </c>
      <c r="V290" t="b">
        <f t="shared" si="4202"/>
        <v>1</v>
      </c>
      <c r="W290" t="b">
        <f t="shared" ref="W290:AM290" si="4359">V290=$F290</f>
        <v>1</v>
      </c>
      <c r="X290" t="b">
        <f t="shared" si="4202"/>
        <v>1</v>
      </c>
      <c r="Y290" t="b">
        <f t="shared" ref="Y290:AM290" si="4360">X290=$F290</f>
        <v>1</v>
      </c>
      <c r="Z290" t="b">
        <f t="shared" si="4202"/>
        <v>1</v>
      </c>
      <c r="AA290" t="b">
        <f t="shared" ref="AA290:AM290" si="4361">Z290=$F290</f>
        <v>1</v>
      </c>
      <c r="AB290" s="1" t="b">
        <f t="shared" si="4202"/>
        <v>1</v>
      </c>
      <c r="AC290" s="1" t="b">
        <f t="shared" ref="AC290:AM290" si="4362">AB290=$F290</f>
        <v>1</v>
      </c>
      <c r="AD290" t="b">
        <f t="shared" si="4202"/>
        <v>1</v>
      </c>
      <c r="AE290" t="b">
        <f t="shared" ref="AE290:AM290" si="4363">AD290=$F290</f>
        <v>1</v>
      </c>
      <c r="AF290" t="b">
        <f t="shared" si="4202"/>
        <v>1</v>
      </c>
      <c r="AG290" t="b">
        <f t="shared" ref="AG290:AM290" si="4364">AF290=$F290</f>
        <v>1</v>
      </c>
      <c r="AH290" t="b">
        <f t="shared" si="4202"/>
        <v>1</v>
      </c>
      <c r="AI290" t="b">
        <f t="shared" ref="AI290:AM290" si="4365">AH290=$F290</f>
        <v>1</v>
      </c>
      <c r="AJ290" t="b">
        <f t="shared" si="4202"/>
        <v>1</v>
      </c>
      <c r="AK290" t="b">
        <f t="shared" ref="AK290:AM290" si="4366">AJ290=$F290</f>
        <v>1</v>
      </c>
      <c r="AL290" t="b">
        <f t="shared" si="4202"/>
        <v>1</v>
      </c>
      <c r="AM290" t="b">
        <f t="shared" ref="AM290" si="4367">AL290=$F290</f>
        <v>1</v>
      </c>
    </row>
    <row r="291" spans="1:39" x14ac:dyDescent="0.55000000000000004">
      <c r="A291">
        <v>-137.7392621665</v>
      </c>
      <c r="B291">
        <v>-123.43671234606001</v>
      </c>
      <c r="C291">
        <f t="shared" si="3943"/>
        <v>0.89616214291063223</v>
      </c>
      <c r="D291" t="s">
        <v>285</v>
      </c>
      <c r="E291" t="b">
        <v>0</v>
      </c>
      <c r="F291" t="b">
        <v>0</v>
      </c>
      <c r="H291" t="b">
        <f t="shared" si="3944"/>
        <v>0</v>
      </c>
      <c r="I291" t="b">
        <f t="shared" si="4171"/>
        <v>1</v>
      </c>
      <c r="J291" t="b">
        <f t="shared" si="4202"/>
        <v>0</v>
      </c>
      <c r="K291" t="b">
        <f t="shared" ref="K291:AM291" si="4368">J291=$F291</f>
        <v>1</v>
      </c>
      <c r="L291" t="b">
        <f t="shared" si="4202"/>
        <v>0</v>
      </c>
      <c r="M291" t="b">
        <f t="shared" ref="M291:AM291" si="4369">L291=$F291</f>
        <v>1</v>
      </c>
      <c r="N291" t="b">
        <f t="shared" si="4202"/>
        <v>0</v>
      </c>
      <c r="O291" t="b">
        <f t="shared" ref="O291:AM291" si="4370">N291=$F291</f>
        <v>1</v>
      </c>
      <c r="P291" t="b">
        <f t="shared" si="4202"/>
        <v>0</v>
      </c>
      <c r="Q291" t="b">
        <f t="shared" ref="Q291:AM291" si="4371">P291=$F291</f>
        <v>1</v>
      </c>
      <c r="R291" t="b">
        <f t="shared" si="4202"/>
        <v>0</v>
      </c>
      <c r="S291" t="b">
        <f t="shared" ref="S291:AM291" si="4372">R291=$F291</f>
        <v>1</v>
      </c>
      <c r="T291" t="b">
        <f t="shared" si="4202"/>
        <v>0</v>
      </c>
      <c r="U291" t="b">
        <f t="shared" ref="U291:AM291" si="4373">T291=$F291</f>
        <v>1</v>
      </c>
      <c r="V291" t="b">
        <f t="shared" si="4202"/>
        <v>0</v>
      </c>
      <c r="W291" t="b">
        <f t="shared" ref="W291:AM291" si="4374">V291=$F291</f>
        <v>1</v>
      </c>
      <c r="X291" t="b">
        <f t="shared" si="4202"/>
        <v>0</v>
      </c>
      <c r="Y291" t="b">
        <f t="shared" ref="Y291:AM291" si="4375">X291=$F291</f>
        <v>1</v>
      </c>
      <c r="Z291" t="b">
        <f t="shared" si="4202"/>
        <v>0</v>
      </c>
      <c r="AA291" t="b">
        <f t="shared" ref="AA291:AM291" si="4376">Z291=$F291</f>
        <v>1</v>
      </c>
      <c r="AB291" s="1" t="b">
        <f t="shared" si="4202"/>
        <v>0</v>
      </c>
      <c r="AC291" s="1" t="b">
        <f t="shared" ref="AC291:AM291" si="4377">AB291=$F291</f>
        <v>1</v>
      </c>
      <c r="AD291" t="b">
        <f t="shared" si="4202"/>
        <v>0</v>
      </c>
      <c r="AE291" t="b">
        <f t="shared" ref="AE291:AM291" si="4378">AD291=$F291</f>
        <v>1</v>
      </c>
      <c r="AF291" t="b">
        <f t="shared" si="4202"/>
        <v>0</v>
      </c>
      <c r="AG291" t="b">
        <f t="shared" ref="AG291:AM291" si="4379">AF291=$F291</f>
        <v>1</v>
      </c>
      <c r="AH291" t="b">
        <f t="shared" si="4202"/>
        <v>0</v>
      </c>
      <c r="AI291" t="b">
        <f t="shared" ref="AI291:AM291" si="4380">AH291=$F291</f>
        <v>1</v>
      </c>
      <c r="AJ291" t="b">
        <f t="shared" si="4202"/>
        <v>0</v>
      </c>
      <c r="AK291" t="b">
        <f t="shared" ref="AK291:AM291" si="4381">AJ291=$F291</f>
        <v>1</v>
      </c>
      <c r="AL291" t="b">
        <f t="shared" si="4202"/>
        <v>0</v>
      </c>
      <c r="AM291" t="b">
        <f t="shared" ref="AM291" si="4382">AL291=$F291</f>
        <v>1</v>
      </c>
    </row>
    <row r="292" spans="1:39" x14ac:dyDescent="0.55000000000000004">
      <c r="A292">
        <v>-73.5716720314973</v>
      </c>
      <c r="B292">
        <v>-84.150106923523097</v>
      </c>
      <c r="C292">
        <f t="shared" si="3943"/>
        <v>1.1437840761250742</v>
      </c>
      <c r="D292" t="s">
        <v>286</v>
      </c>
      <c r="E292" t="b">
        <v>1</v>
      </c>
      <c r="F292" t="b">
        <v>1</v>
      </c>
      <c r="H292" t="b">
        <f t="shared" si="3944"/>
        <v>1</v>
      </c>
      <c r="I292" t="b">
        <f t="shared" si="4171"/>
        <v>1</v>
      </c>
      <c r="J292" t="b">
        <f t="shared" si="4202"/>
        <v>1</v>
      </c>
      <c r="K292" t="b">
        <f t="shared" ref="K292:AM292" si="4383">J292=$F292</f>
        <v>1</v>
      </c>
      <c r="L292" t="b">
        <f t="shared" si="4202"/>
        <v>1</v>
      </c>
      <c r="M292" t="b">
        <f t="shared" ref="M292:AM292" si="4384">L292=$F292</f>
        <v>1</v>
      </c>
      <c r="N292" t="b">
        <f t="shared" si="4202"/>
        <v>1</v>
      </c>
      <c r="O292" t="b">
        <f t="shared" ref="O292:AM292" si="4385">N292=$F292</f>
        <v>1</v>
      </c>
      <c r="P292" t="b">
        <f t="shared" si="4202"/>
        <v>1</v>
      </c>
      <c r="Q292" t="b">
        <f t="shared" ref="Q292:AM292" si="4386">P292=$F292</f>
        <v>1</v>
      </c>
      <c r="R292" t="b">
        <f t="shared" si="4202"/>
        <v>1</v>
      </c>
      <c r="S292" t="b">
        <f t="shared" ref="S292:AM292" si="4387">R292=$F292</f>
        <v>1</v>
      </c>
      <c r="T292" t="b">
        <f t="shared" si="4202"/>
        <v>1</v>
      </c>
      <c r="U292" t="b">
        <f t="shared" ref="U292:AM292" si="4388">T292=$F292</f>
        <v>1</v>
      </c>
      <c r="V292" t="b">
        <f t="shared" si="4202"/>
        <v>1</v>
      </c>
      <c r="W292" t="b">
        <f t="shared" ref="W292:AM292" si="4389">V292=$F292</f>
        <v>1</v>
      </c>
      <c r="X292" t="b">
        <f t="shared" si="4202"/>
        <v>1</v>
      </c>
      <c r="Y292" t="b">
        <f t="shared" ref="Y292:AM292" si="4390">X292=$F292</f>
        <v>1</v>
      </c>
      <c r="Z292" t="b">
        <f t="shared" si="4202"/>
        <v>1</v>
      </c>
      <c r="AA292" t="b">
        <f t="shared" ref="AA292:AM292" si="4391">Z292=$F292</f>
        <v>1</v>
      </c>
      <c r="AB292" s="1" t="b">
        <f t="shared" si="4202"/>
        <v>1</v>
      </c>
      <c r="AC292" s="1" t="b">
        <f t="shared" ref="AC292:AM292" si="4392">AB292=$F292</f>
        <v>1</v>
      </c>
      <c r="AD292" t="b">
        <f t="shared" si="4202"/>
        <v>1</v>
      </c>
      <c r="AE292" t="b">
        <f t="shared" ref="AE292:AM292" si="4393">AD292=$F292</f>
        <v>1</v>
      </c>
      <c r="AF292" t="b">
        <f t="shared" si="4202"/>
        <v>1</v>
      </c>
      <c r="AG292" t="b">
        <f t="shared" ref="AG292:AM292" si="4394">AF292=$F292</f>
        <v>1</v>
      </c>
      <c r="AH292" t="b">
        <f t="shared" si="4202"/>
        <v>1</v>
      </c>
      <c r="AI292" t="b">
        <f t="shared" ref="AI292:AM292" si="4395">AH292=$F292</f>
        <v>1</v>
      </c>
      <c r="AJ292" t="b">
        <f t="shared" si="4202"/>
        <v>1</v>
      </c>
      <c r="AK292" t="b">
        <f t="shared" ref="AK292:AM292" si="4396">AJ292=$F292</f>
        <v>1</v>
      </c>
      <c r="AL292" t="b">
        <f t="shared" si="4202"/>
        <v>1</v>
      </c>
      <c r="AM292" t="b">
        <f t="shared" ref="AM292" si="4397">AL292=$F292</f>
        <v>1</v>
      </c>
    </row>
    <row r="293" spans="1:39" x14ac:dyDescent="0.55000000000000004">
      <c r="A293">
        <v>-40.569334646731001</v>
      </c>
      <c r="B293">
        <v>-44.601729282069002</v>
      </c>
      <c r="C293">
        <f t="shared" si="3943"/>
        <v>1.0993951384820881</v>
      </c>
      <c r="D293" t="s">
        <v>287</v>
      </c>
      <c r="E293" t="b">
        <v>1</v>
      </c>
      <c r="F293" t="b">
        <v>0</v>
      </c>
      <c r="H293" t="b">
        <f t="shared" si="3944"/>
        <v>1</v>
      </c>
      <c r="I293" t="b">
        <f t="shared" si="4171"/>
        <v>0</v>
      </c>
      <c r="J293" t="b">
        <f t="shared" si="4202"/>
        <v>1</v>
      </c>
      <c r="K293" t="b">
        <f t="shared" ref="K293:AM293" si="4398">J293=$F293</f>
        <v>0</v>
      </c>
      <c r="L293" t="b">
        <f t="shared" si="4202"/>
        <v>1</v>
      </c>
      <c r="M293" t="b">
        <f t="shared" ref="M293:AM293" si="4399">L293=$F293</f>
        <v>0</v>
      </c>
      <c r="N293" t="b">
        <f t="shared" si="4202"/>
        <v>1</v>
      </c>
      <c r="O293" t="b">
        <f t="shared" ref="O293:AM293" si="4400">N293=$F293</f>
        <v>0</v>
      </c>
      <c r="P293" t="b">
        <f t="shared" si="4202"/>
        <v>1</v>
      </c>
      <c r="Q293" t="b">
        <f t="shared" ref="Q293:AM293" si="4401">P293=$F293</f>
        <v>0</v>
      </c>
      <c r="R293" t="b">
        <f t="shared" si="4202"/>
        <v>1</v>
      </c>
      <c r="S293" t="b">
        <f t="shared" ref="S293:AM293" si="4402">R293=$F293</f>
        <v>0</v>
      </c>
      <c r="T293" t="b">
        <f t="shared" si="4202"/>
        <v>1</v>
      </c>
      <c r="U293" t="b">
        <f t="shared" ref="U293:AM293" si="4403">T293=$F293</f>
        <v>0</v>
      </c>
      <c r="V293" t="b">
        <f t="shared" si="4202"/>
        <v>1</v>
      </c>
      <c r="W293" t="b">
        <f t="shared" ref="W293:AM293" si="4404">V293=$F293</f>
        <v>0</v>
      </c>
      <c r="X293" t="b">
        <f t="shared" si="4202"/>
        <v>1</v>
      </c>
      <c r="Y293" t="b">
        <f t="shared" ref="Y293:AM293" si="4405">X293=$F293</f>
        <v>0</v>
      </c>
      <c r="Z293" t="b">
        <f t="shared" si="4202"/>
        <v>1</v>
      </c>
      <c r="AA293" t="b">
        <f t="shared" ref="AA293:AM293" si="4406">Z293=$F293</f>
        <v>0</v>
      </c>
      <c r="AB293" s="1" t="b">
        <f t="shared" si="4202"/>
        <v>1</v>
      </c>
      <c r="AC293" s="1" t="b">
        <f t="shared" ref="AC293:AM293" si="4407">AB293=$F293</f>
        <v>0</v>
      </c>
      <c r="AD293" t="b">
        <f t="shared" si="4202"/>
        <v>1</v>
      </c>
      <c r="AE293" t="b">
        <f t="shared" ref="AE293:AM293" si="4408">AD293=$F293</f>
        <v>0</v>
      </c>
      <c r="AF293" t="b">
        <f t="shared" si="4202"/>
        <v>1</v>
      </c>
      <c r="AG293" t="b">
        <f t="shared" ref="AG293:AM293" si="4409">AF293=$F293</f>
        <v>0</v>
      </c>
      <c r="AH293" t="b">
        <f t="shared" si="4202"/>
        <v>1</v>
      </c>
      <c r="AI293" t="b">
        <f t="shared" ref="AI293:AM293" si="4410">AH293=$F293</f>
        <v>0</v>
      </c>
      <c r="AJ293" t="b">
        <f t="shared" si="4202"/>
        <v>1</v>
      </c>
      <c r="AK293" t="b">
        <f t="shared" ref="AK293:AM293" si="4411">AJ293=$F293</f>
        <v>0</v>
      </c>
      <c r="AL293" t="b">
        <f t="shared" si="4202"/>
        <v>0</v>
      </c>
      <c r="AM293" t="b">
        <f t="shared" ref="AM293" si="4412">AL293=$F293</f>
        <v>1</v>
      </c>
    </row>
    <row r="294" spans="1:39" x14ac:dyDescent="0.55000000000000004">
      <c r="A294">
        <v>-15.3131507993353</v>
      </c>
      <c r="B294">
        <v>-10.0152807763806</v>
      </c>
      <c r="C294">
        <f t="shared" si="3943"/>
        <v>0.6540313556381443</v>
      </c>
      <c r="D294" t="s">
        <v>288</v>
      </c>
      <c r="E294" t="b">
        <v>0</v>
      </c>
      <c r="F294" t="b">
        <v>0</v>
      </c>
      <c r="H294" t="b">
        <f t="shared" si="3944"/>
        <v>0</v>
      </c>
      <c r="I294" t="b">
        <f t="shared" si="4171"/>
        <v>1</v>
      </c>
      <c r="J294" t="b">
        <f t="shared" si="4202"/>
        <v>0</v>
      </c>
      <c r="K294" t="b">
        <f t="shared" ref="K294:AM294" si="4413">J294=$F294</f>
        <v>1</v>
      </c>
      <c r="L294" t="b">
        <f t="shared" si="4202"/>
        <v>0</v>
      </c>
      <c r="M294" t="b">
        <f t="shared" ref="M294:AM294" si="4414">L294=$F294</f>
        <v>1</v>
      </c>
      <c r="N294" t="b">
        <f t="shared" si="4202"/>
        <v>0</v>
      </c>
      <c r="O294" t="b">
        <f t="shared" ref="O294:AM294" si="4415">N294=$F294</f>
        <v>1</v>
      </c>
      <c r="P294" t="b">
        <f t="shared" si="4202"/>
        <v>0</v>
      </c>
      <c r="Q294" t="b">
        <f t="shared" ref="Q294:AM294" si="4416">P294=$F294</f>
        <v>1</v>
      </c>
      <c r="R294" t="b">
        <f t="shared" si="4202"/>
        <v>0</v>
      </c>
      <c r="S294" t="b">
        <f t="shared" ref="S294:AM294" si="4417">R294=$F294</f>
        <v>1</v>
      </c>
      <c r="T294" t="b">
        <f t="shared" si="4202"/>
        <v>0</v>
      </c>
      <c r="U294" t="b">
        <f t="shared" ref="U294:AM294" si="4418">T294=$F294</f>
        <v>1</v>
      </c>
      <c r="V294" t="b">
        <f t="shared" si="4202"/>
        <v>0</v>
      </c>
      <c r="W294" t="b">
        <f t="shared" ref="W294:AM294" si="4419">V294=$F294</f>
        <v>1</v>
      </c>
      <c r="X294" t="b">
        <f t="shared" si="4202"/>
        <v>0</v>
      </c>
      <c r="Y294" t="b">
        <f t="shared" ref="Y294:AM294" si="4420">X294=$F294</f>
        <v>1</v>
      </c>
      <c r="Z294" t="b">
        <f t="shared" si="4202"/>
        <v>0</v>
      </c>
      <c r="AA294" t="b">
        <f t="shared" ref="AA294:AM294" si="4421">Z294=$F294</f>
        <v>1</v>
      </c>
      <c r="AB294" s="1" t="b">
        <f t="shared" si="4202"/>
        <v>0</v>
      </c>
      <c r="AC294" s="1" t="b">
        <f t="shared" ref="AC294:AM294" si="4422">AB294=$F294</f>
        <v>1</v>
      </c>
      <c r="AD294" t="b">
        <f t="shared" si="4202"/>
        <v>0</v>
      </c>
      <c r="AE294" t="b">
        <f t="shared" ref="AE294:AM294" si="4423">AD294=$F294</f>
        <v>1</v>
      </c>
      <c r="AF294" t="b">
        <f t="shared" si="4202"/>
        <v>0</v>
      </c>
      <c r="AG294" t="b">
        <f t="shared" ref="AG294:AM294" si="4424">AF294=$F294</f>
        <v>1</v>
      </c>
      <c r="AH294" t="b">
        <f t="shared" si="4202"/>
        <v>0</v>
      </c>
      <c r="AI294" t="b">
        <f t="shared" ref="AI294:AM294" si="4425">AH294=$F294</f>
        <v>1</v>
      </c>
      <c r="AJ294" t="b">
        <f t="shared" si="4202"/>
        <v>0</v>
      </c>
      <c r="AK294" t="b">
        <f t="shared" ref="AK294:AM294" si="4426">AJ294=$F294</f>
        <v>1</v>
      </c>
      <c r="AL294" t="b">
        <f t="shared" si="4202"/>
        <v>0</v>
      </c>
      <c r="AM294" t="b">
        <f t="shared" ref="AM294" si="4427">AL294=$F294</f>
        <v>1</v>
      </c>
    </row>
    <row r="295" spans="1:39" x14ac:dyDescent="0.55000000000000004">
      <c r="A295">
        <v>-53.877966979866301</v>
      </c>
      <c r="B295">
        <v>-45.645553761691097</v>
      </c>
      <c r="C295">
        <f t="shared" si="3943"/>
        <v>0.84720260099547595</v>
      </c>
      <c r="D295" t="s">
        <v>289</v>
      </c>
      <c r="E295" t="b">
        <v>0</v>
      </c>
      <c r="F295" t="b">
        <v>0</v>
      </c>
      <c r="H295" t="b">
        <f t="shared" si="3944"/>
        <v>0</v>
      </c>
      <c r="I295" t="b">
        <f t="shared" si="4171"/>
        <v>1</v>
      </c>
      <c r="J295" t="b">
        <f t="shared" si="4202"/>
        <v>0</v>
      </c>
      <c r="K295" t="b">
        <f t="shared" ref="K295:AM295" si="4428">J295=$F295</f>
        <v>1</v>
      </c>
      <c r="L295" t="b">
        <f t="shared" si="4202"/>
        <v>0</v>
      </c>
      <c r="M295" t="b">
        <f t="shared" ref="M295:AM295" si="4429">L295=$F295</f>
        <v>1</v>
      </c>
      <c r="N295" t="b">
        <f t="shared" si="4202"/>
        <v>0</v>
      </c>
      <c r="O295" t="b">
        <f t="shared" ref="O295:AM295" si="4430">N295=$F295</f>
        <v>1</v>
      </c>
      <c r="P295" t="b">
        <f t="shared" si="4202"/>
        <v>0</v>
      </c>
      <c r="Q295" t="b">
        <f t="shared" ref="Q295:AM295" si="4431">P295=$F295</f>
        <v>1</v>
      </c>
      <c r="R295" t="b">
        <f t="shared" si="4202"/>
        <v>0</v>
      </c>
      <c r="S295" t="b">
        <f t="shared" ref="S295:AM295" si="4432">R295=$F295</f>
        <v>1</v>
      </c>
      <c r="T295" t="b">
        <f t="shared" si="4202"/>
        <v>0</v>
      </c>
      <c r="U295" t="b">
        <f t="shared" ref="U295:AM295" si="4433">T295=$F295</f>
        <v>1</v>
      </c>
      <c r="V295" t="b">
        <f t="shared" si="4202"/>
        <v>0</v>
      </c>
      <c r="W295" t="b">
        <f t="shared" ref="W295:AM295" si="4434">V295=$F295</f>
        <v>1</v>
      </c>
      <c r="X295" t="b">
        <f t="shared" si="4202"/>
        <v>0</v>
      </c>
      <c r="Y295" t="b">
        <f t="shared" ref="Y295:AM295" si="4435">X295=$F295</f>
        <v>1</v>
      </c>
      <c r="Z295" t="b">
        <f t="shared" si="4202"/>
        <v>0</v>
      </c>
      <c r="AA295" t="b">
        <f t="shared" ref="AA295:AM295" si="4436">Z295=$F295</f>
        <v>1</v>
      </c>
      <c r="AB295" s="1" t="b">
        <f t="shared" si="4202"/>
        <v>0</v>
      </c>
      <c r="AC295" s="1" t="b">
        <f t="shared" ref="AC295:AM295" si="4437">AB295=$F295</f>
        <v>1</v>
      </c>
      <c r="AD295" t="b">
        <f t="shared" si="4202"/>
        <v>0</v>
      </c>
      <c r="AE295" t="b">
        <f t="shared" ref="AE295:AM295" si="4438">AD295=$F295</f>
        <v>1</v>
      </c>
      <c r="AF295" t="b">
        <f t="shared" si="4202"/>
        <v>0</v>
      </c>
      <c r="AG295" t="b">
        <f t="shared" ref="AG295:AM295" si="4439">AF295=$F295</f>
        <v>1</v>
      </c>
      <c r="AH295" t="b">
        <f t="shared" si="4202"/>
        <v>0</v>
      </c>
      <c r="AI295" t="b">
        <f t="shared" ref="AI295:AM295" si="4440">AH295=$F295</f>
        <v>1</v>
      </c>
      <c r="AJ295" t="b">
        <f t="shared" si="4202"/>
        <v>0</v>
      </c>
      <c r="AK295" t="b">
        <f t="shared" ref="AK295:AM295" si="4441">AJ295=$F295</f>
        <v>1</v>
      </c>
      <c r="AL295" t="b">
        <f t="shared" si="4202"/>
        <v>0</v>
      </c>
      <c r="AM295" t="b">
        <f t="shared" ref="AM295" si="4442">AL295=$F295</f>
        <v>1</v>
      </c>
    </row>
    <row r="296" spans="1:39" x14ac:dyDescent="0.55000000000000004">
      <c r="A296">
        <v>-55.958534534568599</v>
      </c>
      <c r="B296">
        <v>-36.660511223988202</v>
      </c>
      <c r="C296">
        <f t="shared" si="3943"/>
        <v>0.65513708550285621</v>
      </c>
      <c r="D296" t="s">
        <v>290</v>
      </c>
      <c r="E296" t="b">
        <v>0</v>
      </c>
      <c r="F296" t="b">
        <v>0</v>
      </c>
      <c r="H296" t="b">
        <f t="shared" si="3944"/>
        <v>0</v>
      </c>
      <c r="I296" t="b">
        <f t="shared" si="4171"/>
        <v>1</v>
      </c>
      <c r="J296" t="b">
        <f t="shared" ref="J296:AM311" si="4443">$C296&gt;J$4</f>
        <v>0</v>
      </c>
      <c r="K296" t="b">
        <f t="shared" ref="K296:AM296" si="4444">J296=$F296</f>
        <v>1</v>
      </c>
      <c r="L296" t="b">
        <f t="shared" si="4443"/>
        <v>0</v>
      </c>
      <c r="M296" t="b">
        <f t="shared" ref="M296:AM296" si="4445">L296=$F296</f>
        <v>1</v>
      </c>
      <c r="N296" t="b">
        <f t="shared" si="4443"/>
        <v>0</v>
      </c>
      <c r="O296" t="b">
        <f t="shared" ref="O296:AM296" si="4446">N296=$F296</f>
        <v>1</v>
      </c>
      <c r="P296" t="b">
        <f t="shared" si="4443"/>
        <v>0</v>
      </c>
      <c r="Q296" t="b">
        <f t="shared" ref="Q296:AM296" si="4447">P296=$F296</f>
        <v>1</v>
      </c>
      <c r="R296" t="b">
        <f t="shared" si="4443"/>
        <v>0</v>
      </c>
      <c r="S296" t="b">
        <f t="shared" ref="S296:AM296" si="4448">R296=$F296</f>
        <v>1</v>
      </c>
      <c r="T296" t="b">
        <f t="shared" si="4443"/>
        <v>0</v>
      </c>
      <c r="U296" t="b">
        <f t="shared" ref="U296:AM296" si="4449">T296=$F296</f>
        <v>1</v>
      </c>
      <c r="V296" t="b">
        <f t="shared" si="4443"/>
        <v>0</v>
      </c>
      <c r="W296" t="b">
        <f t="shared" ref="W296:AM296" si="4450">V296=$F296</f>
        <v>1</v>
      </c>
      <c r="X296" t="b">
        <f t="shared" si="4443"/>
        <v>0</v>
      </c>
      <c r="Y296" t="b">
        <f t="shared" ref="Y296:AM296" si="4451">X296=$F296</f>
        <v>1</v>
      </c>
      <c r="Z296" t="b">
        <f t="shared" si="4443"/>
        <v>0</v>
      </c>
      <c r="AA296" t="b">
        <f t="shared" ref="AA296:AM296" si="4452">Z296=$F296</f>
        <v>1</v>
      </c>
      <c r="AB296" s="1" t="b">
        <f t="shared" si="4443"/>
        <v>0</v>
      </c>
      <c r="AC296" s="1" t="b">
        <f t="shared" ref="AC296:AM296" si="4453">AB296=$F296</f>
        <v>1</v>
      </c>
      <c r="AD296" t="b">
        <f t="shared" si="4443"/>
        <v>0</v>
      </c>
      <c r="AE296" t="b">
        <f t="shared" ref="AE296:AM296" si="4454">AD296=$F296</f>
        <v>1</v>
      </c>
      <c r="AF296" t="b">
        <f t="shared" si="4443"/>
        <v>0</v>
      </c>
      <c r="AG296" t="b">
        <f t="shared" ref="AG296:AM296" si="4455">AF296=$F296</f>
        <v>1</v>
      </c>
      <c r="AH296" t="b">
        <f t="shared" si="4443"/>
        <v>0</v>
      </c>
      <c r="AI296" t="b">
        <f t="shared" ref="AI296:AM296" si="4456">AH296=$F296</f>
        <v>1</v>
      </c>
      <c r="AJ296" t="b">
        <f t="shared" si="4443"/>
        <v>0</v>
      </c>
      <c r="AK296" t="b">
        <f t="shared" ref="AK296:AM296" si="4457">AJ296=$F296</f>
        <v>1</v>
      </c>
      <c r="AL296" t="b">
        <f t="shared" si="4443"/>
        <v>0</v>
      </c>
      <c r="AM296" t="b">
        <f t="shared" ref="AM296" si="4458">AL296=$F296</f>
        <v>1</v>
      </c>
    </row>
    <row r="297" spans="1:39" x14ac:dyDescent="0.55000000000000004">
      <c r="A297">
        <v>-37.963232577826297</v>
      </c>
      <c r="B297">
        <v>-24.864195739321399</v>
      </c>
      <c r="C297">
        <f t="shared" si="3943"/>
        <v>0.6549546508809202</v>
      </c>
      <c r="D297" t="s">
        <v>291</v>
      </c>
      <c r="E297" t="b">
        <v>0</v>
      </c>
      <c r="F297" t="b">
        <v>0</v>
      </c>
      <c r="H297" t="b">
        <f t="shared" si="3944"/>
        <v>0</v>
      </c>
      <c r="I297" t="b">
        <f t="shared" si="4171"/>
        <v>1</v>
      </c>
      <c r="J297" t="b">
        <f t="shared" si="4443"/>
        <v>0</v>
      </c>
      <c r="K297" t="b">
        <f t="shared" ref="K297:AM297" si="4459">J297=$F297</f>
        <v>1</v>
      </c>
      <c r="L297" t="b">
        <f t="shared" si="4443"/>
        <v>0</v>
      </c>
      <c r="M297" t="b">
        <f t="shared" ref="M297:AM297" si="4460">L297=$F297</f>
        <v>1</v>
      </c>
      <c r="N297" t="b">
        <f t="shared" si="4443"/>
        <v>0</v>
      </c>
      <c r="O297" t="b">
        <f t="shared" ref="O297:AM297" si="4461">N297=$F297</f>
        <v>1</v>
      </c>
      <c r="P297" t="b">
        <f t="shared" si="4443"/>
        <v>0</v>
      </c>
      <c r="Q297" t="b">
        <f t="shared" ref="Q297:AM297" si="4462">P297=$F297</f>
        <v>1</v>
      </c>
      <c r="R297" t="b">
        <f t="shared" si="4443"/>
        <v>0</v>
      </c>
      <c r="S297" t="b">
        <f t="shared" ref="S297:AM297" si="4463">R297=$F297</f>
        <v>1</v>
      </c>
      <c r="T297" t="b">
        <f t="shared" si="4443"/>
        <v>0</v>
      </c>
      <c r="U297" t="b">
        <f t="shared" ref="U297:AM297" si="4464">T297=$F297</f>
        <v>1</v>
      </c>
      <c r="V297" t="b">
        <f t="shared" si="4443"/>
        <v>0</v>
      </c>
      <c r="W297" t="b">
        <f t="shared" ref="W297:AM297" si="4465">V297=$F297</f>
        <v>1</v>
      </c>
      <c r="X297" t="b">
        <f t="shared" si="4443"/>
        <v>0</v>
      </c>
      <c r="Y297" t="b">
        <f t="shared" ref="Y297:AM297" si="4466">X297=$F297</f>
        <v>1</v>
      </c>
      <c r="Z297" t="b">
        <f t="shared" si="4443"/>
        <v>0</v>
      </c>
      <c r="AA297" t="b">
        <f t="shared" ref="AA297:AM297" si="4467">Z297=$F297</f>
        <v>1</v>
      </c>
      <c r="AB297" s="1" t="b">
        <f t="shared" si="4443"/>
        <v>0</v>
      </c>
      <c r="AC297" s="1" t="b">
        <f t="shared" ref="AC297:AM297" si="4468">AB297=$F297</f>
        <v>1</v>
      </c>
      <c r="AD297" t="b">
        <f t="shared" si="4443"/>
        <v>0</v>
      </c>
      <c r="AE297" t="b">
        <f t="shared" ref="AE297:AM297" si="4469">AD297=$F297</f>
        <v>1</v>
      </c>
      <c r="AF297" t="b">
        <f t="shared" si="4443"/>
        <v>0</v>
      </c>
      <c r="AG297" t="b">
        <f t="shared" ref="AG297:AM297" si="4470">AF297=$F297</f>
        <v>1</v>
      </c>
      <c r="AH297" t="b">
        <f t="shared" si="4443"/>
        <v>0</v>
      </c>
      <c r="AI297" t="b">
        <f t="shared" ref="AI297:AM297" si="4471">AH297=$F297</f>
        <v>1</v>
      </c>
      <c r="AJ297" t="b">
        <f t="shared" si="4443"/>
        <v>0</v>
      </c>
      <c r="AK297" t="b">
        <f t="shared" ref="AK297:AM297" si="4472">AJ297=$F297</f>
        <v>1</v>
      </c>
      <c r="AL297" t="b">
        <f t="shared" si="4443"/>
        <v>0</v>
      </c>
      <c r="AM297" t="b">
        <f t="shared" ref="AM297" si="4473">AL297=$F297</f>
        <v>1</v>
      </c>
    </row>
    <row r="298" spans="1:39" x14ac:dyDescent="0.55000000000000004">
      <c r="A298">
        <v>-35.120745618311503</v>
      </c>
      <c r="B298">
        <v>-42.289398409825999</v>
      </c>
      <c r="C298">
        <f t="shared" si="3943"/>
        <v>1.2041144817773133</v>
      </c>
      <c r="D298" t="s">
        <v>292</v>
      </c>
      <c r="E298" t="b">
        <v>1</v>
      </c>
      <c r="F298" t="b">
        <v>1</v>
      </c>
      <c r="H298" t="b">
        <f t="shared" si="3944"/>
        <v>1</v>
      </c>
      <c r="I298" t="b">
        <f t="shared" si="4171"/>
        <v>1</v>
      </c>
      <c r="J298" t="b">
        <f t="shared" si="4443"/>
        <v>1</v>
      </c>
      <c r="K298" t="b">
        <f t="shared" ref="K298:AM298" si="4474">J298=$F298</f>
        <v>1</v>
      </c>
      <c r="L298" t="b">
        <f t="shared" si="4443"/>
        <v>1</v>
      </c>
      <c r="M298" t="b">
        <f t="shared" ref="M298:AM298" si="4475">L298=$F298</f>
        <v>1</v>
      </c>
      <c r="N298" t="b">
        <f t="shared" si="4443"/>
        <v>1</v>
      </c>
      <c r="O298" t="b">
        <f t="shared" ref="O298:AM298" si="4476">N298=$F298</f>
        <v>1</v>
      </c>
      <c r="P298" t="b">
        <f t="shared" si="4443"/>
        <v>1</v>
      </c>
      <c r="Q298" t="b">
        <f t="shared" ref="Q298:AM298" si="4477">P298=$F298</f>
        <v>1</v>
      </c>
      <c r="R298" t="b">
        <f t="shared" si="4443"/>
        <v>1</v>
      </c>
      <c r="S298" t="b">
        <f t="shared" ref="S298:AM298" si="4478">R298=$F298</f>
        <v>1</v>
      </c>
      <c r="T298" t="b">
        <f t="shared" si="4443"/>
        <v>1</v>
      </c>
      <c r="U298" t="b">
        <f t="shared" ref="U298:AM298" si="4479">T298=$F298</f>
        <v>1</v>
      </c>
      <c r="V298" t="b">
        <f t="shared" si="4443"/>
        <v>1</v>
      </c>
      <c r="W298" t="b">
        <f t="shared" ref="W298:AM298" si="4480">V298=$F298</f>
        <v>1</v>
      </c>
      <c r="X298" t="b">
        <f t="shared" si="4443"/>
        <v>1</v>
      </c>
      <c r="Y298" t="b">
        <f t="shared" ref="Y298:AM298" si="4481">X298=$F298</f>
        <v>1</v>
      </c>
      <c r="Z298" t="b">
        <f t="shared" si="4443"/>
        <v>1</v>
      </c>
      <c r="AA298" t="b">
        <f t="shared" ref="AA298:AM298" si="4482">Z298=$F298</f>
        <v>1</v>
      </c>
      <c r="AB298" s="1" t="b">
        <f t="shared" si="4443"/>
        <v>1</v>
      </c>
      <c r="AC298" s="1" t="b">
        <f t="shared" ref="AC298:AM298" si="4483">AB298=$F298</f>
        <v>1</v>
      </c>
      <c r="AD298" t="b">
        <f t="shared" si="4443"/>
        <v>1</v>
      </c>
      <c r="AE298" t="b">
        <f t="shared" ref="AE298:AM298" si="4484">AD298=$F298</f>
        <v>1</v>
      </c>
      <c r="AF298" t="b">
        <f t="shared" si="4443"/>
        <v>1</v>
      </c>
      <c r="AG298" t="b">
        <f t="shared" ref="AG298:AM298" si="4485">AF298=$F298</f>
        <v>1</v>
      </c>
      <c r="AH298" t="b">
        <f t="shared" si="4443"/>
        <v>1</v>
      </c>
      <c r="AI298" t="b">
        <f t="shared" ref="AI298:AM298" si="4486">AH298=$F298</f>
        <v>1</v>
      </c>
      <c r="AJ298" t="b">
        <f t="shared" si="4443"/>
        <v>1</v>
      </c>
      <c r="AK298" t="b">
        <f t="shared" ref="AK298:AM298" si="4487">AJ298=$F298</f>
        <v>1</v>
      </c>
      <c r="AL298" t="b">
        <f t="shared" si="4443"/>
        <v>1</v>
      </c>
      <c r="AM298" t="b">
        <f t="shared" ref="AM298" si="4488">AL298=$F298</f>
        <v>1</v>
      </c>
    </row>
    <row r="299" spans="1:39" x14ac:dyDescent="0.55000000000000004">
      <c r="A299">
        <v>-42.468043414704802</v>
      </c>
      <c r="B299">
        <v>-50.399824821520802</v>
      </c>
      <c r="C299">
        <f t="shared" si="3943"/>
        <v>1.1867705872239354</v>
      </c>
      <c r="D299" t="s">
        <v>293</v>
      </c>
      <c r="E299" t="b">
        <v>1</v>
      </c>
      <c r="F299" t="b">
        <v>1</v>
      </c>
      <c r="H299" t="b">
        <f t="shared" si="3944"/>
        <v>1</v>
      </c>
      <c r="I299" t="b">
        <f t="shared" si="4171"/>
        <v>1</v>
      </c>
      <c r="J299" t="b">
        <f t="shared" si="4443"/>
        <v>1</v>
      </c>
      <c r="K299" t="b">
        <f t="shared" ref="K299:AM299" si="4489">J299=$F299</f>
        <v>1</v>
      </c>
      <c r="L299" t="b">
        <f t="shared" si="4443"/>
        <v>1</v>
      </c>
      <c r="M299" t="b">
        <f t="shared" ref="M299:AM299" si="4490">L299=$F299</f>
        <v>1</v>
      </c>
      <c r="N299" t="b">
        <f t="shared" si="4443"/>
        <v>1</v>
      </c>
      <c r="O299" t="b">
        <f t="shared" ref="O299:AM299" si="4491">N299=$F299</f>
        <v>1</v>
      </c>
      <c r="P299" t="b">
        <f t="shared" si="4443"/>
        <v>1</v>
      </c>
      <c r="Q299" t="b">
        <f t="shared" ref="Q299:AM299" si="4492">P299=$F299</f>
        <v>1</v>
      </c>
      <c r="R299" t="b">
        <f t="shared" si="4443"/>
        <v>1</v>
      </c>
      <c r="S299" t="b">
        <f t="shared" ref="S299:AM299" si="4493">R299=$F299</f>
        <v>1</v>
      </c>
      <c r="T299" t="b">
        <f t="shared" si="4443"/>
        <v>1</v>
      </c>
      <c r="U299" t="b">
        <f t="shared" ref="U299:AM299" si="4494">T299=$F299</f>
        <v>1</v>
      </c>
      <c r="V299" t="b">
        <f t="shared" si="4443"/>
        <v>1</v>
      </c>
      <c r="W299" t="b">
        <f t="shared" ref="W299:AM299" si="4495">V299=$F299</f>
        <v>1</v>
      </c>
      <c r="X299" t="b">
        <f t="shared" si="4443"/>
        <v>1</v>
      </c>
      <c r="Y299" t="b">
        <f t="shared" ref="Y299:AM299" si="4496">X299=$F299</f>
        <v>1</v>
      </c>
      <c r="Z299" t="b">
        <f t="shared" si="4443"/>
        <v>1</v>
      </c>
      <c r="AA299" t="b">
        <f t="shared" ref="AA299:AM299" si="4497">Z299=$F299</f>
        <v>1</v>
      </c>
      <c r="AB299" s="1" t="b">
        <f t="shared" si="4443"/>
        <v>1</v>
      </c>
      <c r="AC299" s="1" t="b">
        <f t="shared" ref="AC299:AM299" si="4498">AB299=$F299</f>
        <v>1</v>
      </c>
      <c r="AD299" t="b">
        <f t="shared" si="4443"/>
        <v>1</v>
      </c>
      <c r="AE299" t="b">
        <f t="shared" ref="AE299:AM299" si="4499">AD299=$F299</f>
        <v>1</v>
      </c>
      <c r="AF299" t="b">
        <f t="shared" si="4443"/>
        <v>1</v>
      </c>
      <c r="AG299" t="b">
        <f t="shared" ref="AG299:AM299" si="4500">AF299=$F299</f>
        <v>1</v>
      </c>
      <c r="AH299" t="b">
        <f t="shared" si="4443"/>
        <v>1</v>
      </c>
      <c r="AI299" t="b">
        <f t="shared" ref="AI299:AM299" si="4501">AH299=$F299</f>
        <v>1</v>
      </c>
      <c r="AJ299" t="b">
        <f t="shared" si="4443"/>
        <v>1</v>
      </c>
      <c r="AK299" t="b">
        <f t="shared" ref="AK299:AM299" si="4502">AJ299=$F299</f>
        <v>1</v>
      </c>
      <c r="AL299" t="b">
        <f t="shared" si="4443"/>
        <v>1</v>
      </c>
      <c r="AM299" t="b">
        <f t="shared" ref="AM299" si="4503">AL299=$F299</f>
        <v>1</v>
      </c>
    </row>
    <row r="300" spans="1:39" x14ac:dyDescent="0.55000000000000004">
      <c r="A300">
        <v>-82.943546504934602</v>
      </c>
      <c r="B300">
        <v>-101.19672382618501</v>
      </c>
      <c r="C300">
        <f t="shared" si="3943"/>
        <v>1.2200674807191234</v>
      </c>
      <c r="D300" t="s">
        <v>294</v>
      </c>
      <c r="E300" t="b">
        <v>1</v>
      </c>
      <c r="F300" t="b">
        <v>1</v>
      </c>
      <c r="H300" t="b">
        <f t="shared" si="3944"/>
        <v>1</v>
      </c>
      <c r="I300" t="b">
        <f t="shared" si="4171"/>
        <v>1</v>
      </c>
      <c r="J300" t="b">
        <f t="shared" si="4443"/>
        <v>1</v>
      </c>
      <c r="K300" t="b">
        <f t="shared" ref="K300:AM300" si="4504">J300=$F300</f>
        <v>1</v>
      </c>
      <c r="L300" t="b">
        <f t="shared" si="4443"/>
        <v>1</v>
      </c>
      <c r="M300" t="b">
        <f t="shared" ref="M300:AM300" si="4505">L300=$F300</f>
        <v>1</v>
      </c>
      <c r="N300" t="b">
        <f t="shared" si="4443"/>
        <v>1</v>
      </c>
      <c r="O300" t="b">
        <f t="shared" ref="O300:AM300" si="4506">N300=$F300</f>
        <v>1</v>
      </c>
      <c r="P300" t="b">
        <f t="shared" si="4443"/>
        <v>1</v>
      </c>
      <c r="Q300" t="b">
        <f t="shared" ref="Q300:AM300" si="4507">P300=$F300</f>
        <v>1</v>
      </c>
      <c r="R300" t="b">
        <f t="shared" si="4443"/>
        <v>1</v>
      </c>
      <c r="S300" t="b">
        <f t="shared" ref="S300:AM300" si="4508">R300=$F300</f>
        <v>1</v>
      </c>
      <c r="T300" t="b">
        <f t="shared" si="4443"/>
        <v>1</v>
      </c>
      <c r="U300" t="b">
        <f t="shared" ref="U300:AM300" si="4509">T300=$F300</f>
        <v>1</v>
      </c>
      <c r="V300" t="b">
        <f t="shared" si="4443"/>
        <v>1</v>
      </c>
      <c r="W300" t="b">
        <f t="shared" ref="W300:AM300" si="4510">V300=$F300</f>
        <v>1</v>
      </c>
      <c r="X300" t="b">
        <f t="shared" si="4443"/>
        <v>1</v>
      </c>
      <c r="Y300" t="b">
        <f t="shared" ref="Y300:AM300" si="4511">X300=$F300</f>
        <v>1</v>
      </c>
      <c r="Z300" t="b">
        <f t="shared" si="4443"/>
        <v>1</v>
      </c>
      <c r="AA300" t="b">
        <f t="shared" ref="AA300:AM300" si="4512">Z300=$F300</f>
        <v>1</v>
      </c>
      <c r="AB300" s="1" t="b">
        <f t="shared" si="4443"/>
        <v>1</v>
      </c>
      <c r="AC300" s="1" t="b">
        <f t="shared" ref="AC300:AM300" si="4513">AB300=$F300</f>
        <v>1</v>
      </c>
      <c r="AD300" t="b">
        <f t="shared" si="4443"/>
        <v>1</v>
      </c>
      <c r="AE300" t="b">
        <f t="shared" ref="AE300:AM300" si="4514">AD300=$F300</f>
        <v>1</v>
      </c>
      <c r="AF300" t="b">
        <f t="shared" si="4443"/>
        <v>1</v>
      </c>
      <c r="AG300" t="b">
        <f t="shared" ref="AG300:AM300" si="4515">AF300=$F300</f>
        <v>1</v>
      </c>
      <c r="AH300" t="b">
        <f t="shared" si="4443"/>
        <v>1</v>
      </c>
      <c r="AI300" t="b">
        <f t="shared" ref="AI300:AM300" si="4516">AH300=$F300</f>
        <v>1</v>
      </c>
      <c r="AJ300" t="b">
        <f t="shared" si="4443"/>
        <v>1</v>
      </c>
      <c r="AK300" t="b">
        <f t="shared" ref="AK300:AM300" si="4517">AJ300=$F300</f>
        <v>1</v>
      </c>
      <c r="AL300" t="b">
        <f t="shared" si="4443"/>
        <v>1</v>
      </c>
      <c r="AM300" t="b">
        <f t="shared" ref="AM300" si="4518">AL300=$F300</f>
        <v>1</v>
      </c>
    </row>
    <row r="301" spans="1:39" x14ac:dyDescent="0.55000000000000004">
      <c r="A301">
        <v>-60.597734740425999</v>
      </c>
      <c r="B301">
        <v>-73.557180245965299</v>
      </c>
      <c r="C301">
        <f t="shared" si="3943"/>
        <v>1.2138602302718386</v>
      </c>
      <c r="D301" t="s">
        <v>295</v>
      </c>
      <c r="E301" t="b">
        <v>1</v>
      </c>
      <c r="F301" t="b">
        <v>1</v>
      </c>
      <c r="H301" t="b">
        <f t="shared" si="3944"/>
        <v>1</v>
      </c>
      <c r="I301" t="b">
        <f t="shared" si="4171"/>
        <v>1</v>
      </c>
      <c r="J301" t="b">
        <f t="shared" si="4443"/>
        <v>1</v>
      </c>
      <c r="K301" t="b">
        <f t="shared" ref="K301:AM301" si="4519">J301=$F301</f>
        <v>1</v>
      </c>
      <c r="L301" t="b">
        <f t="shared" si="4443"/>
        <v>1</v>
      </c>
      <c r="M301" t="b">
        <f t="shared" ref="M301:AM301" si="4520">L301=$F301</f>
        <v>1</v>
      </c>
      <c r="N301" t="b">
        <f t="shared" si="4443"/>
        <v>1</v>
      </c>
      <c r="O301" t="b">
        <f t="shared" ref="O301:AM301" si="4521">N301=$F301</f>
        <v>1</v>
      </c>
      <c r="P301" t="b">
        <f t="shared" si="4443"/>
        <v>1</v>
      </c>
      <c r="Q301" t="b">
        <f t="shared" ref="Q301:AM301" si="4522">P301=$F301</f>
        <v>1</v>
      </c>
      <c r="R301" t="b">
        <f t="shared" si="4443"/>
        <v>1</v>
      </c>
      <c r="S301" t="b">
        <f t="shared" ref="S301:AM301" si="4523">R301=$F301</f>
        <v>1</v>
      </c>
      <c r="T301" t="b">
        <f t="shared" si="4443"/>
        <v>1</v>
      </c>
      <c r="U301" t="b">
        <f t="shared" ref="U301:AM301" si="4524">T301=$F301</f>
        <v>1</v>
      </c>
      <c r="V301" t="b">
        <f t="shared" si="4443"/>
        <v>1</v>
      </c>
      <c r="W301" t="b">
        <f t="shared" ref="W301:AM301" si="4525">V301=$F301</f>
        <v>1</v>
      </c>
      <c r="X301" t="b">
        <f t="shared" si="4443"/>
        <v>1</v>
      </c>
      <c r="Y301" t="b">
        <f t="shared" ref="Y301:AM301" si="4526">X301=$F301</f>
        <v>1</v>
      </c>
      <c r="Z301" t="b">
        <f t="shared" si="4443"/>
        <v>1</v>
      </c>
      <c r="AA301" t="b">
        <f t="shared" ref="AA301:AM301" si="4527">Z301=$F301</f>
        <v>1</v>
      </c>
      <c r="AB301" s="1" t="b">
        <f t="shared" si="4443"/>
        <v>1</v>
      </c>
      <c r="AC301" s="1" t="b">
        <f t="shared" ref="AC301:AM301" si="4528">AB301=$F301</f>
        <v>1</v>
      </c>
      <c r="AD301" t="b">
        <f t="shared" si="4443"/>
        <v>1</v>
      </c>
      <c r="AE301" t="b">
        <f t="shared" ref="AE301:AM301" si="4529">AD301=$F301</f>
        <v>1</v>
      </c>
      <c r="AF301" t="b">
        <f t="shared" si="4443"/>
        <v>1</v>
      </c>
      <c r="AG301" t="b">
        <f t="shared" ref="AG301:AM301" si="4530">AF301=$F301</f>
        <v>1</v>
      </c>
      <c r="AH301" t="b">
        <f t="shared" si="4443"/>
        <v>1</v>
      </c>
      <c r="AI301" t="b">
        <f t="shared" ref="AI301:AM301" si="4531">AH301=$F301</f>
        <v>1</v>
      </c>
      <c r="AJ301" t="b">
        <f t="shared" si="4443"/>
        <v>1</v>
      </c>
      <c r="AK301" t="b">
        <f t="shared" ref="AK301:AM301" si="4532">AJ301=$F301</f>
        <v>1</v>
      </c>
      <c r="AL301" t="b">
        <f t="shared" si="4443"/>
        <v>1</v>
      </c>
      <c r="AM301" t="b">
        <f t="shared" ref="AM301" si="4533">AL301=$F301</f>
        <v>1</v>
      </c>
    </row>
    <row r="302" spans="1:39" x14ac:dyDescent="0.55000000000000004">
      <c r="A302">
        <v>-39.141119324307802</v>
      </c>
      <c r="B302">
        <v>-28.028330272920901</v>
      </c>
      <c r="C302">
        <f t="shared" si="3943"/>
        <v>0.71608402510641722</v>
      </c>
      <c r="D302" t="s">
        <v>296</v>
      </c>
      <c r="E302" t="b">
        <v>0</v>
      </c>
      <c r="F302" t="b">
        <v>0</v>
      </c>
      <c r="H302" t="b">
        <f t="shared" si="3944"/>
        <v>0</v>
      </c>
      <c r="I302" t="b">
        <f t="shared" si="4171"/>
        <v>1</v>
      </c>
      <c r="J302" t="b">
        <f t="shared" si="4443"/>
        <v>0</v>
      </c>
      <c r="K302" t="b">
        <f t="shared" ref="K302:AM302" si="4534">J302=$F302</f>
        <v>1</v>
      </c>
      <c r="L302" t="b">
        <f t="shared" si="4443"/>
        <v>0</v>
      </c>
      <c r="M302" t="b">
        <f t="shared" ref="M302:AM302" si="4535">L302=$F302</f>
        <v>1</v>
      </c>
      <c r="N302" t="b">
        <f t="shared" si="4443"/>
        <v>0</v>
      </c>
      <c r="O302" t="b">
        <f t="shared" ref="O302:AM302" si="4536">N302=$F302</f>
        <v>1</v>
      </c>
      <c r="P302" t="b">
        <f t="shared" si="4443"/>
        <v>0</v>
      </c>
      <c r="Q302" t="b">
        <f t="shared" ref="Q302:AM302" si="4537">P302=$F302</f>
        <v>1</v>
      </c>
      <c r="R302" t="b">
        <f t="shared" si="4443"/>
        <v>0</v>
      </c>
      <c r="S302" t="b">
        <f t="shared" ref="S302:AM302" si="4538">R302=$F302</f>
        <v>1</v>
      </c>
      <c r="T302" t="b">
        <f t="shared" si="4443"/>
        <v>0</v>
      </c>
      <c r="U302" t="b">
        <f t="shared" ref="U302:AM302" si="4539">T302=$F302</f>
        <v>1</v>
      </c>
      <c r="V302" t="b">
        <f t="shared" si="4443"/>
        <v>0</v>
      </c>
      <c r="W302" t="b">
        <f t="shared" ref="W302:AM302" si="4540">V302=$F302</f>
        <v>1</v>
      </c>
      <c r="X302" t="b">
        <f t="shared" si="4443"/>
        <v>0</v>
      </c>
      <c r="Y302" t="b">
        <f t="shared" ref="Y302:AM302" si="4541">X302=$F302</f>
        <v>1</v>
      </c>
      <c r="Z302" t="b">
        <f t="shared" si="4443"/>
        <v>0</v>
      </c>
      <c r="AA302" t="b">
        <f t="shared" ref="AA302:AM302" si="4542">Z302=$F302</f>
        <v>1</v>
      </c>
      <c r="AB302" s="1" t="b">
        <f t="shared" si="4443"/>
        <v>0</v>
      </c>
      <c r="AC302" s="1" t="b">
        <f t="shared" ref="AC302:AM302" si="4543">AB302=$F302</f>
        <v>1</v>
      </c>
      <c r="AD302" t="b">
        <f t="shared" si="4443"/>
        <v>0</v>
      </c>
      <c r="AE302" t="b">
        <f t="shared" ref="AE302:AM302" si="4544">AD302=$F302</f>
        <v>1</v>
      </c>
      <c r="AF302" t="b">
        <f t="shared" si="4443"/>
        <v>0</v>
      </c>
      <c r="AG302" t="b">
        <f t="shared" ref="AG302:AM302" si="4545">AF302=$F302</f>
        <v>1</v>
      </c>
      <c r="AH302" t="b">
        <f t="shared" si="4443"/>
        <v>0</v>
      </c>
      <c r="AI302" t="b">
        <f t="shared" ref="AI302:AM302" si="4546">AH302=$F302</f>
        <v>1</v>
      </c>
      <c r="AJ302" t="b">
        <f t="shared" si="4443"/>
        <v>0</v>
      </c>
      <c r="AK302" t="b">
        <f t="shared" ref="AK302:AM302" si="4547">AJ302=$F302</f>
        <v>1</v>
      </c>
      <c r="AL302" t="b">
        <f t="shared" si="4443"/>
        <v>0</v>
      </c>
      <c r="AM302" t="b">
        <f t="shared" ref="AM302" si="4548">AL302=$F302</f>
        <v>1</v>
      </c>
    </row>
    <row r="303" spans="1:39" x14ac:dyDescent="0.55000000000000004">
      <c r="A303">
        <v>-26.005570292911699</v>
      </c>
      <c r="B303">
        <v>-20.007668238097502</v>
      </c>
      <c r="C303">
        <f t="shared" si="3943"/>
        <v>0.76936087202636594</v>
      </c>
      <c r="D303" t="s">
        <v>297</v>
      </c>
      <c r="E303" t="b">
        <v>0</v>
      </c>
      <c r="F303" t="b">
        <v>1</v>
      </c>
      <c r="H303" t="b">
        <f t="shared" si="3944"/>
        <v>0</v>
      </c>
      <c r="I303" t="b">
        <f t="shared" si="4171"/>
        <v>0</v>
      </c>
      <c r="J303" t="b">
        <f t="shared" si="4443"/>
        <v>0</v>
      </c>
      <c r="K303" t="b">
        <f t="shared" ref="K303:AM303" si="4549">J303=$F303</f>
        <v>0</v>
      </c>
      <c r="L303" t="b">
        <f t="shared" si="4443"/>
        <v>0</v>
      </c>
      <c r="M303" t="b">
        <f t="shared" ref="M303:AM303" si="4550">L303=$F303</f>
        <v>0</v>
      </c>
      <c r="N303" t="b">
        <f t="shared" si="4443"/>
        <v>0</v>
      </c>
      <c r="O303" t="b">
        <f t="shared" ref="O303:AM303" si="4551">N303=$F303</f>
        <v>0</v>
      </c>
      <c r="P303" t="b">
        <f t="shared" si="4443"/>
        <v>0</v>
      </c>
      <c r="Q303" t="b">
        <f t="shared" ref="Q303:AM303" si="4552">P303=$F303</f>
        <v>0</v>
      </c>
      <c r="R303" t="b">
        <f t="shared" si="4443"/>
        <v>0</v>
      </c>
      <c r="S303" t="b">
        <f t="shared" ref="S303:AM303" si="4553">R303=$F303</f>
        <v>0</v>
      </c>
      <c r="T303" t="b">
        <f t="shared" si="4443"/>
        <v>0</v>
      </c>
      <c r="U303" t="b">
        <f t="shared" ref="U303:AM303" si="4554">T303=$F303</f>
        <v>0</v>
      </c>
      <c r="V303" t="b">
        <f t="shared" si="4443"/>
        <v>0</v>
      </c>
      <c r="W303" t="b">
        <f t="shared" ref="W303:AM303" si="4555">V303=$F303</f>
        <v>0</v>
      </c>
      <c r="X303" t="b">
        <f t="shared" si="4443"/>
        <v>0</v>
      </c>
      <c r="Y303" t="b">
        <f t="shared" ref="Y303:AM303" si="4556">X303=$F303</f>
        <v>0</v>
      </c>
      <c r="Z303" t="b">
        <f t="shared" si="4443"/>
        <v>0</v>
      </c>
      <c r="AA303" t="b">
        <f t="shared" ref="AA303:AM303" si="4557">Z303=$F303</f>
        <v>0</v>
      </c>
      <c r="AB303" s="1" t="b">
        <f t="shared" si="4443"/>
        <v>0</v>
      </c>
      <c r="AC303" s="1" t="b">
        <f t="shared" ref="AC303:AM303" si="4558">AB303=$F303</f>
        <v>0</v>
      </c>
      <c r="AD303" t="b">
        <f t="shared" si="4443"/>
        <v>0</v>
      </c>
      <c r="AE303" t="b">
        <f t="shared" ref="AE303:AM303" si="4559">AD303=$F303</f>
        <v>0</v>
      </c>
      <c r="AF303" t="b">
        <f t="shared" si="4443"/>
        <v>0</v>
      </c>
      <c r="AG303" t="b">
        <f t="shared" ref="AG303:AM303" si="4560">AF303=$F303</f>
        <v>0</v>
      </c>
      <c r="AH303" t="b">
        <f t="shared" si="4443"/>
        <v>0</v>
      </c>
      <c r="AI303" t="b">
        <f t="shared" ref="AI303:AM303" si="4561">AH303=$F303</f>
        <v>0</v>
      </c>
      <c r="AJ303" t="b">
        <f t="shared" si="4443"/>
        <v>0</v>
      </c>
      <c r="AK303" t="b">
        <f t="shared" ref="AK303:AM303" si="4562">AJ303=$F303</f>
        <v>0</v>
      </c>
      <c r="AL303" t="b">
        <f t="shared" si="4443"/>
        <v>0</v>
      </c>
      <c r="AM303" t="b">
        <f t="shared" ref="AM303" si="4563">AL303=$F303</f>
        <v>0</v>
      </c>
    </row>
    <row r="304" spans="1:39" x14ac:dyDescent="0.55000000000000004">
      <c r="A304">
        <v>-21.136435436484302</v>
      </c>
      <c r="B304">
        <v>-27.235985826261299</v>
      </c>
      <c r="C304">
        <f t="shared" si="3943"/>
        <v>1.2885798983516568</v>
      </c>
      <c r="D304" t="s">
        <v>298</v>
      </c>
      <c r="E304" t="b">
        <v>1</v>
      </c>
      <c r="F304" t="b">
        <v>1</v>
      </c>
      <c r="H304" t="b">
        <f t="shared" si="3944"/>
        <v>1</v>
      </c>
      <c r="I304" t="b">
        <f t="shared" si="4171"/>
        <v>1</v>
      </c>
      <c r="J304" t="b">
        <f t="shared" si="4443"/>
        <v>1</v>
      </c>
      <c r="K304" t="b">
        <f t="shared" ref="K304:AM304" si="4564">J304=$F304</f>
        <v>1</v>
      </c>
      <c r="L304" t="b">
        <f t="shared" si="4443"/>
        <v>1</v>
      </c>
      <c r="M304" t="b">
        <f t="shared" ref="M304:AM304" si="4565">L304=$F304</f>
        <v>1</v>
      </c>
      <c r="N304" t="b">
        <f t="shared" si="4443"/>
        <v>1</v>
      </c>
      <c r="O304" t="b">
        <f t="shared" ref="O304:AM304" si="4566">N304=$F304</f>
        <v>1</v>
      </c>
      <c r="P304" t="b">
        <f t="shared" si="4443"/>
        <v>1</v>
      </c>
      <c r="Q304" t="b">
        <f t="shared" ref="Q304:AM304" si="4567">P304=$F304</f>
        <v>1</v>
      </c>
      <c r="R304" t="b">
        <f t="shared" si="4443"/>
        <v>1</v>
      </c>
      <c r="S304" t="b">
        <f t="shared" ref="S304:AM304" si="4568">R304=$F304</f>
        <v>1</v>
      </c>
      <c r="T304" t="b">
        <f t="shared" si="4443"/>
        <v>1</v>
      </c>
      <c r="U304" t="b">
        <f t="shared" ref="U304:AM304" si="4569">T304=$F304</f>
        <v>1</v>
      </c>
      <c r="V304" t="b">
        <f t="shared" si="4443"/>
        <v>1</v>
      </c>
      <c r="W304" t="b">
        <f t="shared" ref="W304:AM304" si="4570">V304=$F304</f>
        <v>1</v>
      </c>
      <c r="X304" t="b">
        <f t="shared" si="4443"/>
        <v>1</v>
      </c>
      <c r="Y304" t="b">
        <f t="shared" ref="Y304:AM304" si="4571">X304=$F304</f>
        <v>1</v>
      </c>
      <c r="Z304" t="b">
        <f t="shared" si="4443"/>
        <v>1</v>
      </c>
      <c r="AA304" t="b">
        <f t="shared" ref="AA304:AM304" si="4572">Z304=$F304</f>
        <v>1</v>
      </c>
      <c r="AB304" s="1" t="b">
        <f t="shared" si="4443"/>
        <v>1</v>
      </c>
      <c r="AC304" s="1" t="b">
        <f t="shared" ref="AC304:AM304" si="4573">AB304=$F304</f>
        <v>1</v>
      </c>
      <c r="AD304" t="b">
        <f t="shared" si="4443"/>
        <v>1</v>
      </c>
      <c r="AE304" t="b">
        <f t="shared" ref="AE304:AM304" si="4574">AD304=$F304</f>
        <v>1</v>
      </c>
      <c r="AF304" t="b">
        <f t="shared" si="4443"/>
        <v>1</v>
      </c>
      <c r="AG304" t="b">
        <f t="shared" ref="AG304:AM304" si="4575">AF304=$F304</f>
        <v>1</v>
      </c>
      <c r="AH304" t="b">
        <f t="shared" si="4443"/>
        <v>1</v>
      </c>
      <c r="AI304" t="b">
        <f t="shared" ref="AI304:AM304" si="4576">AH304=$F304</f>
        <v>1</v>
      </c>
      <c r="AJ304" t="b">
        <f t="shared" si="4443"/>
        <v>1</v>
      </c>
      <c r="AK304" t="b">
        <f t="shared" ref="AK304:AM304" si="4577">AJ304=$F304</f>
        <v>1</v>
      </c>
      <c r="AL304" t="b">
        <f t="shared" si="4443"/>
        <v>1</v>
      </c>
      <c r="AM304" t="b">
        <f t="shared" ref="AM304" si="4578">AL304=$F304</f>
        <v>1</v>
      </c>
    </row>
    <row r="305" spans="1:39" x14ac:dyDescent="0.55000000000000004">
      <c r="A305">
        <v>-10.0667821700414</v>
      </c>
      <c r="B305">
        <v>-12.237050359350301</v>
      </c>
      <c r="C305">
        <f t="shared" si="3943"/>
        <v>1.2155870816165655</v>
      </c>
      <c r="D305" t="s">
        <v>299</v>
      </c>
      <c r="E305" t="b">
        <v>1</v>
      </c>
      <c r="F305" t="b">
        <v>1</v>
      </c>
      <c r="H305" t="b">
        <f t="shared" si="3944"/>
        <v>1</v>
      </c>
      <c r="I305" t="b">
        <f t="shared" si="4171"/>
        <v>1</v>
      </c>
      <c r="J305" t="b">
        <f t="shared" si="4443"/>
        <v>1</v>
      </c>
      <c r="K305" t="b">
        <f t="shared" ref="K305:AM305" si="4579">J305=$F305</f>
        <v>1</v>
      </c>
      <c r="L305" t="b">
        <f t="shared" si="4443"/>
        <v>1</v>
      </c>
      <c r="M305" t="b">
        <f t="shared" ref="M305:AM305" si="4580">L305=$F305</f>
        <v>1</v>
      </c>
      <c r="N305" t="b">
        <f t="shared" si="4443"/>
        <v>1</v>
      </c>
      <c r="O305" t="b">
        <f t="shared" ref="O305:AM305" si="4581">N305=$F305</f>
        <v>1</v>
      </c>
      <c r="P305" t="b">
        <f t="shared" si="4443"/>
        <v>1</v>
      </c>
      <c r="Q305" t="b">
        <f t="shared" ref="Q305:AM305" si="4582">P305=$F305</f>
        <v>1</v>
      </c>
      <c r="R305" t="b">
        <f t="shared" si="4443"/>
        <v>1</v>
      </c>
      <c r="S305" t="b">
        <f t="shared" ref="S305:AM305" si="4583">R305=$F305</f>
        <v>1</v>
      </c>
      <c r="T305" t="b">
        <f t="shared" si="4443"/>
        <v>1</v>
      </c>
      <c r="U305" t="b">
        <f t="shared" ref="U305:AM305" si="4584">T305=$F305</f>
        <v>1</v>
      </c>
      <c r="V305" t="b">
        <f t="shared" si="4443"/>
        <v>1</v>
      </c>
      <c r="W305" t="b">
        <f t="shared" ref="W305:AM305" si="4585">V305=$F305</f>
        <v>1</v>
      </c>
      <c r="X305" t="b">
        <f t="shared" si="4443"/>
        <v>1</v>
      </c>
      <c r="Y305" t="b">
        <f t="shared" ref="Y305:AM305" si="4586">X305=$F305</f>
        <v>1</v>
      </c>
      <c r="Z305" t="b">
        <f t="shared" si="4443"/>
        <v>1</v>
      </c>
      <c r="AA305" t="b">
        <f t="shared" ref="AA305:AM305" si="4587">Z305=$F305</f>
        <v>1</v>
      </c>
      <c r="AB305" s="1" t="b">
        <f t="shared" si="4443"/>
        <v>1</v>
      </c>
      <c r="AC305" s="1" t="b">
        <f t="shared" ref="AC305:AM305" si="4588">AB305=$F305</f>
        <v>1</v>
      </c>
      <c r="AD305" t="b">
        <f t="shared" si="4443"/>
        <v>1</v>
      </c>
      <c r="AE305" t="b">
        <f t="shared" ref="AE305:AM305" si="4589">AD305=$F305</f>
        <v>1</v>
      </c>
      <c r="AF305" t="b">
        <f t="shared" si="4443"/>
        <v>1</v>
      </c>
      <c r="AG305" t="b">
        <f t="shared" ref="AG305:AM305" si="4590">AF305=$F305</f>
        <v>1</v>
      </c>
      <c r="AH305" t="b">
        <f t="shared" si="4443"/>
        <v>1</v>
      </c>
      <c r="AI305" t="b">
        <f t="shared" ref="AI305:AM305" si="4591">AH305=$F305</f>
        <v>1</v>
      </c>
      <c r="AJ305" t="b">
        <f t="shared" si="4443"/>
        <v>1</v>
      </c>
      <c r="AK305" t="b">
        <f t="shared" ref="AK305:AM305" si="4592">AJ305=$F305</f>
        <v>1</v>
      </c>
      <c r="AL305" t="b">
        <f t="shared" si="4443"/>
        <v>1</v>
      </c>
      <c r="AM305" t="b">
        <f t="shared" ref="AM305" si="4593">AL305=$F305</f>
        <v>1</v>
      </c>
    </row>
    <row r="306" spans="1:39" x14ac:dyDescent="0.55000000000000004">
      <c r="A306">
        <v>-51.731621454046198</v>
      </c>
      <c r="B306">
        <v>-62.968306870315502</v>
      </c>
      <c r="C306">
        <f t="shared" si="3943"/>
        <v>1.2172111582903116</v>
      </c>
      <c r="D306" t="s">
        <v>300</v>
      </c>
      <c r="E306" t="b">
        <v>1</v>
      </c>
      <c r="F306" t="b">
        <v>1</v>
      </c>
      <c r="H306" t="b">
        <f t="shared" si="3944"/>
        <v>1</v>
      </c>
      <c r="I306" t="b">
        <f t="shared" si="4171"/>
        <v>1</v>
      </c>
      <c r="J306" t="b">
        <f t="shared" si="4443"/>
        <v>1</v>
      </c>
      <c r="K306" t="b">
        <f t="shared" ref="K306:AM306" si="4594">J306=$F306</f>
        <v>1</v>
      </c>
      <c r="L306" t="b">
        <f t="shared" si="4443"/>
        <v>1</v>
      </c>
      <c r="M306" t="b">
        <f t="shared" ref="M306:AM306" si="4595">L306=$F306</f>
        <v>1</v>
      </c>
      <c r="N306" t="b">
        <f t="shared" si="4443"/>
        <v>1</v>
      </c>
      <c r="O306" t="b">
        <f t="shared" ref="O306:AM306" si="4596">N306=$F306</f>
        <v>1</v>
      </c>
      <c r="P306" t="b">
        <f t="shared" si="4443"/>
        <v>1</v>
      </c>
      <c r="Q306" t="b">
        <f t="shared" ref="Q306:AM306" si="4597">P306=$F306</f>
        <v>1</v>
      </c>
      <c r="R306" t="b">
        <f t="shared" si="4443"/>
        <v>1</v>
      </c>
      <c r="S306" t="b">
        <f t="shared" ref="S306:AM306" si="4598">R306=$F306</f>
        <v>1</v>
      </c>
      <c r="T306" t="b">
        <f t="shared" si="4443"/>
        <v>1</v>
      </c>
      <c r="U306" t="b">
        <f t="shared" ref="U306:AM306" si="4599">T306=$F306</f>
        <v>1</v>
      </c>
      <c r="V306" t="b">
        <f t="shared" si="4443"/>
        <v>1</v>
      </c>
      <c r="W306" t="b">
        <f t="shared" ref="W306:AM306" si="4600">V306=$F306</f>
        <v>1</v>
      </c>
      <c r="X306" t="b">
        <f t="shared" si="4443"/>
        <v>1</v>
      </c>
      <c r="Y306" t="b">
        <f t="shared" ref="Y306:AM306" si="4601">X306=$F306</f>
        <v>1</v>
      </c>
      <c r="Z306" t="b">
        <f t="shared" si="4443"/>
        <v>1</v>
      </c>
      <c r="AA306" t="b">
        <f t="shared" ref="AA306:AM306" si="4602">Z306=$F306</f>
        <v>1</v>
      </c>
      <c r="AB306" s="1" t="b">
        <f t="shared" si="4443"/>
        <v>1</v>
      </c>
      <c r="AC306" s="1" t="b">
        <f t="shared" ref="AC306:AM306" si="4603">AB306=$F306</f>
        <v>1</v>
      </c>
      <c r="AD306" t="b">
        <f t="shared" si="4443"/>
        <v>1</v>
      </c>
      <c r="AE306" t="b">
        <f t="shared" ref="AE306:AM306" si="4604">AD306=$F306</f>
        <v>1</v>
      </c>
      <c r="AF306" t="b">
        <f t="shared" si="4443"/>
        <v>1</v>
      </c>
      <c r="AG306" t="b">
        <f t="shared" ref="AG306:AM306" si="4605">AF306=$F306</f>
        <v>1</v>
      </c>
      <c r="AH306" t="b">
        <f t="shared" si="4443"/>
        <v>1</v>
      </c>
      <c r="AI306" t="b">
        <f t="shared" ref="AI306:AM306" si="4606">AH306=$F306</f>
        <v>1</v>
      </c>
      <c r="AJ306" t="b">
        <f t="shared" si="4443"/>
        <v>1</v>
      </c>
      <c r="AK306" t="b">
        <f t="shared" ref="AK306:AM306" si="4607">AJ306=$F306</f>
        <v>1</v>
      </c>
      <c r="AL306" t="b">
        <f t="shared" si="4443"/>
        <v>1</v>
      </c>
      <c r="AM306" t="b">
        <f t="shared" ref="AM306" si="4608">AL306=$F306</f>
        <v>1</v>
      </c>
    </row>
    <row r="307" spans="1:39" x14ac:dyDescent="0.55000000000000004">
      <c r="A307">
        <v>-21.137657089463701</v>
      </c>
      <c r="B307">
        <v>-18.6511503479704</v>
      </c>
      <c r="C307">
        <f t="shared" si="3943"/>
        <v>0.88236601951818361</v>
      </c>
      <c r="D307" t="s">
        <v>301</v>
      </c>
      <c r="E307" t="b">
        <v>0</v>
      </c>
      <c r="F307" t="b">
        <v>0</v>
      </c>
      <c r="H307" t="b">
        <f t="shared" si="3944"/>
        <v>0</v>
      </c>
      <c r="I307" t="b">
        <f t="shared" si="4171"/>
        <v>1</v>
      </c>
      <c r="J307" t="b">
        <f t="shared" si="4443"/>
        <v>0</v>
      </c>
      <c r="K307" t="b">
        <f t="shared" ref="K307:AM307" si="4609">J307=$F307</f>
        <v>1</v>
      </c>
      <c r="L307" t="b">
        <f t="shared" si="4443"/>
        <v>0</v>
      </c>
      <c r="M307" t="b">
        <f t="shared" ref="M307:AM307" si="4610">L307=$F307</f>
        <v>1</v>
      </c>
      <c r="N307" t="b">
        <f t="shared" si="4443"/>
        <v>0</v>
      </c>
      <c r="O307" t="b">
        <f t="shared" ref="O307:AM307" si="4611">N307=$F307</f>
        <v>1</v>
      </c>
      <c r="P307" t="b">
        <f t="shared" si="4443"/>
        <v>0</v>
      </c>
      <c r="Q307" t="b">
        <f t="shared" ref="Q307:AM307" si="4612">P307=$F307</f>
        <v>1</v>
      </c>
      <c r="R307" t="b">
        <f t="shared" si="4443"/>
        <v>0</v>
      </c>
      <c r="S307" t="b">
        <f t="shared" ref="S307:AM307" si="4613">R307=$F307</f>
        <v>1</v>
      </c>
      <c r="T307" t="b">
        <f t="shared" si="4443"/>
        <v>0</v>
      </c>
      <c r="U307" t="b">
        <f t="shared" ref="U307:AM307" si="4614">T307=$F307</f>
        <v>1</v>
      </c>
      <c r="V307" t="b">
        <f t="shared" si="4443"/>
        <v>0</v>
      </c>
      <c r="W307" t="b">
        <f t="shared" ref="W307:AM307" si="4615">V307=$F307</f>
        <v>1</v>
      </c>
      <c r="X307" t="b">
        <f t="shared" si="4443"/>
        <v>0</v>
      </c>
      <c r="Y307" t="b">
        <f t="shared" ref="Y307:AM307" si="4616">X307=$F307</f>
        <v>1</v>
      </c>
      <c r="Z307" t="b">
        <f t="shared" si="4443"/>
        <v>0</v>
      </c>
      <c r="AA307" t="b">
        <f t="shared" ref="AA307:AM307" si="4617">Z307=$F307</f>
        <v>1</v>
      </c>
      <c r="AB307" s="1" t="b">
        <f t="shared" si="4443"/>
        <v>0</v>
      </c>
      <c r="AC307" s="1" t="b">
        <f t="shared" ref="AC307:AM307" si="4618">AB307=$F307</f>
        <v>1</v>
      </c>
      <c r="AD307" t="b">
        <f t="shared" si="4443"/>
        <v>0</v>
      </c>
      <c r="AE307" t="b">
        <f t="shared" ref="AE307:AM307" si="4619">AD307=$F307</f>
        <v>1</v>
      </c>
      <c r="AF307" t="b">
        <f t="shared" si="4443"/>
        <v>0</v>
      </c>
      <c r="AG307" t="b">
        <f t="shared" ref="AG307:AM307" si="4620">AF307=$F307</f>
        <v>1</v>
      </c>
      <c r="AH307" t="b">
        <f t="shared" si="4443"/>
        <v>0</v>
      </c>
      <c r="AI307" t="b">
        <f t="shared" ref="AI307:AM307" si="4621">AH307=$F307</f>
        <v>1</v>
      </c>
      <c r="AJ307" t="b">
        <f t="shared" si="4443"/>
        <v>0</v>
      </c>
      <c r="AK307" t="b">
        <f t="shared" ref="AK307:AM307" si="4622">AJ307=$F307</f>
        <v>1</v>
      </c>
      <c r="AL307" t="b">
        <f t="shared" si="4443"/>
        <v>0</v>
      </c>
      <c r="AM307" t="b">
        <f t="shared" ref="AM307" si="4623">AL307=$F307</f>
        <v>1</v>
      </c>
    </row>
    <row r="308" spans="1:39" x14ac:dyDescent="0.55000000000000004">
      <c r="A308">
        <v>-26.703181446068999</v>
      </c>
      <c r="B308">
        <v>-27.7191377363913</v>
      </c>
      <c r="C308">
        <f t="shared" si="3943"/>
        <v>1.0380462639769787</v>
      </c>
      <c r="D308" t="s">
        <v>302</v>
      </c>
      <c r="E308" t="b">
        <v>1</v>
      </c>
      <c r="F308" t="b">
        <v>0</v>
      </c>
      <c r="H308" t="b">
        <f t="shared" si="3944"/>
        <v>1</v>
      </c>
      <c r="I308" t="b">
        <f t="shared" si="4171"/>
        <v>0</v>
      </c>
      <c r="J308" t="b">
        <f t="shared" si="4443"/>
        <v>1</v>
      </c>
      <c r="K308" t="b">
        <f t="shared" ref="K308:AM308" si="4624">J308=$F308</f>
        <v>0</v>
      </c>
      <c r="L308" t="b">
        <f t="shared" si="4443"/>
        <v>1</v>
      </c>
      <c r="M308" t="b">
        <f t="shared" ref="M308:AM308" si="4625">L308=$F308</f>
        <v>0</v>
      </c>
      <c r="N308" t="b">
        <f t="shared" si="4443"/>
        <v>1</v>
      </c>
      <c r="O308" t="b">
        <f t="shared" ref="O308:AM308" si="4626">N308=$F308</f>
        <v>0</v>
      </c>
      <c r="P308" t="b">
        <f t="shared" si="4443"/>
        <v>1</v>
      </c>
      <c r="Q308" t="b">
        <f t="shared" ref="Q308:AM308" si="4627">P308=$F308</f>
        <v>0</v>
      </c>
      <c r="R308" t="b">
        <f t="shared" si="4443"/>
        <v>1</v>
      </c>
      <c r="S308" t="b">
        <f t="shared" ref="S308:AM308" si="4628">R308=$F308</f>
        <v>0</v>
      </c>
      <c r="T308" t="b">
        <f t="shared" si="4443"/>
        <v>1</v>
      </c>
      <c r="U308" t="b">
        <f t="shared" ref="U308:AM308" si="4629">T308=$F308</f>
        <v>0</v>
      </c>
      <c r="V308" t="b">
        <f t="shared" si="4443"/>
        <v>1</v>
      </c>
      <c r="W308" t="b">
        <f t="shared" ref="W308:AM308" si="4630">V308=$F308</f>
        <v>0</v>
      </c>
      <c r="X308" t="b">
        <f t="shared" si="4443"/>
        <v>1</v>
      </c>
      <c r="Y308" t="b">
        <f t="shared" ref="Y308:AM308" si="4631">X308=$F308</f>
        <v>0</v>
      </c>
      <c r="Z308" t="b">
        <f t="shared" si="4443"/>
        <v>0</v>
      </c>
      <c r="AA308" t="b">
        <f t="shared" ref="AA308:AM308" si="4632">Z308=$F308</f>
        <v>1</v>
      </c>
      <c r="AB308" s="1" t="b">
        <f t="shared" si="4443"/>
        <v>0</v>
      </c>
      <c r="AC308" s="1" t="b">
        <f t="shared" ref="AC308:AM308" si="4633">AB308=$F308</f>
        <v>1</v>
      </c>
      <c r="AD308" t="b">
        <f t="shared" si="4443"/>
        <v>0</v>
      </c>
      <c r="AE308" t="b">
        <f t="shared" ref="AE308:AM308" si="4634">AD308=$F308</f>
        <v>1</v>
      </c>
      <c r="AF308" t="b">
        <f t="shared" si="4443"/>
        <v>0</v>
      </c>
      <c r="AG308" t="b">
        <f t="shared" ref="AG308:AM308" si="4635">AF308=$F308</f>
        <v>1</v>
      </c>
      <c r="AH308" t="b">
        <f t="shared" si="4443"/>
        <v>0</v>
      </c>
      <c r="AI308" t="b">
        <f t="shared" ref="AI308:AM308" si="4636">AH308=$F308</f>
        <v>1</v>
      </c>
      <c r="AJ308" t="b">
        <f t="shared" si="4443"/>
        <v>0</v>
      </c>
      <c r="AK308" t="b">
        <f t="shared" ref="AK308:AM308" si="4637">AJ308=$F308</f>
        <v>1</v>
      </c>
      <c r="AL308" t="b">
        <f t="shared" si="4443"/>
        <v>0</v>
      </c>
      <c r="AM308" t="b">
        <f t="shared" ref="AM308" si="4638">AL308=$F308</f>
        <v>1</v>
      </c>
    </row>
    <row r="309" spans="1:39" x14ac:dyDescent="0.55000000000000004">
      <c r="A309">
        <v>-52.4134233284488</v>
      </c>
      <c r="B309">
        <v>-64.799833080281502</v>
      </c>
      <c r="C309">
        <f t="shared" si="3943"/>
        <v>1.2363213269664384</v>
      </c>
      <c r="D309" t="s">
        <v>303</v>
      </c>
      <c r="E309" t="b">
        <v>1</v>
      </c>
      <c r="F309" t="b">
        <v>1</v>
      </c>
      <c r="H309" t="b">
        <f t="shared" si="3944"/>
        <v>1</v>
      </c>
      <c r="I309" t="b">
        <f t="shared" si="4171"/>
        <v>1</v>
      </c>
      <c r="J309" t="b">
        <f t="shared" si="4443"/>
        <v>1</v>
      </c>
      <c r="K309" t="b">
        <f t="shared" ref="K309:AM309" si="4639">J309=$F309</f>
        <v>1</v>
      </c>
      <c r="L309" t="b">
        <f t="shared" si="4443"/>
        <v>1</v>
      </c>
      <c r="M309" t="b">
        <f t="shared" ref="M309:AM309" si="4640">L309=$F309</f>
        <v>1</v>
      </c>
      <c r="N309" t="b">
        <f t="shared" si="4443"/>
        <v>1</v>
      </c>
      <c r="O309" t="b">
        <f t="shared" ref="O309:AM309" si="4641">N309=$F309</f>
        <v>1</v>
      </c>
      <c r="P309" t="b">
        <f t="shared" si="4443"/>
        <v>1</v>
      </c>
      <c r="Q309" t="b">
        <f t="shared" ref="Q309:AM309" si="4642">P309=$F309</f>
        <v>1</v>
      </c>
      <c r="R309" t="b">
        <f t="shared" si="4443"/>
        <v>1</v>
      </c>
      <c r="S309" t="b">
        <f t="shared" ref="S309:AM309" si="4643">R309=$F309</f>
        <v>1</v>
      </c>
      <c r="T309" t="b">
        <f t="shared" si="4443"/>
        <v>1</v>
      </c>
      <c r="U309" t="b">
        <f t="shared" ref="U309:AM309" si="4644">T309=$F309</f>
        <v>1</v>
      </c>
      <c r="V309" t="b">
        <f t="shared" si="4443"/>
        <v>1</v>
      </c>
      <c r="W309" t="b">
        <f t="shared" ref="W309:AM309" si="4645">V309=$F309</f>
        <v>1</v>
      </c>
      <c r="X309" t="b">
        <f t="shared" si="4443"/>
        <v>1</v>
      </c>
      <c r="Y309" t="b">
        <f t="shared" ref="Y309:AM309" si="4646">X309=$F309</f>
        <v>1</v>
      </c>
      <c r="Z309" t="b">
        <f t="shared" si="4443"/>
        <v>1</v>
      </c>
      <c r="AA309" t="b">
        <f t="shared" ref="AA309:AM309" si="4647">Z309=$F309</f>
        <v>1</v>
      </c>
      <c r="AB309" s="1" t="b">
        <f t="shared" si="4443"/>
        <v>1</v>
      </c>
      <c r="AC309" s="1" t="b">
        <f t="shared" ref="AC309:AM309" si="4648">AB309=$F309</f>
        <v>1</v>
      </c>
      <c r="AD309" t="b">
        <f t="shared" si="4443"/>
        <v>1</v>
      </c>
      <c r="AE309" t="b">
        <f t="shared" ref="AE309:AM309" si="4649">AD309=$F309</f>
        <v>1</v>
      </c>
      <c r="AF309" t="b">
        <f t="shared" si="4443"/>
        <v>1</v>
      </c>
      <c r="AG309" t="b">
        <f t="shared" ref="AG309:AM309" si="4650">AF309=$F309</f>
        <v>1</v>
      </c>
      <c r="AH309" t="b">
        <f t="shared" si="4443"/>
        <v>1</v>
      </c>
      <c r="AI309" t="b">
        <f t="shared" ref="AI309:AM309" si="4651">AH309=$F309</f>
        <v>1</v>
      </c>
      <c r="AJ309" t="b">
        <f t="shared" si="4443"/>
        <v>1</v>
      </c>
      <c r="AK309" t="b">
        <f t="shared" ref="AK309:AM309" si="4652">AJ309=$F309</f>
        <v>1</v>
      </c>
      <c r="AL309" t="b">
        <f t="shared" si="4443"/>
        <v>1</v>
      </c>
      <c r="AM309" t="b">
        <f t="shared" ref="AM309" si="4653">AL309=$F309</f>
        <v>1</v>
      </c>
    </row>
    <row r="310" spans="1:39" x14ac:dyDescent="0.55000000000000004">
      <c r="A310">
        <v>-19.082965892102202</v>
      </c>
      <c r="B310">
        <v>-23.047489357202799</v>
      </c>
      <c r="C310">
        <f t="shared" si="3943"/>
        <v>1.2077519546760487</v>
      </c>
      <c r="D310" t="s">
        <v>304</v>
      </c>
      <c r="E310" t="b">
        <v>1</v>
      </c>
      <c r="F310" t="b">
        <v>1</v>
      </c>
      <c r="H310" t="b">
        <f t="shared" si="3944"/>
        <v>1</v>
      </c>
      <c r="I310" t="b">
        <f t="shared" si="4171"/>
        <v>1</v>
      </c>
      <c r="J310" t="b">
        <f t="shared" si="4443"/>
        <v>1</v>
      </c>
      <c r="K310" t="b">
        <f t="shared" ref="K310:AM310" si="4654">J310=$F310</f>
        <v>1</v>
      </c>
      <c r="L310" t="b">
        <f t="shared" si="4443"/>
        <v>1</v>
      </c>
      <c r="M310" t="b">
        <f t="shared" ref="M310:AM310" si="4655">L310=$F310</f>
        <v>1</v>
      </c>
      <c r="N310" t="b">
        <f t="shared" si="4443"/>
        <v>1</v>
      </c>
      <c r="O310" t="b">
        <f t="shared" ref="O310:AM310" si="4656">N310=$F310</f>
        <v>1</v>
      </c>
      <c r="P310" t="b">
        <f t="shared" si="4443"/>
        <v>1</v>
      </c>
      <c r="Q310" t="b">
        <f t="shared" ref="Q310:AM310" si="4657">P310=$F310</f>
        <v>1</v>
      </c>
      <c r="R310" t="b">
        <f t="shared" si="4443"/>
        <v>1</v>
      </c>
      <c r="S310" t="b">
        <f t="shared" ref="S310:AM310" si="4658">R310=$F310</f>
        <v>1</v>
      </c>
      <c r="T310" t="b">
        <f t="shared" si="4443"/>
        <v>1</v>
      </c>
      <c r="U310" t="b">
        <f t="shared" ref="U310:AM310" si="4659">T310=$F310</f>
        <v>1</v>
      </c>
      <c r="V310" t="b">
        <f t="shared" si="4443"/>
        <v>1</v>
      </c>
      <c r="W310" t="b">
        <f t="shared" ref="W310:AM310" si="4660">V310=$F310</f>
        <v>1</v>
      </c>
      <c r="X310" t="b">
        <f t="shared" si="4443"/>
        <v>1</v>
      </c>
      <c r="Y310" t="b">
        <f t="shared" ref="Y310:AM310" si="4661">X310=$F310</f>
        <v>1</v>
      </c>
      <c r="Z310" t="b">
        <f t="shared" si="4443"/>
        <v>1</v>
      </c>
      <c r="AA310" t="b">
        <f t="shared" ref="AA310:AM310" si="4662">Z310=$F310</f>
        <v>1</v>
      </c>
      <c r="AB310" s="1" t="b">
        <f t="shared" si="4443"/>
        <v>1</v>
      </c>
      <c r="AC310" s="1" t="b">
        <f t="shared" ref="AC310:AM310" si="4663">AB310=$F310</f>
        <v>1</v>
      </c>
      <c r="AD310" t="b">
        <f t="shared" si="4443"/>
        <v>1</v>
      </c>
      <c r="AE310" t="b">
        <f t="shared" ref="AE310:AM310" si="4664">AD310=$F310</f>
        <v>1</v>
      </c>
      <c r="AF310" t="b">
        <f t="shared" si="4443"/>
        <v>1</v>
      </c>
      <c r="AG310" t="b">
        <f t="shared" ref="AG310:AM310" si="4665">AF310=$F310</f>
        <v>1</v>
      </c>
      <c r="AH310" t="b">
        <f t="shared" si="4443"/>
        <v>1</v>
      </c>
      <c r="AI310" t="b">
        <f t="shared" ref="AI310:AM310" si="4666">AH310=$F310</f>
        <v>1</v>
      </c>
      <c r="AJ310" t="b">
        <f t="shared" si="4443"/>
        <v>1</v>
      </c>
      <c r="AK310" t="b">
        <f t="shared" ref="AK310:AM310" si="4667">AJ310=$F310</f>
        <v>1</v>
      </c>
      <c r="AL310" t="b">
        <f t="shared" si="4443"/>
        <v>1</v>
      </c>
      <c r="AM310" t="b">
        <f t="shared" ref="AM310" si="4668">AL310=$F310</f>
        <v>1</v>
      </c>
    </row>
    <row r="311" spans="1:39" x14ac:dyDescent="0.55000000000000004">
      <c r="A311">
        <v>-14.3262850043683</v>
      </c>
      <c r="B311">
        <v>-14.6408542137432</v>
      </c>
      <c r="C311">
        <f t="shared" si="3943"/>
        <v>1.0219574864857834</v>
      </c>
      <c r="D311" t="s">
        <v>305</v>
      </c>
      <c r="E311" t="b">
        <v>1</v>
      </c>
      <c r="F311" t="b">
        <v>1</v>
      </c>
      <c r="H311" t="b">
        <f t="shared" si="3944"/>
        <v>1</v>
      </c>
      <c r="I311" t="b">
        <f t="shared" si="4171"/>
        <v>1</v>
      </c>
      <c r="J311" t="b">
        <f t="shared" si="4443"/>
        <v>1</v>
      </c>
      <c r="K311" t="b">
        <f t="shared" ref="K311:AM311" si="4669">J311=$F311</f>
        <v>1</v>
      </c>
      <c r="L311" t="b">
        <f t="shared" si="4443"/>
        <v>1</v>
      </c>
      <c r="M311" t="b">
        <f t="shared" ref="M311:AM311" si="4670">L311=$F311</f>
        <v>1</v>
      </c>
      <c r="N311" t="b">
        <f t="shared" si="4443"/>
        <v>1</v>
      </c>
      <c r="O311" t="b">
        <f t="shared" ref="O311:AM311" si="4671">N311=$F311</f>
        <v>1</v>
      </c>
      <c r="P311" t="b">
        <f t="shared" si="4443"/>
        <v>1</v>
      </c>
      <c r="Q311" t="b">
        <f t="shared" ref="Q311:AM311" si="4672">P311=$F311</f>
        <v>1</v>
      </c>
      <c r="R311" t="b">
        <f t="shared" si="4443"/>
        <v>1</v>
      </c>
      <c r="S311" t="b">
        <f t="shared" ref="S311:AM311" si="4673">R311=$F311</f>
        <v>1</v>
      </c>
      <c r="T311" t="b">
        <f t="shared" si="4443"/>
        <v>1</v>
      </c>
      <c r="U311" t="b">
        <f t="shared" ref="U311:AM311" si="4674">T311=$F311</f>
        <v>1</v>
      </c>
      <c r="V311" t="b">
        <f t="shared" si="4443"/>
        <v>1</v>
      </c>
      <c r="W311" t="b">
        <f t="shared" ref="W311:AM311" si="4675">V311=$F311</f>
        <v>1</v>
      </c>
      <c r="X311" t="b">
        <f t="shared" si="4443"/>
        <v>0</v>
      </c>
      <c r="Y311" t="b">
        <f t="shared" ref="Y311:AM311" si="4676">X311=$F311</f>
        <v>0</v>
      </c>
      <c r="Z311" t="b">
        <f t="shared" si="4443"/>
        <v>0</v>
      </c>
      <c r="AA311" t="b">
        <f t="shared" ref="AA311:AM311" si="4677">Z311=$F311</f>
        <v>0</v>
      </c>
      <c r="AB311" s="1" t="b">
        <f t="shared" si="4443"/>
        <v>0</v>
      </c>
      <c r="AC311" s="1" t="b">
        <f t="shared" ref="AC311:AM311" si="4678">AB311=$F311</f>
        <v>0</v>
      </c>
      <c r="AD311" t="b">
        <f t="shared" si="4443"/>
        <v>0</v>
      </c>
      <c r="AE311" t="b">
        <f t="shared" ref="AE311:AM311" si="4679">AD311=$F311</f>
        <v>0</v>
      </c>
      <c r="AF311" t="b">
        <f t="shared" si="4443"/>
        <v>0</v>
      </c>
      <c r="AG311" t="b">
        <f t="shared" ref="AG311:AM311" si="4680">AF311=$F311</f>
        <v>0</v>
      </c>
      <c r="AH311" t="b">
        <f t="shared" si="4443"/>
        <v>0</v>
      </c>
      <c r="AI311" t="b">
        <f t="shared" ref="AI311:AM311" si="4681">AH311=$F311</f>
        <v>0</v>
      </c>
      <c r="AJ311" t="b">
        <f t="shared" si="4443"/>
        <v>0</v>
      </c>
      <c r="AK311" t="b">
        <f t="shared" ref="AK311:AM311" si="4682">AJ311=$F311</f>
        <v>0</v>
      </c>
      <c r="AL311" t="b">
        <f t="shared" si="4443"/>
        <v>0</v>
      </c>
      <c r="AM311" t="b">
        <f t="shared" ref="AM311" si="4683">AL311=$F311</f>
        <v>0</v>
      </c>
    </row>
    <row r="312" spans="1:39" x14ac:dyDescent="0.55000000000000004">
      <c r="A312">
        <v>-92.250360828773395</v>
      </c>
      <c r="B312">
        <v>-76.419313112447</v>
      </c>
      <c r="C312">
        <f t="shared" si="3943"/>
        <v>0.82839039789003621</v>
      </c>
      <c r="D312" t="s">
        <v>306</v>
      </c>
      <c r="E312" t="b">
        <v>0</v>
      </c>
      <c r="F312" t="b">
        <v>0</v>
      </c>
      <c r="H312" t="b">
        <f t="shared" si="3944"/>
        <v>0</v>
      </c>
      <c r="I312" t="b">
        <f t="shared" si="4171"/>
        <v>1</v>
      </c>
      <c r="J312" t="b">
        <f t="shared" ref="J312:AM327" si="4684">$C312&gt;J$4</f>
        <v>0</v>
      </c>
      <c r="K312" t="b">
        <f t="shared" ref="K312:AM312" si="4685">J312=$F312</f>
        <v>1</v>
      </c>
      <c r="L312" t="b">
        <f t="shared" si="4684"/>
        <v>0</v>
      </c>
      <c r="M312" t="b">
        <f t="shared" ref="M312:AM312" si="4686">L312=$F312</f>
        <v>1</v>
      </c>
      <c r="N312" t="b">
        <f t="shared" si="4684"/>
        <v>0</v>
      </c>
      <c r="O312" t="b">
        <f t="shared" ref="O312:AM312" si="4687">N312=$F312</f>
        <v>1</v>
      </c>
      <c r="P312" t="b">
        <f t="shared" si="4684"/>
        <v>0</v>
      </c>
      <c r="Q312" t="b">
        <f t="shared" ref="Q312:AM312" si="4688">P312=$F312</f>
        <v>1</v>
      </c>
      <c r="R312" t="b">
        <f t="shared" si="4684"/>
        <v>0</v>
      </c>
      <c r="S312" t="b">
        <f t="shared" ref="S312:AM312" si="4689">R312=$F312</f>
        <v>1</v>
      </c>
      <c r="T312" t="b">
        <f t="shared" si="4684"/>
        <v>0</v>
      </c>
      <c r="U312" t="b">
        <f t="shared" ref="U312:AM312" si="4690">T312=$F312</f>
        <v>1</v>
      </c>
      <c r="V312" t="b">
        <f t="shared" si="4684"/>
        <v>0</v>
      </c>
      <c r="W312" t="b">
        <f t="shared" ref="W312:AM312" si="4691">V312=$F312</f>
        <v>1</v>
      </c>
      <c r="X312" t="b">
        <f t="shared" si="4684"/>
        <v>0</v>
      </c>
      <c r="Y312" t="b">
        <f t="shared" ref="Y312:AM312" si="4692">X312=$F312</f>
        <v>1</v>
      </c>
      <c r="Z312" t="b">
        <f t="shared" si="4684"/>
        <v>0</v>
      </c>
      <c r="AA312" t="b">
        <f t="shared" ref="AA312:AM312" si="4693">Z312=$F312</f>
        <v>1</v>
      </c>
      <c r="AB312" s="1" t="b">
        <f t="shared" si="4684"/>
        <v>0</v>
      </c>
      <c r="AC312" s="1" t="b">
        <f t="shared" ref="AC312:AM312" si="4694">AB312=$F312</f>
        <v>1</v>
      </c>
      <c r="AD312" t="b">
        <f t="shared" si="4684"/>
        <v>0</v>
      </c>
      <c r="AE312" t="b">
        <f t="shared" ref="AE312:AM312" si="4695">AD312=$F312</f>
        <v>1</v>
      </c>
      <c r="AF312" t="b">
        <f t="shared" si="4684"/>
        <v>0</v>
      </c>
      <c r="AG312" t="b">
        <f t="shared" ref="AG312:AM312" si="4696">AF312=$F312</f>
        <v>1</v>
      </c>
      <c r="AH312" t="b">
        <f t="shared" si="4684"/>
        <v>0</v>
      </c>
      <c r="AI312" t="b">
        <f t="shared" ref="AI312:AM312" si="4697">AH312=$F312</f>
        <v>1</v>
      </c>
      <c r="AJ312" t="b">
        <f t="shared" si="4684"/>
        <v>0</v>
      </c>
      <c r="AK312" t="b">
        <f t="shared" ref="AK312:AM312" si="4698">AJ312=$F312</f>
        <v>1</v>
      </c>
      <c r="AL312" t="b">
        <f t="shared" si="4684"/>
        <v>0</v>
      </c>
      <c r="AM312" t="b">
        <f t="shared" ref="AM312" si="4699">AL312=$F312</f>
        <v>1</v>
      </c>
    </row>
    <row r="313" spans="1:39" x14ac:dyDescent="0.55000000000000004">
      <c r="A313">
        <v>-18.182887432945801</v>
      </c>
      <c r="B313">
        <v>-21.4227120125033</v>
      </c>
      <c r="C313">
        <f t="shared" si="3943"/>
        <v>1.1781798733289863</v>
      </c>
      <c r="D313" t="s">
        <v>307</v>
      </c>
      <c r="E313" t="b">
        <v>1</v>
      </c>
      <c r="F313" t="b">
        <v>1</v>
      </c>
      <c r="H313" t="b">
        <f t="shared" si="3944"/>
        <v>1</v>
      </c>
      <c r="I313" t="b">
        <f t="shared" si="4171"/>
        <v>1</v>
      </c>
      <c r="J313" t="b">
        <f t="shared" si="4684"/>
        <v>1</v>
      </c>
      <c r="K313" t="b">
        <f t="shared" ref="K313:AM313" si="4700">J313=$F313</f>
        <v>1</v>
      </c>
      <c r="L313" t="b">
        <f t="shared" si="4684"/>
        <v>1</v>
      </c>
      <c r="M313" t="b">
        <f t="shared" ref="M313:AM313" si="4701">L313=$F313</f>
        <v>1</v>
      </c>
      <c r="N313" t="b">
        <f t="shared" si="4684"/>
        <v>1</v>
      </c>
      <c r="O313" t="b">
        <f t="shared" ref="O313:AM313" si="4702">N313=$F313</f>
        <v>1</v>
      </c>
      <c r="P313" t="b">
        <f t="shared" si="4684"/>
        <v>1</v>
      </c>
      <c r="Q313" t="b">
        <f t="shared" ref="Q313:AM313" si="4703">P313=$F313</f>
        <v>1</v>
      </c>
      <c r="R313" t="b">
        <f t="shared" si="4684"/>
        <v>1</v>
      </c>
      <c r="S313" t="b">
        <f t="shared" ref="S313:AM313" si="4704">R313=$F313</f>
        <v>1</v>
      </c>
      <c r="T313" t="b">
        <f t="shared" si="4684"/>
        <v>1</v>
      </c>
      <c r="U313" t="b">
        <f t="shared" ref="U313:AM313" si="4705">T313=$F313</f>
        <v>1</v>
      </c>
      <c r="V313" t="b">
        <f t="shared" si="4684"/>
        <v>1</v>
      </c>
      <c r="W313" t="b">
        <f t="shared" ref="W313:AM313" si="4706">V313=$F313</f>
        <v>1</v>
      </c>
      <c r="X313" t="b">
        <f t="shared" si="4684"/>
        <v>1</v>
      </c>
      <c r="Y313" t="b">
        <f t="shared" ref="Y313:AM313" si="4707">X313=$F313</f>
        <v>1</v>
      </c>
      <c r="Z313" t="b">
        <f t="shared" si="4684"/>
        <v>1</v>
      </c>
      <c r="AA313" t="b">
        <f t="shared" ref="AA313:AM313" si="4708">Z313=$F313</f>
        <v>1</v>
      </c>
      <c r="AB313" s="1" t="b">
        <f t="shared" si="4684"/>
        <v>1</v>
      </c>
      <c r="AC313" s="1" t="b">
        <f t="shared" ref="AC313:AM313" si="4709">AB313=$F313</f>
        <v>1</v>
      </c>
      <c r="AD313" t="b">
        <f t="shared" si="4684"/>
        <v>1</v>
      </c>
      <c r="AE313" t="b">
        <f t="shared" ref="AE313:AM313" si="4710">AD313=$F313</f>
        <v>1</v>
      </c>
      <c r="AF313" t="b">
        <f t="shared" si="4684"/>
        <v>1</v>
      </c>
      <c r="AG313" t="b">
        <f t="shared" ref="AG313:AM313" si="4711">AF313=$F313</f>
        <v>1</v>
      </c>
      <c r="AH313" t="b">
        <f t="shared" si="4684"/>
        <v>1</v>
      </c>
      <c r="AI313" t="b">
        <f t="shared" ref="AI313:AM313" si="4712">AH313=$F313</f>
        <v>1</v>
      </c>
      <c r="AJ313" t="b">
        <f t="shared" si="4684"/>
        <v>1</v>
      </c>
      <c r="AK313" t="b">
        <f t="shared" ref="AK313:AM313" si="4713">AJ313=$F313</f>
        <v>1</v>
      </c>
      <c r="AL313" t="b">
        <f t="shared" si="4684"/>
        <v>1</v>
      </c>
      <c r="AM313" t="b">
        <f t="shared" ref="AM313" si="4714">AL313=$F313</f>
        <v>1</v>
      </c>
    </row>
    <row r="314" spans="1:39" x14ac:dyDescent="0.55000000000000004">
      <c r="A314">
        <v>-34.530254781611397</v>
      </c>
      <c r="B314">
        <v>-22.7924800776503</v>
      </c>
      <c r="C314">
        <f t="shared" si="3943"/>
        <v>0.66007274553294393</v>
      </c>
      <c r="D314" t="s">
        <v>308</v>
      </c>
      <c r="E314" t="b">
        <v>0</v>
      </c>
      <c r="F314" t="b">
        <v>0</v>
      </c>
      <c r="H314" t="b">
        <f t="shared" si="3944"/>
        <v>0</v>
      </c>
      <c r="I314" t="b">
        <f t="shared" si="4171"/>
        <v>1</v>
      </c>
      <c r="J314" t="b">
        <f t="shared" si="4684"/>
        <v>0</v>
      </c>
      <c r="K314" t="b">
        <f t="shared" ref="K314:AM314" si="4715">J314=$F314</f>
        <v>1</v>
      </c>
      <c r="L314" t="b">
        <f t="shared" si="4684"/>
        <v>0</v>
      </c>
      <c r="M314" t="b">
        <f t="shared" ref="M314:AM314" si="4716">L314=$F314</f>
        <v>1</v>
      </c>
      <c r="N314" t="b">
        <f t="shared" si="4684"/>
        <v>0</v>
      </c>
      <c r="O314" t="b">
        <f t="shared" ref="O314:AM314" si="4717">N314=$F314</f>
        <v>1</v>
      </c>
      <c r="P314" t="b">
        <f t="shared" si="4684"/>
        <v>0</v>
      </c>
      <c r="Q314" t="b">
        <f t="shared" ref="Q314:AM314" si="4718">P314=$F314</f>
        <v>1</v>
      </c>
      <c r="R314" t="b">
        <f t="shared" si="4684"/>
        <v>0</v>
      </c>
      <c r="S314" t="b">
        <f t="shared" ref="S314:AM314" si="4719">R314=$F314</f>
        <v>1</v>
      </c>
      <c r="T314" t="b">
        <f t="shared" si="4684"/>
        <v>0</v>
      </c>
      <c r="U314" t="b">
        <f t="shared" ref="U314:AM314" si="4720">T314=$F314</f>
        <v>1</v>
      </c>
      <c r="V314" t="b">
        <f t="shared" si="4684"/>
        <v>0</v>
      </c>
      <c r="W314" t="b">
        <f t="shared" ref="W314:AM314" si="4721">V314=$F314</f>
        <v>1</v>
      </c>
      <c r="X314" t="b">
        <f t="shared" si="4684"/>
        <v>0</v>
      </c>
      <c r="Y314" t="b">
        <f t="shared" ref="Y314:AM314" si="4722">X314=$F314</f>
        <v>1</v>
      </c>
      <c r="Z314" t="b">
        <f t="shared" si="4684"/>
        <v>0</v>
      </c>
      <c r="AA314" t="b">
        <f t="shared" ref="AA314:AM314" si="4723">Z314=$F314</f>
        <v>1</v>
      </c>
      <c r="AB314" s="1" t="b">
        <f t="shared" si="4684"/>
        <v>0</v>
      </c>
      <c r="AC314" s="1" t="b">
        <f t="shared" ref="AC314:AM314" si="4724">AB314=$F314</f>
        <v>1</v>
      </c>
      <c r="AD314" t="b">
        <f t="shared" si="4684"/>
        <v>0</v>
      </c>
      <c r="AE314" t="b">
        <f t="shared" ref="AE314:AM314" si="4725">AD314=$F314</f>
        <v>1</v>
      </c>
      <c r="AF314" t="b">
        <f t="shared" si="4684"/>
        <v>0</v>
      </c>
      <c r="AG314" t="b">
        <f t="shared" ref="AG314:AM314" si="4726">AF314=$F314</f>
        <v>1</v>
      </c>
      <c r="AH314" t="b">
        <f t="shared" si="4684"/>
        <v>0</v>
      </c>
      <c r="AI314" t="b">
        <f t="shared" ref="AI314:AM314" si="4727">AH314=$F314</f>
        <v>1</v>
      </c>
      <c r="AJ314" t="b">
        <f t="shared" si="4684"/>
        <v>0</v>
      </c>
      <c r="AK314" t="b">
        <f t="shared" ref="AK314:AM314" si="4728">AJ314=$F314</f>
        <v>1</v>
      </c>
      <c r="AL314" t="b">
        <f t="shared" si="4684"/>
        <v>0</v>
      </c>
      <c r="AM314" t="b">
        <f t="shared" ref="AM314" si="4729">AL314=$F314</f>
        <v>1</v>
      </c>
    </row>
    <row r="315" spans="1:39" x14ac:dyDescent="0.55000000000000004">
      <c r="A315">
        <v>-15.9379896612378</v>
      </c>
      <c r="B315">
        <v>-8.8126282070250799</v>
      </c>
      <c r="C315">
        <f t="shared" si="3943"/>
        <v>0.55293223263018854</v>
      </c>
      <c r="D315" t="s">
        <v>309</v>
      </c>
      <c r="E315" t="b">
        <v>0</v>
      </c>
      <c r="F315" t="b">
        <v>0</v>
      </c>
      <c r="H315" t="b">
        <f t="shared" si="3944"/>
        <v>0</v>
      </c>
      <c r="I315" t="b">
        <f t="shared" si="4171"/>
        <v>1</v>
      </c>
      <c r="J315" t="b">
        <f t="shared" si="4684"/>
        <v>0</v>
      </c>
      <c r="K315" t="b">
        <f t="shared" ref="K315:AM315" si="4730">J315=$F315</f>
        <v>1</v>
      </c>
      <c r="L315" t="b">
        <f t="shared" si="4684"/>
        <v>0</v>
      </c>
      <c r="M315" t="b">
        <f t="shared" ref="M315:AM315" si="4731">L315=$F315</f>
        <v>1</v>
      </c>
      <c r="N315" t="b">
        <f t="shared" si="4684"/>
        <v>0</v>
      </c>
      <c r="O315" t="b">
        <f t="shared" ref="O315:AM315" si="4732">N315=$F315</f>
        <v>1</v>
      </c>
      <c r="P315" t="b">
        <f t="shared" si="4684"/>
        <v>0</v>
      </c>
      <c r="Q315" t="b">
        <f t="shared" ref="Q315:AM315" si="4733">P315=$F315</f>
        <v>1</v>
      </c>
      <c r="R315" t="b">
        <f t="shared" si="4684"/>
        <v>0</v>
      </c>
      <c r="S315" t="b">
        <f t="shared" ref="S315:AM315" si="4734">R315=$F315</f>
        <v>1</v>
      </c>
      <c r="T315" t="b">
        <f t="shared" si="4684"/>
        <v>0</v>
      </c>
      <c r="U315" t="b">
        <f t="shared" ref="U315:AM315" si="4735">T315=$F315</f>
        <v>1</v>
      </c>
      <c r="V315" t="b">
        <f t="shared" si="4684"/>
        <v>0</v>
      </c>
      <c r="W315" t="b">
        <f t="shared" ref="W315:AM315" si="4736">V315=$F315</f>
        <v>1</v>
      </c>
      <c r="X315" t="b">
        <f t="shared" si="4684"/>
        <v>0</v>
      </c>
      <c r="Y315" t="b">
        <f t="shared" ref="Y315:AM315" si="4737">X315=$F315</f>
        <v>1</v>
      </c>
      <c r="Z315" t="b">
        <f t="shared" si="4684"/>
        <v>0</v>
      </c>
      <c r="AA315" t="b">
        <f t="shared" ref="AA315:AM315" si="4738">Z315=$F315</f>
        <v>1</v>
      </c>
      <c r="AB315" s="1" t="b">
        <f t="shared" si="4684"/>
        <v>0</v>
      </c>
      <c r="AC315" s="1" t="b">
        <f t="shared" ref="AC315:AM315" si="4739">AB315=$F315</f>
        <v>1</v>
      </c>
      <c r="AD315" t="b">
        <f t="shared" si="4684"/>
        <v>0</v>
      </c>
      <c r="AE315" t="b">
        <f t="shared" ref="AE315:AM315" si="4740">AD315=$F315</f>
        <v>1</v>
      </c>
      <c r="AF315" t="b">
        <f t="shared" si="4684"/>
        <v>0</v>
      </c>
      <c r="AG315" t="b">
        <f t="shared" ref="AG315:AM315" si="4741">AF315=$F315</f>
        <v>1</v>
      </c>
      <c r="AH315" t="b">
        <f t="shared" si="4684"/>
        <v>0</v>
      </c>
      <c r="AI315" t="b">
        <f t="shared" ref="AI315:AM315" si="4742">AH315=$F315</f>
        <v>1</v>
      </c>
      <c r="AJ315" t="b">
        <f t="shared" si="4684"/>
        <v>0</v>
      </c>
      <c r="AK315" t="b">
        <f t="shared" ref="AK315:AM315" si="4743">AJ315=$F315</f>
        <v>1</v>
      </c>
      <c r="AL315" t="b">
        <f t="shared" si="4684"/>
        <v>0</v>
      </c>
      <c r="AM315" t="b">
        <f t="shared" ref="AM315" si="4744">AL315=$F315</f>
        <v>1</v>
      </c>
    </row>
    <row r="316" spans="1:39" x14ac:dyDescent="0.55000000000000004">
      <c r="A316">
        <v>-13.553810987553399</v>
      </c>
      <c r="B316">
        <v>-10.3484410641324</v>
      </c>
      <c r="C316">
        <f t="shared" si="3943"/>
        <v>0.76350784835611751</v>
      </c>
      <c r="D316" t="s">
        <v>310</v>
      </c>
      <c r="E316" t="b">
        <v>0</v>
      </c>
      <c r="F316" t="b">
        <v>0</v>
      </c>
      <c r="H316" t="b">
        <f t="shared" si="3944"/>
        <v>0</v>
      </c>
      <c r="I316" t="b">
        <f t="shared" si="4171"/>
        <v>1</v>
      </c>
      <c r="J316" t="b">
        <f t="shared" si="4684"/>
        <v>0</v>
      </c>
      <c r="K316" t="b">
        <f t="shared" ref="K316:AM316" si="4745">J316=$F316</f>
        <v>1</v>
      </c>
      <c r="L316" t="b">
        <f t="shared" si="4684"/>
        <v>0</v>
      </c>
      <c r="M316" t="b">
        <f t="shared" ref="M316:AM316" si="4746">L316=$F316</f>
        <v>1</v>
      </c>
      <c r="N316" t="b">
        <f t="shared" si="4684"/>
        <v>0</v>
      </c>
      <c r="O316" t="b">
        <f t="shared" ref="O316:AM316" si="4747">N316=$F316</f>
        <v>1</v>
      </c>
      <c r="P316" t="b">
        <f t="shared" si="4684"/>
        <v>0</v>
      </c>
      <c r="Q316" t="b">
        <f t="shared" ref="Q316:AM316" si="4748">P316=$F316</f>
        <v>1</v>
      </c>
      <c r="R316" t="b">
        <f t="shared" si="4684"/>
        <v>0</v>
      </c>
      <c r="S316" t="b">
        <f t="shared" ref="S316:AM316" si="4749">R316=$F316</f>
        <v>1</v>
      </c>
      <c r="T316" t="b">
        <f t="shared" si="4684"/>
        <v>0</v>
      </c>
      <c r="U316" t="b">
        <f t="shared" ref="U316:AM316" si="4750">T316=$F316</f>
        <v>1</v>
      </c>
      <c r="V316" t="b">
        <f t="shared" si="4684"/>
        <v>0</v>
      </c>
      <c r="W316" t="b">
        <f t="shared" ref="W316:AM316" si="4751">V316=$F316</f>
        <v>1</v>
      </c>
      <c r="X316" t="b">
        <f t="shared" si="4684"/>
        <v>0</v>
      </c>
      <c r="Y316" t="b">
        <f t="shared" ref="Y316:AM316" si="4752">X316=$F316</f>
        <v>1</v>
      </c>
      <c r="Z316" t="b">
        <f t="shared" si="4684"/>
        <v>0</v>
      </c>
      <c r="AA316" t="b">
        <f t="shared" ref="AA316:AM316" si="4753">Z316=$F316</f>
        <v>1</v>
      </c>
      <c r="AB316" s="1" t="b">
        <f t="shared" si="4684"/>
        <v>0</v>
      </c>
      <c r="AC316" s="1" t="b">
        <f t="shared" ref="AC316:AM316" si="4754">AB316=$F316</f>
        <v>1</v>
      </c>
      <c r="AD316" t="b">
        <f t="shared" si="4684"/>
        <v>0</v>
      </c>
      <c r="AE316" t="b">
        <f t="shared" ref="AE316:AM316" si="4755">AD316=$F316</f>
        <v>1</v>
      </c>
      <c r="AF316" t="b">
        <f t="shared" si="4684"/>
        <v>0</v>
      </c>
      <c r="AG316" t="b">
        <f t="shared" ref="AG316:AM316" si="4756">AF316=$F316</f>
        <v>1</v>
      </c>
      <c r="AH316" t="b">
        <f t="shared" si="4684"/>
        <v>0</v>
      </c>
      <c r="AI316" t="b">
        <f t="shared" ref="AI316:AM316" si="4757">AH316=$F316</f>
        <v>1</v>
      </c>
      <c r="AJ316" t="b">
        <f t="shared" si="4684"/>
        <v>0</v>
      </c>
      <c r="AK316" t="b">
        <f t="shared" ref="AK316:AM316" si="4758">AJ316=$F316</f>
        <v>1</v>
      </c>
      <c r="AL316" t="b">
        <f t="shared" si="4684"/>
        <v>0</v>
      </c>
      <c r="AM316" t="b">
        <f t="shared" ref="AM316" si="4759">AL316=$F316</f>
        <v>1</v>
      </c>
    </row>
    <row r="317" spans="1:39" x14ac:dyDescent="0.55000000000000004">
      <c r="A317">
        <v>-0.94933058595235498</v>
      </c>
      <c r="B317">
        <v>-0.48939034304592499</v>
      </c>
      <c r="C317">
        <f t="shared" si="3943"/>
        <v>0.51551098246242166</v>
      </c>
      <c r="D317" t="s">
        <v>311</v>
      </c>
      <c r="E317" t="b">
        <v>0</v>
      </c>
      <c r="F317" t="b">
        <v>0</v>
      </c>
      <c r="H317" t="b">
        <f t="shared" si="3944"/>
        <v>0</v>
      </c>
      <c r="I317" t="b">
        <f t="shared" si="4171"/>
        <v>1</v>
      </c>
      <c r="J317" t="b">
        <f t="shared" si="4684"/>
        <v>0</v>
      </c>
      <c r="K317" t="b">
        <f t="shared" ref="K317:AM317" si="4760">J317=$F317</f>
        <v>1</v>
      </c>
      <c r="L317" t="b">
        <f t="shared" si="4684"/>
        <v>0</v>
      </c>
      <c r="M317" t="b">
        <f t="shared" ref="M317:AM317" si="4761">L317=$F317</f>
        <v>1</v>
      </c>
      <c r="N317" t="b">
        <f t="shared" si="4684"/>
        <v>0</v>
      </c>
      <c r="O317" t="b">
        <f t="shared" ref="O317:AM317" si="4762">N317=$F317</f>
        <v>1</v>
      </c>
      <c r="P317" t="b">
        <f t="shared" si="4684"/>
        <v>0</v>
      </c>
      <c r="Q317" t="b">
        <f t="shared" ref="Q317:AM317" si="4763">P317=$F317</f>
        <v>1</v>
      </c>
      <c r="R317" t="b">
        <f t="shared" si="4684"/>
        <v>0</v>
      </c>
      <c r="S317" t="b">
        <f t="shared" ref="S317:AM317" si="4764">R317=$F317</f>
        <v>1</v>
      </c>
      <c r="T317" t="b">
        <f t="shared" si="4684"/>
        <v>0</v>
      </c>
      <c r="U317" t="b">
        <f t="shared" ref="U317:AM317" si="4765">T317=$F317</f>
        <v>1</v>
      </c>
      <c r="V317" t="b">
        <f t="shared" si="4684"/>
        <v>0</v>
      </c>
      <c r="W317" t="b">
        <f t="shared" ref="W317:AM317" si="4766">V317=$F317</f>
        <v>1</v>
      </c>
      <c r="X317" t="b">
        <f t="shared" si="4684"/>
        <v>0</v>
      </c>
      <c r="Y317" t="b">
        <f t="shared" ref="Y317:AM317" si="4767">X317=$F317</f>
        <v>1</v>
      </c>
      <c r="Z317" t="b">
        <f t="shared" si="4684"/>
        <v>0</v>
      </c>
      <c r="AA317" t="b">
        <f t="shared" ref="AA317:AM317" si="4768">Z317=$F317</f>
        <v>1</v>
      </c>
      <c r="AB317" s="1" t="b">
        <f t="shared" si="4684"/>
        <v>0</v>
      </c>
      <c r="AC317" s="1" t="b">
        <f t="shared" ref="AC317:AM317" si="4769">AB317=$F317</f>
        <v>1</v>
      </c>
      <c r="AD317" t="b">
        <f t="shared" si="4684"/>
        <v>0</v>
      </c>
      <c r="AE317" t="b">
        <f t="shared" ref="AE317:AM317" si="4770">AD317=$F317</f>
        <v>1</v>
      </c>
      <c r="AF317" t="b">
        <f t="shared" si="4684"/>
        <v>0</v>
      </c>
      <c r="AG317" t="b">
        <f t="shared" ref="AG317:AM317" si="4771">AF317=$F317</f>
        <v>1</v>
      </c>
      <c r="AH317" t="b">
        <f t="shared" si="4684"/>
        <v>0</v>
      </c>
      <c r="AI317" t="b">
        <f t="shared" ref="AI317:AM317" si="4772">AH317=$F317</f>
        <v>1</v>
      </c>
      <c r="AJ317" t="b">
        <f t="shared" si="4684"/>
        <v>0</v>
      </c>
      <c r="AK317" t="b">
        <f t="shared" ref="AK317:AM317" si="4773">AJ317=$F317</f>
        <v>1</v>
      </c>
      <c r="AL317" t="b">
        <f t="shared" si="4684"/>
        <v>0</v>
      </c>
      <c r="AM317" t="b">
        <f t="shared" ref="AM317" si="4774">AL317=$F317</f>
        <v>1</v>
      </c>
    </row>
    <row r="318" spans="1:39" x14ac:dyDescent="0.55000000000000004">
      <c r="A318">
        <v>-36.2477420602888</v>
      </c>
      <c r="B318">
        <v>-26.756571517334901</v>
      </c>
      <c r="C318">
        <f t="shared" si="3943"/>
        <v>0.73815829611765127</v>
      </c>
      <c r="D318" t="s">
        <v>312</v>
      </c>
      <c r="E318" t="b">
        <v>0</v>
      </c>
      <c r="F318" t="b">
        <v>0</v>
      </c>
      <c r="H318" t="b">
        <f t="shared" si="3944"/>
        <v>0</v>
      </c>
      <c r="I318" t="b">
        <f t="shared" si="4171"/>
        <v>1</v>
      </c>
      <c r="J318" t="b">
        <f t="shared" si="4684"/>
        <v>0</v>
      </c>
      <c r="K318" t="b">
        <f t="shared" ref="K318:AM318" si="4775">J318=$F318</f>
        <v>1</v>
      </c>
      <c r="L318" t="b">
        <f t="shared" si="4684"/>
        <v>0</v>
      </c>
      <c r="M318" t="b">
        <f t="shared" ref="M318:AM318" si="4776">L318=$F318</f>
        <v>1</v>
      </c>
      <c r="N318" t="b">
        <f t="shared" si="4684"/>
        <v>0</v>
      </c>
      <c r="O318" t="b">
        <f t="shared" ref="O318:AM318" si="4777">N318=$F318</f>
        <v>1</v>
      </c>
      <c r="P318" t="b">
        <f t="shared" si="4684"/>
        <v>0</v>
      </c>
      <c r="Q318" t="b">
        <f t="shared" ref="Q318:AM318" si="4778">P318=$F318</f>
        <v>1</v>
      </c>
      <c r="R318" t="b">
        <f t="shared" si="4684"/>
        <v>0</v>
      </c>
      <c r="S318" t="b">
        <f t="shared" ref="S318:AM318" si="4779">R318=$F318</f>
        <v>1</v>
      </c>
      <c r="T318" t="b">
        <f t="shared" si="4684"/>
        <v>0</v>
      </c>
      <c r="U318" t="b">
        <f t="shared" ref="U318:AM318" si="4780">T318=$F318</f>
        <v>1</v>
      </c>
      <c r="V318" t="b">
        <f t="shared" si="4684"/>
        <v>0</v>
      </c>
      <c r="W318" t="b">
        <f t="shared" ref="W318:AM318" si="4781">V318=$F318</f>
        <v>1</v>
      </c>
      <c r="X318" t="b">
        <f t="shared" si="4684"/>
        <v>0</v>
      </c>
      <c r="Y318" t="b">
        <f t="shared" ref="Y318:AM318" si="4782">X318=$F318</f>
        <v>1</v>
      </c>
      <c r="Z318" t="b">
        <f t="shared" si="4684"/>
        <v>0</v>
      </c>
      <c r="AA318" t="b">
        <f t="shared" ref="AA318:AM318" si="4783">Z318=$F318</f>
        <v>1</v>
      </c>
      <c r="AB318" s="1" t="b">
        <f t="shared" si="4684"/>
        <v>0</v>
      </c>
      <c r="AC318" s="1" t="b">
        <f t="shared" ref="AC318:AM318" si="4784">AB318=$F318</f>
        <v>1</v>
      </c>
      <c r="AD318" t="b">
        <f t="shared" si="4684"/>
        <v>0</v>
      </c>
      <c r="AE318" t="b">
        <f t="shared" ref="AE318:AM318" si="4785">AD318=$F318</f>
        <v>1</v>
      </c>
      <c r="AF318" t="b">
        <f t="shared" si="4684"/>
        <v>0</v>
      </c>
      <c r="AG318" t="b">
        <f t="shared" ref="AG318:AM318" si="4786">AF318=$F318</f>
        <v>1</v>
      </c>
      <c r="AH318" t="b">
        <f t="shared" si="4684"/>
        <v>0</v>
      </c>
      <c r="AI318" t="b">
        <f t="shared" ref="AI318:AM318" si="4787">AH318=$F318</f>
        <v>1</v>
      </c>
      <c r="AJ318" t="b">
        <f t="shared" si="4684"/>
        <v>0</v>
      </c>
      <c r="AK318" t="b">
        <f t="shared" ref="AK318:AM318" si="4788">AJ318=$F318</f>
        <v>1</v>
      </c>
      <c r="AL318" t="b">
        <f t="shared" si="4684"/>
        <v>0</v>
      </c>
      <c r="AM318" t="b">
        <f t="shared" ref="AM318" si="4789">AL318=$F318</f>
        <v>1</v>
      </c>
    </row>
    <row r="319" spans="1:39" x14ac:dyDescent="0.55000000000000004">
      <c r="A319">
        <v>-0.94933058595235498</v>
      </c>
      <c r="B319">
        <v>-0.48939034304592499</v>
      </c>
      <c r="C319">
        <f t="shared" si="3943"/>
        <v>0.51551098246242166</v>
      </c>
      <c r="D319" t="s">
        <v>313</v>
      </c>
      <c r="E319" t="b">
        <v>0</v>
      </c>
      <c r="F319" t="b">
        <v>0</v>
      </c>
      <c r="H319" t="b">
        <f t="shared" si="3944"/>
        <v>0</v>
      </c>
      <c r="I319" t="b">
        <f t="shared" si="4171"/>
        <v>1</v>
      </c>
      <c r="J319" t="b">
        <f t="shared" si="4684"/>
        <v>0</v>
      </c>
      <c r="K319" t="b">
        <f t="shared" ref="K319:AM319" si="4790">J319=$F319</f>
        <v>1</v>
      </c>
      <c r="L319" t="b">
        <f t="shared" si="4684"/>
        <v>0</v>
      </c>
      <c r="M319" t="b">
        <f t="shared" ref="M319:AM319" si="4791">L319=$F319</f>
        <v>1</v>
      </c>
      <c r="N319" t="b">
        <f t="shared" si="4684"/>
        <v>0</v>
      </c>
      <c r="O319" t="b">
        <f t="shared" ref="O319:AM319" si="4792">N319=$F319</f>
        <v>1</v>
      </c>
      <c r="P319" t="b">
        <f t="shared" si="4684"/>
        <v>0</v>
      </c>
      <c r="Q319" t="b">
        <f t="shared" ref="Q319:AM319" si="4793">P319=$F319</f>
        <v>1</v>
      </c>
      <c r="R319" t="b">
        <f t="shared" si="4684"/>
        <v>0</v>
      </c>
      <c r="S319" t="b">
        <f t="shared" ref="S319:AM319" si="4794">R319=$F319</f>
        <v>1</v>
      </c>
      <c r="T319" t="b">
        <f t="shared" si="4684"/>
        <v>0</v>
      </c>
      <c r="U319" t="b">
        <f t="shared" ref="U319:AM319" si="4795">T319=$F319</f>
        <v>1</v>
      </c>
      <c r="V319" t="b">
        <f t="shared" si="4684"/>
        <v>0</v>
      </c>
      <c r="W319" t="b">
        <f t="shared" ref="W319:AM319" si="4796">V319=$F319</f>
        <v>1</v>
      </c>
      <c r="X319" t="b">
        <f t="shared" si="4684"/>
        <v>0</v>
      </c>
      <c r="Y319" t="b">
        <f t="shared" ref="Y319:AM319" si="4797">X319=$F319</f>
        <v>1</v>
      </c>
      <c r="Z319" t="b">
        <f t="shared" si="4684"/>
        <v>0</v>
      </c>
      <c r="AA319" t="b">
        <f t="shared" ref="AA319:AM319" si="4798">Z319=$F319</f>
        <v>1</v>
      </c>
      <c r="AB319" s="1" t="b">
        <f t="shared" si="4684"/>
        <v>0</v>
      </c>
      <c r="AC319" s="1" t="b">
        <f t="shared" ref="AC319:AM319" si="4799">AB319=$F319</f>
        <v>1</v>
      </c>
      <c r="AD319" t="b">
        <f t="shared" si="4684"/>
        <v>0</v>
      </c>
      <c r="AE319" t="b">
        <f t="shared" ref="AE319:AM319" si="4800">AD319=$F319</f>
        <v>1</v>
      </c>
      <c r="AF319" t="b">
        <f t="shared" si="4684"/>
        <v>0</v>
      </c>
      <c r="AG319" t="b">
        <f t="shared" ref="AG319:AM319" si="4801">AF319=$F319</f>
        <v>1</v>
      </c>
      <c r="AH319" t="b">
        <f t="shared" si="4684"/>
        <v>0</v>
      </c>
      <c r="AI319" t="b">
        <f t="shared" ref="AI319:AM319" si="4802">AH319=$F319</f>
        <v>1</v>
      </c>
      <c r="AJ319" t="b">
        <f t="shared" si="4684"/>
        <v>0</v>
      </c>
      <c r="AK319" t="b">
        <f t="shared" ref="AK319:AM319" si="4803">AJ319=$F319</f>
        <v>1</v>
      </c>
      <c r="AL319" t="b">
        <f t="shared" si="4684"/>
        <v>0</v>
      </c>
      <c r="AM319" t="b">
        <f t="shared" ref="AM319" si="4804">AL319=$F319</f>
        <v>1</v>
      </c>
    </row>
    <row r="320" spans="1:39" x14ac:dyDescent="0.55000000000000004">
      <c r="A320">
        <v>-9.48338089443501</v>
      </c>
      <c r="B320">
        <v>-3.9070164483338301</v>
      </c>
      <c r="C320">
        <f t="shared" si="3943"/>
        <v>0.41198560848974503</v>
      </c>
      <c r="D320" t="s">
        <v>314</v>
      </c>
      <c r="E320" t="b">
        <v>0</v>
      </c>
      <c r="F320" t="b">
        <v>0</v>
      </c>
      <c r="H320" t="b">
        <f t="shared" si="3944"/>
        <v>0</v>
      </c>
      <c r="I320" t="b">
        <f t="shared" si="4171"/>
        <v>1</v>
      </c>
      <c r="J320" t="b">
        <f t="shared" si="4684"/>
        <v>0</v>
      </c>
      <c r="K320" t="b">
        <f t="shared" ref="K320:AM320" si="4805">J320=$F320</f>
        <v>1</v>
      </c>
      <c r="L320" t="b">
        <f t="shared" si="4684"/>
        <v>0</v>
      </c>
      <c r="M320" t="b">
        <f t="shared" ref="M320:AM320" si="4806">L320=$F320</f>
        <v>1</v>
      </c>
      <c r="N320" t="b">
        <f t="shared" si="4684"/>
        <v>0</v>
      </c>
      <c r="O320" t="b">
        <f t="shared" ref="O320:AM320" si="4807">N320=$F320</f>
        <v>1</v>
      </c>
      <c r="P320" t="b">
        <f t="shared" si="4684"/>
        <v>0</v>
      </c>
      <c r="Q320" t="b">
        <f t="shared" ref="Q320:AM320" si="4808">P320=$F320</f>
        <v>1</v>
      </c>
      <c r="R320" t="b">
        <f t="shared" si="4684"/>
        <v>0</v>
      </c>
      <c r="S320" t="b">
        <f t="shared" ref="S320:AM320" si="4809">R320=$F320</f>
        <v>1</v>
      </c>
      <c r="T320" t="b">
        <f t="shared" si="4684"/>
        <v>0</v>
      </c>
      <c r="U320" t="b">
        <f t="shared" ref="U320:AM320" si="4810">T320=$F320</f>
        <v>1</v>
      </c>
      <c r="V320" t="b">
        <f t="shared" si="4684"/>
        <v>0</v>
      </c>
      <c r="W320" t="b">
        <f t="shared" ref="W320:AM320" si="4811">V320=$F320</f>
        <v>1</v>
      </c>
      <c r="X320" t="b">
        <f t="shared" si="4684"/>
        <v>0</v>
      </c>
      <c r="Y320" t="b">
        <f t="shared" ref="Y320:AM320" si="4812">X320=$F320</f>
        <v>1</v>
      </c>
      <c r="Z320" t="b">
        <f t="shared" si="4684"/>
        <v>0</v>
      </c>
      <c r="AA320" t="b">
        <f t="shared" ref="AA320:AM320" si="4813">Z320=$F320</f>
        <v>1</v>
      </c>
      <c r="AB320" s="1" t="b">
        <f t="shared" si="4684"/>
        <v>0</v>
      </c>
      <c r="AC320" s="1" t="b">
        <f t="shared" ref="AC320:AM320" si="4814">AB320=$F320</f>
        <v>1</v>
      </c>
      <c r="AD320" t="b">
        <f t="shared" si="4684"/>
        <v>0</v>
      </c>
      <c r="AE320" t="b">
        <f t="shared" ref="AE320:AM320" si="4815">AD320=$F320</f>
        <v>1</v>
      </c>
      <c r="AF320" t="b">
        <f t="shared" si="4684"/>
        <v>0</v>
      </c>
      <c r="AG320" t="b">
        <f t="shared" ref="AG320:AM320" si="4816">AF320=$F320</f>
        <v>1</v>
      </c>
      <c r="AH320" t="b">
        <f t="shared" si="4684"/>
        <v>0</v>
      </c>
      <c r="AI320" t="b">
        <f t="shared" ref="AI320:AM320" si="4817">AH320=$F320</f>
        <v>1</v>
      </c>
      <c r="AJ320" t="b">
        <f t="shared" si="4684"/>
        <v>0</v>
      </c>
      <c r="AK320" t="b">
        <f t="shared" ref="AK320:AM320" si="4818">AJ320=$F320</f>
        <v>1</v>
      </c>
      <c r="AL320" t="b">
        <f t="shared" si="4684"/>
        <v>0</v>
      </c>
      <c r="AM320" t="b">
        <f t="shared" ref="AM320" si="4819">AL320=$F320</f>
        <v>1</v>
      </c>
    </row>
    <row r="321" spans="1:39" x14ac:dyDescent="0.55000000000000004">
      <c r="A321">
        <v>-54.4116740746652</v>
      </c>
      <c r="B321">
        <v>-41.421872747945201</v>
      </c>
      <c r="C321">
        <f t="shared" si="3943"/>
        <v>0.76126811851267373</v>
      </c>
      <c r="D321" t="s">
        <v>315</v>
      </c>
      <c r="E321" t="b">
        <v>0</v>
      </c>
      <c r="F321" t="b">
        <v>0</v>
      </c>
      <c r="H321" t="b">
        <f t="shared" si="3944"/>
        <v>0</v>
      </c>
      <c r="I321" t="b">
        <f t="shared" si="4171"/>
        <v>1</v>
      </c>
      <c r="J321" t="b">
        <f t="shared" si="4684"/>
        <v>0</v>
      </c>
      <c r="K321" t="b">
        <f t="shared" ref="K321:AM321" si="4820">J321=$F321</f>
        <v>1</v>
      </c>
      <c r="L321" t="b">
        <f t="shared" si="4684"/>
        <v>0</v>
      </c>
      <c r="M321" t="b">
        <f t="shared" ref="M321:AM321" si="4821">L321=$F321</f>
        <v>1</v>
      </c>
      <c r="N321" t="b">
        <f t="shared" si="4684"/>
        <v>0</v>
      </c>
      <c r="O321" t="b">
        <f t="shared" ref="O321:AM321" si="4822">N321=$F321</f>
        <v>1</v>
      </c>
      <c r="P321" t="b">
        <f t="shared" si="4684"/>
        <v>0</v>
      </c>
      <c r="Q321" t="b">
        <f t="shared" ref="Q321:AM321" si="4823">P321=$F321</f>
        <v>1</v>
      </c>
      <c r="R321" t="b">
        <f t="shared" si="4684"/>
        <v>0</v>
      </c>
      <c r="S321" t="b">
        <f t="shared" ref="S321:AM321" si="4824">R321=$F321</f>
        <v>1</v>
      </c>
      <c r="T321" t="b">
        <f t="shared" si="4684"/>
        <v>0</v>
      </c>
      <c r="U321" t="b">
        <f t="shared" ref="U321:AM321" si="4825">T321=$F321</f>
        <v>1</v>
      </c>
      <c r="V321" t="b">
        <f t="shared" si="4684"/>
        <v>0</v>
      </c>
      <c r="W321" t="b">
        <f t="shared" ref="W321:AM321" si="4826">V321=$F321</f>
        <v>1</v>
      </c>
      <c r="X321" t="b">
        <f t="shared" si="4684"/>
        <v>0</v>
      </c>
      <c r="Y321" t="b">
        <f t="shared" ref="Y321:AM321" si="4827">X321=$F321</f>
        <v>1</v>
      </c>
      <c r="Z321" t="b">
        <f t="shared" si="4684"/>
        <v>0</v>
      </c>
      <c r="AA321" t="b">
        <f t="shared" ref="AA321:AM321" si="4828">Z321=$F321</f>
        <v>1</v>
      </c>
      <c r="AB321" s="1" t="b">
        <f t="shared" si="4684"/>
        <v>0</v>
      </c>
      <c r="AC321" s="1" t="b">
        <f t="shared" ref="AC321:AM321" si="4829">AB321=$F321</f>
        <v>1</v>
      </c>
      <c r="AD321" t="b">
        <f t="shared" si="4684"/>
        <v>0</v>
      </c>
      <c r="AE321" t="b">
        <f t="shared" ref="AE321:AM321" si="4830">AD321=$F321</f>
        <v>1</v>
      </c>
      <c r="AF321" t="b">
        <f t="shared" si="4684"/>
        <v>0</v>
      </c>
      <c r="AG321" t="b">
        <f t="shared" ref="AG321:AM321" si="4831">AF321=$F321</f>
        <v>1</v>
      </c>
      <c r="AH321" t="b">
        <f t="shared" si="4684"/>
        <v>0</v>
      </c>
      <c r="AI321" t="b">
        <f t="shared" ref="AI321:AM321" si="4832">AH321=$F321</f>
        <v>1</v>
      </c>
      <c r="AJ321" t="b">
        <f t="shared" si="4684"/>
        <v>0</v>
      </c>
      <c r="AK321" t="b">
        <f t="shared" ref="AK321:AM321" si="4833">AJ321=$F321</f>
        <v>1</v>
      </c>
      <c r="AL321" t="b">
        <f t="shared" si="4684"/>
        <v>0</v>
      </c>
      <c r="AM321" t="b">
        <f t="shared" ref="AM321" si="4834">AL321=$F321</f>
        <v>1</v>
      </c>
    </row>
    <row r="322" spans="1:39" x14ac:dyDescent="0.55000000000000004">
      <c r="A322">
        <v>-94.973226045646001</v>
      </c>
      <c r="B322">
        <v>-112.269532942089</v>
      </c>
      <c r="C322">
        <f t="shared" si="3943"/>
        <v>1.1821177148192277</v>
      </c>
      <c r="D322" t="s">
        <v>316</v>
      </c>
      <c r="E322" t="b">
        <v>1</v>
      </c>
      <c r="F322" t="b">
        <v>1</v>
      </c>
      <c r="H322" t="b">
        <f t="shared" si="3944"/>
        <v>1</v>
      </c>
      <c r="I322" t="b">
        <f t="shared" si="4171"/>
        <v>1</v>
      </c>
      <c r="J322" t="b">
        <f t="shared" si="4684"/>
        <v>1</v>
      </c>
      <c r="K322" t="b">
        <f t="shared" ref="K322:AM322" si="4835">J322=$F322</f>
        <v>1</v>
      </c>
      <c r="L322" t="b">
        <f t="shared" si="4684"/>
        <v>1</v>
      </c>
      <c r="M322" t="b">
        <f t="shared" ref="M322:AM322" si="4836">L322=$F322</f>
        <v>1</v>
      </c>
      <c r="N322" t="b">
        <f t="shared" si="4684"/>
        <v>1</v>
      </c>
      <c r="O322" t="b">
        <f t="shared" ref="O322:AM322" si="4837">N322=$F322</f>
        <v>1</v>
      </c>
      <c r="P322" t="b">
        <f t="shared" si="4684"/>
        <v>1</v>
      </c>
      <c r="Q322" t="b">
        <f t="shared" ref="Q322:AM322" si="4838">P322=$F322</f>
        <v>1</v>
      </c>
      <c r="R322" t="b">
        <f t="shared" si="4684"/>
        <v>1</v>
      </c>
      <c r="S322" t="b">
        <f t="shared" ref="S322:AM322" si="4839">R322=$F322</f>
        <v>1</v>
      </c>
      <c r="T322" t="b">
        <f t="shared" si="4684"/>
        <v>1</v>
      </c>
      <c r="U322" t="b">
        <f t="shared" ref="U322:AM322" si="4840">T322=$F322</f>
        <v>1</v>
      </c>
      <c r="V322" t="b">
        <f t="shared" si="4684"/>
        <v>1</v>
      </c>
      <c r="W322" t="b">
        <f t="shared" ref="W322:AM322" si="4841">V322=$F322</f>
        <v>1</v>
      </c>
      <c r="X322" t="b">
        <f t="shared" si="4684"/>
        <v>1</v>
      </c>
      <c r="Y322" t="b">
        <f t="shared" ref="Y322:AM322" si="4842">X322=$F322</f>
        <v>1</v>
      </c>
      <c r="Z322" t="b">
        <f t="shared" si="4684"/>
        <v>1</v>
      </c>
      <c r="AA322" t="b">
        <f t="shared" ref="AA322:AM322" si="4843">Z322=$F322</f>
        <v>1</v>
      </c>
      <c r="AB322" s="1" t="b">
        <f t="shared" si="4684"/>
        <v>1</v>
      </c>
      <c r="AC322" s="1" t="b">
        <f t="shared" ref="AC322:AM322" si="4844">AB322=$F322</f>
        <v>1</v>
      </c>
      <c r="AD322" t="b">
        <f t="shared" si="4684"/>
        <v>1</v>
      </c>
      <c r="AE322" t="b">
        <f t="shared" ref="AE322:AM322" si="4845">AD322=$F322</f>
        <v>1</v>
      </c>
      <c r="AF322" t="b">
        <f t="shared" si="4684"/>
        <v>1</v>
      </c>
      <c r="AG322" t="b">
        <f t="shared" ref="AG322:AM322" si="4846">AF322=$F322</f>
        <v>1</v>
      </c>
      <c r="AH322" t="b">
        <f t="shared" si="4684"/>
        <v>1</v>
      </c>
      <c r="AI322" t="b">
        <f t="shared" ref="AI322:AM322" si="4847">AH322=$F322</f>
        <v>1</v>
      </c>
      <c r="AJ322" t="b">
        <f t="shared" si="4684"/>
        <v>1</v>
      </c>
      <c r="AK322" t="b">
        <f t="shared" ref="AK322:AM322" si="4848">AJ322=$F322</f>
        <v>1</v>
      </c>
      <c r="AL322" t="b">
        <f t="shared" si="4684"/>
        <v>1</v>
      </c>
      <c r="AM322" t="b">
        <f t="shared" ref="AM322" si="4849">AL322=$F322</f>
        <v>1</v>
      </c>
    </row>
    <row r="323" spans="1:39" x14ac:dyDescent="0.55000000000000004">
      <c r="A323">
        <v>-16.803387886282199</v>
      </c>
      <c r="B323">
        <v>-18.019696135454399</v>
      </c>
      <c r="C323">
        <f t="shared" si="3943"/>
        <v>1.0723847034540672</v>
      </c>
      <c r="D323" t="s">
        <v>317</v>
      </c>
      <c r="E323" t="b">
        <v>1</v>
      </c>
      <c r="F323" t="b">
        <v>0</v>
      </c>
      <c r="H323" t="b">
        <f t="shared" si="3944"/>
        <v>1</v>
      </c>
      <c r="I323" t="b">
        <f t="shared" si="4171"/>
        <v>0</v>
      </c>
      <c r="J323" t="b">
        <f t="shared" si="4684"/>
        <v>1</v>
      </c>
      <c r="K323" t="b">
        <f t="shared" ref="K323:AM323" si="4850">J323=$F323</f>
        <v>0</v>
      </c>
      <c r="L323" t="b">
        <f t="shared" si="4684"/>
        <v>1</v>
      </c>
      <c r="M323" t="b">
        <f t="shared" ref="M323:AM323" si="4851">L323=$F323</f>
        <v>0</v>
      </c>
      <c r="N323" t="b">
        <f t="shared" si="4684"/>
        <v>1</v>
      </c>
      <c r="O323" t="b">
        <f t="shared" ref="O323:AM323" si="4852">N323=$F323</f>
        <v>0</v>
      </c>
      <c r="P323" t="b">
        <f t="shared" si="4684"/>
        <v>1</v>
      </c>
      <c r="Q323" t="b">
        <f t="shared" ref="Q323:AM323" si="4853">P323=$F323</f>
        <v>0</v>
      </c>
      <c r="R323" t="b">
        <f t="shared" si="4684"/>
        <v>1</v>
      </c>
      <c r="S323" t="b">
        <f t="shared" ref="S323:AM323" si="4854">R323=$F323</f>
        <v>0</v>
      </c>
      <c r="T323" t="b">
        <f t="shared" si="4684"/>
        <v>1</v>
      </c>
      <c r="U323" t="b">
        <f t="shared" ref="U323:AM323" si="4855">T323=$F323</f>
        <v>0</v>
      </c>
      <c r="V323" t="b">
        <f t="shared" si="4684"/>
        <v>1</v>
      </c>
      <c r="W323" t="b">
        <f t="shared" ref="W323:AM323" si="4856">V323=$F323</f>
        <v>0</v>
      </c>
      <c r="X323" t="b">
        <f t="shared" si="4684"/>
        <v>1</v>
      </c>
      <c r="Y323" t="b">
        <f t="shared" ref="Y323:AM323" si="4857">X323=$F323</f>
        <v>0</v>
      </c>
      <c r="Z323" t="b">
        <f t="shared" si="4684"/>
        <v>1</v>
      </c>
      <c r="AA323" t="b">
        <f t="shared" ref="AA323:AM323" si="4858">Z323=$F323</f>
        <v>0</v>
      </c>
      <c r="AB323" s="1" t="b">
        <f t="shared" si="4684"/>
        <v>1</v>
      </c>
      <c r="AC323" s="1" t="b">
        <f t="shared" ref="AC323:AM323" si="4859">AB323=$F323</f>
        <v>0</v>
      </c>
      <c r="AD323" t="b">
        <f t="shared" si="4684"/>
        <v>1</v>
      </c>
      <c r="AE323" t="b">
        <f t="shared" ref="AE323:AM323" si="4860">AD323=$F323</f>
        <v>0</v>
      </c>
      <c r="AF323" t="b">
        <f t="shared" si="4684"/>
        <v>1</v>
      </c>
      <c r="AG323" t="b">
        <f t="shared" ref="AG323:AM323" si="4861">AF323=$F323</f>
        <v>0</v>
      </c>
      <c r="AH323" t="b">
        <f t="shared" si="4684"/>
        <v>0</v>
      </c>
      <c r="AI323" t="b">
        <f t="shared" ref="AI323:AM323" si="4862">AH323=$F323</f>
        <v>1</v>
      </c>
      <c r="AJ323" t="b">
        <f t="shared" si="4684"/>
        <v>0</v>
      </c>
      <c r="AK323" t="b">
        <f t="shared" ref="AK323:AM323" si="4863">AJ323=$F323</f>
        <v>1</v>
      </c>
      <c r="AL323" t="b">
        <f t="shared" si="4684"/>
        <v>0</v>
      </c>
      <c r="AM323" t="b">
        <f t="shared" ref="AM323" si="4864">AL323=$F323</f>
        <v>1</v>
      </c>
    </row>
    <row r="324" spans="1:39" x14ac:dyDescent="0.55000000000000004">
      <c r="A324">
        <v>-15.8035511436939</v>
      </c>
      <c r="B324">
        <v>-13.096875398813699</v>
      </c>
      <c r="C324">
        <f t="shared" si="3943"/>
        <v>0.8287299025219248</v>
      </c>
      <c r="D324" t="s">
        <v>318</v>
      </c>
      <c r="E324" t="b">
        <v>0</v>
      </c>
      <c r="F324" t="b">
        <v>0</v>
      </c>
      <c r="H324" t="b">
        <f t="shared" si="3944"/>
        <v>0</v>
      </c>
      <c r="I324" t="b">
        <f t="shared" si="4171"/>
        <v>1</v>
      </c>
      <c r="J324" t="b">
        <f t="shared" si="4684"/>
        <v>0</v>
      </c>
      <c r="K324" t="b">
        <f t="shared" ref="K324:AM324" si="4865">J324=$F324</f>
        <v>1</v>
      </c>
      <c r="L324" t="b">
        <f t="shared" si="4684"/>
        <v>0</v>
      </c>
      <c r="M324" t="b">
        <f t="shared" ref="M324:AM324" si="4866">L324=$F324</f>
        <v>1</v>
      </c>
      <c r="N324" t="b">
        <f t="shared" si="4684"/>
        <v>0</v>
      </c>
      <c r="O324" t="b">
        <f t="shared" ref="O324:AM324" si="4867">N324=$F324</f>
        <v>1</v>
      </c>
      <c r="P324" t="b">
        <f t="shared" si="4684"/>
        <v>0</v>
      </c>
      <c r="Q324" t="b">
        <f t="shared" ref="Q324:AM324" si="4868">P324=$F324</f>
        <v>1</v>
      </c>
      <c r="R324" t="b">
        <f t="shared" si="4684"/>
        <v>0</v>
      </c>
      <c r="S324" t="b">
        <f t="shared" ref="S324:AM324" si="4869">R324=$F324</f>
        <v>1</v>
      </c>
      <c r="T324" t="b">
        <f t="shared" si="4684"/>
        <v>0</v>
      </c>
      <c r="U324" t="b">
        <f t="shared" ref="U324:AM324" si="4870">T324=$F324</f>
        <v>1</v>
      </c>
      <c r="V324" t="b">
        <f t="shared" si="4684"/>
        <v>0</v>
      </c>
      <c r="W324" t="b">
        <f t="shared" ref="W324:AM324" si="4871">V324=$F324</f>
        <v>1</v>
      </c>
      <c r="X324" t="b">
        <f t="shared" si="4684"/>
        <v>0</v>
      </c>
      <c r="Y324" t="b">
        <f t="shared" ref="Y324:AM324" si="4872">X324=$F324</f>
        <v>1</v>
      </c>
      <c r="Z324" t="b">
        <f t="shared" si="4684"/>
        <v>0</v>
      </c>
      <c r="AA324" t="b">
        <f t="shared" ref="AA324:AM324" si="4873">Z324=$F324</f>
        <v>1</v>
      </c>
      <c r="AB324" s="1" t="b">
        <f t="shared" si="4684"/>
        <v>0</v>
      </c>
      <c r="AC324" s="1" t="b">
        <f t="shared" ref="AC324:AM324" si="4874">AB324=$F324</f>
        <v>1</v>
      </c>
      <c r="AD324" t="b">
        <f t="shared" si="4684"/>
        <v>0</v>
      </c>
      <c r="AE324" t="b">
        <f t="shared" ref="AE324:AM324" si="4875">AD324=$F324</f>
        <v>1</v>
      </c>
      <c r="AF324" t="b">
        <f t="shared" si="4684"/>
        <v>0</v>
      </c>
      <c r="AG324" t="b">
        <f t="shared" ref="AG324:AM324" si="4876">AF324=$F324</f>
        <v>1</v>
      </c>
      <c r="AH324" t="b">
        <f t="shared" si="4684"/>
        <v>0</v>
      </c>
      <c r="AI324" t="b">
        <f t="shared" ref="AI324:AM324" si="4877">AH324=$F324</f>
        <v>1</v>
      </c>
      <c r="AJ324" t="b">
        <f t="shared" si="4684"/>
        <v>0</v>
      </c>
      <c r="AK324" t="b">
        <f t="shared" ref="AK324:AM324" si="4878">AJ324=$F324</f>
        <v>1</v>
      </c>
      <c r="AL324" t="b">
        <f t="shared" si="4684"/>
        <v>0</v>
      </c>
      <c r="AM324" t="b">
        <f t="shared" ref="AM324" si="4879">AL324=$F324</f>
        <v>1</v>
      </c>
    </row>
    <row r="325" spans="1:39" x14ac:dyDescent="0.55000000000000004">
      <c r="A325">
        <v>-29.328737989377199</v>
      </c>
      <c r="B325">
        <v>-33.876321009620902</v>
      </c>
      <c r="C325">
        <f t="shared" si="3943"/>
        <v>1.1550555302410499</v>
      </c>
      <c r="D325" t="s">
        <v>319</v>
      </c>
      <c r="E325" t="b">
        <v>1</v>
      </c>
      <c r="F325" t="b">
        <v>1</v>
      </c>
      <c r="H325" t="b">
        <f t="shared" si="3944"/>
        <v>1</v>
      </c>
      <c r="I325" t="b">
        <f t="shared" si="4171"/>
        <v>1</v>
      </c>
      <c r="J325" t="b">
        <f t="shared" si="4684"/>
        <v>1</v>
      </c>
      <c r="K325" t="b">
        <f t="shared" ref="K325:AM325" si="4880">J325=$F325</f>
        <v>1</v>
      </c>
      <c r="L325" t="b">
        <f t="shared" si="4684"/>
        <v>1</v>
      </c>
      <c r="M325" t="b">
        <f t="shared" ref="M325:AM325" si="4881">L325=$F325</f>
        <v>1</v>
      </c>
      <c r="N325" t="b">
        <f t="shared" si="4684"/>
        <v>1</v>
      </c>
      <c r="O325" t="b">
        <f t="shared" ref="O325:AM325" si="4882">N325=$F325</f>
        <v>1</v>
      </c>
      <c r="P325" t="b">
        <f t="shared" si="4684"/>
        <v>1</v>
      </c>
      <c r="Q325" t="b">
        <f t="shared" ref="Q325:AM325" si="4883">P325=$F325</f>
        <v>1</v>
      </c>
      <c r="R325" t="b">
        <f t="shared" si="4684"/>
        <v>1</v>
      </c>
      <c r="S325" t="b">
        <f t="shared" ref="S325:AM325" si="4884">R325=$F325</f>
        <v>1</v>
      </c>
      <c r="T325" t="b">
        <f t="shared" si="4684"/>
        <v>1</v>
      </c>
      <c r="U325" t="b">
        <f t="shared" ref="U325:AM325" si="4885">T325=$F325</f>
        <v>1</v>
      </c>
      <c r="V325" t="b">
        <f t="shared" si="4684"/>
        <v>1</v>
      </c>
      <c r="W325" t="b">
        <f t="shared" ref="W325:AM325" si="4886">V325=$F325</f>
        <v>1</v>
      </c>
      <c r="X325" t="b">
        <f t="shared" si="4684"/>
        <v>1</v>
      </c>
      <c r="Y325" t="b">
        <f t="shared" ref="Y325:AM325" si="4887">X325=$F325</f>
        <v>1</v>
      </c>
      <c r="Z325" t="b">
        <f t="shared" si="4684"/>
        <v>1</v>
      </c>
      <c r="AA325" t="b">
        <f t="shared" ref="AA325:AM325" si="4888">Z325=$F325</f>
        <v>1</v>
      </c>
      <c r="AB325" s="1" t="b">
        <f t="shared" si="4684"/>
        <v>1</v>
      </c>
      <c r="AC325" s="1" t="b">
        <f t="shared" ref="AC325:AM325" si="4889">AB325=$F325</f>
        <v>1</v>
      </c>
      <c r="AD325" t="b">
        <f t="shared" si="4684"/>
        <v>1</v>
      </c>
      <c r="AE325" t="b">
        <f t="shared" ref="AE325:AM325" si="4890">AD325=$F325</f>
        <v>1</v>
      </c>
      <c r="AF325" t="b">
        <f t="shared" si="4684"/>
        <v>1</v>
      </c>
      <c r="AG325" t="b">
        <f t="shared" ref="AG325:AM325" si="4891">AF325=$F325</f>
        <v>1</v>
      </c>
      <c r="AH325" t="b">
        <f t="shared" si="4684"/>
        <v>1</v>
      </c>
      <c r="AI325" t="b">
        <f t="shared" ref="AI325:AM325" si="4892">AH325=$F325</f>
        <v>1</v>
      </c>
      <c r="AJ325" t="b">
        <f t="shared" si="4684"/>
        <v>1</v>
      </c>
      <c r="AK325" t="b">
        <f t="shared" ref="AK325:AM325" si="4893">AJ325=$F325</f>
        <v>1</v>
      </c>
      <c r="AL325" t="b">
        <f t="shared" si="4684"/>
        <v>1</v>
      </c>
      <c r="AM325" t="b">
        <f t="shared" ref="AM325" si="4894">AL325=$F325</f>
        <v>1</v>
      </c>
    </row>
    <row r="326" spans="1:39" x14ac:dyDescent="0.55000000000000004">
      <c r="A326">
        <v>-30.230285182487499</v>
      </c>
      <c r="B326">
        <v>-23.9151165934868</v>
      </c>
      <c r="C326">
        <f t="shared" si="3943"/>
        <v>0.79109794860092497</v>
      </c>
      <c r="D326" t="s">
        <v>320</v>
      </c>
      <c r="E326" t="b">
        <v>0</v>
      </c>
      <c r="F326" t="b">
        <v>0</v>
      </c>
      <c r="H326" t="b">
        <f t="shared" si="3944"/>
        <v>0</v>
      </c>
      <c r="I326" t="b">
        <f t="shared" si="4171"/>
        <v>1</v>
      </c>
      <c r="J326" t="b">
        <f t="shared" si="4684"/>
        <v>0</v>
      </c>
      <c r="K326" t="b">
        <f t="shared" ref="K326:AM326" si="4895">J326=$F326</f>
        <v>1</v>
      </c>
      <c r="L326" t="b">
        <f t="shared" si="4684"/>
        <v>0</v>
      </c>
      <c r="M326" t="b">
        <f t="shared" ref="M326:AM326" si="4896">L326=$F326</f>
        <v>1</v>
      </c>
      <c r="N326" t="b">
        <f t="shared" si="4684"/>
        <v>0</v>
      </c>
      <c r="O326" t="b">
        <f t="shared" ref="O326:AM326" si="4897">N326=$F326</f>
        <v>1</v>
      </c>
      <c r="P326" t="b">
        <f t="shared" si="4684"/>
        <v>0</v>
      </c>
      <c r="Q326" t="b">
        <f t="shared" ref="Q326:AM326" si="4898">P326=$F326</f>
        <v>1</v>
      </c>
      <c r="R326" t="b">
        <f t="shared" si="4684"/>
        <v>0</v>
      </c>
      <c r="S326" t="b">
        <f t="shared" ref="S326:AM326" si="4899">R326=$F326</f>
        <v>1</v>
      </c>
      <c r="T326" t="b">
        <f t="shared" si="4684"/>
        <v>0</v>
      </c>
      <c r="U326" t="b">
        <f t="shared" ref="U326:AM326" si="4900">T326=$F326</f>
        <v>1</v>
      </c>
      <c r="V326" t="b">
        <f t="shared" si="4684"/>
        <v>0</v>
      </c>
      <c r="W326" t="b">
        <f t="shared" ref="W326:AM326" si="4901">V326=$F326</f>
        <v>1</v>
      </c>
      <c r="X326" t="b">
        <f t="shared" si="4684"/>
        <v>0</v>
      </c>
      <c r="Y326" t="b">
        <f t="shared" ref="Y326:AM326" si="4902">X326=$F326</f>
        <v>1</v>
      </c>
      <c r="Z326" t="b">
        <f t="shared" si="4684"/>
        <v>0</v>
      </c>
      <c r="AA326" t="b">
        <f t="shared" ref="AA326:AM326" si="4903">Z326=$F326</f>
        <v>1</v>
      </c>
      <c r="AB326" s="1" t="b">
        <f t="shared" si="4684"/>
        <v>0</v>
      </c>
      <c r="AC326" s="1" t="b">
        <f t="shared" ref="AC326:AM326" si="4904">AB326=$F326</f>
        <v>1</v>
      </c>
      <c r="AD326" t="b">
        <f t="shared" si="4684"/>
        <v>0</v>
      </c>
      <c r="AE326" t="b">
        <f t="shared" ref="AE326:AM326" si="4905">AD326=$F326</f>
        <v>1</v>
      </c>
      <c r="AF326" t="b">
        <f t="shared" si="4684"/>
        <v>0</v>
      </c>
      <c r="AG326" t="b">
        <f t="shared" ref="AG326:AM326" si="4906">AF326=$F326</f>
        <v>1</v>
      </c>
      <c r="AH326" t="b">
        <f t="shared" si="4684"/>
        <v>0</v>
      </c>
      <c r="AI326" t="b">
        <f t="shared" ref="AI326:AM326" si="4907">AH326=$F326</f>
        <v>1</v>
      </c>
      <c r="AJ326" t="b">
        <f t="shared" si="4684"/>
        <v>0</v>
      </c>
      <c r="AK326" t="b">
        <f t="shared" ref="AK326:AM326" si="4908">AJ326=$F326</f>
        <v>1</v>
      </c>
      <c r="AL326" t="b">
        <f t="shared" si="4684"/>
        <v>0</v>
      </c>
      <c r="AM326" t="b">
        <f t="shared" ref="AM326" si="4909">AL326=$F326</f>
        <v>1</v>
      </c>
    </row>
    <row r="327" spans="1:39" x14ac:dyDescent="0.55000000000000004">
      <c r="A327">
        <v>-59.5765201717306</v>
      </c>
      <c r="B327">
        <v>-57.558963612164398</v>
      </c>
      <c r="C327">
        <f t="shared" ref="C327:C390" si="4910">B327/A327</f>
        <v>0.96613503853950256</v>
      </c>
      <c r="D327" t="s">
        <v>321</v>
      </c>
      <c r="E327" t="b">
        <v>0</v>
      </c>
      <c r="F327" t="b">
        <v>0</v>
      </c>
      <c r="H327" t="b">
        <f t="shared" ref="H327:V390" si="4911">$C327&gt;H$4</f>
        <v>1</v>
      </c>
      <c r="I327" t="b">
        <f t="shared" si="4171"/>
        <v>0</v>
      </c>
      <c r="J327" t="b">
        <f t="shared" si="4911"/>
        <v>1</v>
      </c>
      <c r="K327" t="b">
        <f t="shared" ref="K327:AM327" si="4912">J327=$F327</f>
        <v>0</v>
      </c>
      <c r="L327" t="b">
        <f t="shared" si="4911"/>
        <v>0</v>
      </c>
      <c r="M327" t="b">
        <f t="shared" ref="M327:AM327" si="4913">L327=$F327</f>
        <v>1</v>
      </c>
      <c r="N327" t="b">
        <f t="shared" si="4911"/>
        <v>0</v>
      </c>
      <c r="O327" t="b">
        <f t="shared" ref="O327:AM327" si="4914">N327=$F327</f>
        <v>1</v>
      </c>
      <c r="P327" t="b">
        <f t="shared" si="4911"/>
        <v>0</v>
      </c>
      <c r="Q327" t="b">
        <f t="shared" ref="Q327:AM327" si="4915">P327=$F327</f>
        <v>1</v>
      </c>
      <c r="R327" t="b">
        <f t="shared" si="4911"/>
        <v>0</v>
      </c>
      <c r="S327" t="b">
        <f t="shared" ref="S327:AM327" si="4916">R327=$F327</f>
        <v>1</v>
      </c>
      <c r="T327" t="b">
        <f t="shared" si="4911"/>
        <v>0</v>
      </c>
      <c r="U327" t="b">
        <f t="shared" ref="U327:AM327" si="4917">T327=$F327</f>
        <v>1</v>
      </c>
      <c r="V327" t="b">
        <f t="shared" si="4911"/>
        <v>0</v>
      </c>
      <c r="W327" t="b">
        <f t="shared" ref="W327:AM327" si="4918">V327=$F327</f>
        <v>1</v>
      </c>
      <c r="X327" t="b">
        <f t="shared" si="4684"/>
        <v>0</v>
      </c>
      <c r="Y327" t="b">
        <f t="shared" ref="Y327:AM327" si="4919">X327=$F327</f>
        <v>1</v>
      </c>
      <c r="Z327" t="b">
        <f t="shared" si="4684"/>
        <v>0</v>
      </c>
      <c r="AA327" t="b">
        <f t="shared" ref="AA327:AM327" si="4920">Z327=$F327</f>
        <v>1</v>
      </c>
      <c r="AB327" s="1" t="b">
        <f t="shared" si="4684"/>
        <v>0</v>
      </c>
      <c r="AC327" s="1" t="b">
        <f t="shared" ref="AC327:AM327" si="4921">AB327=$F327</f>
        <v>1</v>
      </c>
      <c r="AD327" t="b">
        <f t="shared" si="4684"/>
        <v>0</v>
      </c>
      <c r="AE327" t="b">
        <f t="shared" ref="AE327:AM327" si="4922">AD327=$F327</f>
        <v>1</v>
      </c>
      <c r="AF327" t="b">
        <f t="shared" si="4684"/>
        <v>0</v>
      </c>
      <c r="AG327" t="b">
        <f t="shared" ref="AG327:AM327" si="4923">AF327=$F327</f>
        <v>1</v>
      </c>
      <c r="AH327" t="b">
        <f t="shared" si="4684"/>
        <v>0</v>
      </c>
      <c r="AI327" t="b">
        <f t="shared" ref="AI327:AM327" si="4924">AH327=$F327</f>
        <v>1</v>
      </c>
      <c r="AJ327" t="b">
        <f t="shared" si="4684"/>
        <v>0</v>
      </c>
      <c r="AK327" t="b">
        <f t="shared" ref="AK327:AM327" si="4925">AJ327=$F327</f>
        <v>1</v>
      </c>
      <c r="AL327" t="b">
        <f t="shared" si="4684"/>
        <v>0</v>
      </c>
      <c r="AM327" t="b">
        <f t="shared" ref="AM327" si="4926">AL327=$F327</f>
        <v>1</v>
      </c>
    </row>
    <row r="328" spans="1:39" x14ac:dyDescent="0.55000000000000004">
      <c r="A328">
        <v>-60.059427023942099</v>
      </c>
      <c r="B328">
        <v>-43.8582817641026</v>
      </c>
      <c r="C328">
        <f t="shared" si="4910"/>
        <v>0.73024808822466669</v>
      </c>
      <c r="D328" t="s">
        <v>322</v>
      </c>
      <c r="E328" t="b">
        <v>0</v>
      </c>
      <c r="F328" t="b">
        <v>0</v>
      </c>
      <c r="H328" t="b">
        <f t="shared" si="4911"/>
        <v>0</v>
      </c>
      <c r="I328" t="b">
        <f t="shared" si="4171"/>
        <v>1</v>
      </c>
      <c r="J328" t="b">
        <f t="shared" ref="J328:AM343" si="4927">$C328&gt;J$4</f>
        <v>0</v>
      </c>
      <c r="K328" t="b">
        <f t="shared" ref="K328:AM328" si="4928">J328=$F328</f>
        <v>1</v>
      </c>
      <c r="L328" t="b">
        <f t="shared" si="4927"/>
        <v>0</v>
      </c>
      <c r="M328" t="b">
        <f t="shared" ref="M328:AM328" si="4929">L328=$F328</f>
        <v>1</v>
      </c>
      <c r="N328" t="b">
        <f t="shared" si="4927"/>
        <v>0</v>
      </c>
      <c r="O328" t="b">
        <f t="shared" ref="O328:AM328" si="4930">N328=$F328</f>
        <v>1</v>
      </c>
      <c r="P328" t="b">
        <f t="shared" si="4927"/>
        <v>0</v>
      </c>
      <c r="Q328" t="b">
        <f t="shared" ref="Q328:AM328" si="4931">P328=$F328</f>
        <v>1</v>
      </c>
      <c r="R328" t="b">
        <f t="shared" si="4927"/>
        <v>0</v>
      </c>
      <c r="S328" t="b">
        <f t="shared" ref="S328:AM328" si="4932">R328=$F328</f>
        <v>1</v>
      </c>
      <c r="T328" t="b">
        <f t="shared" si="4927"/>
        <v>0</v>
      </c>
      <c r="U328" t="b">
        <f t="shared" ref="U328:AM328" si="4933">T328=$F328</f>
        <v>1</v>
      </c>
      <c r="V328" t="b">
        <f t="shared" si="4927"/>
        <v>0</v>
      </c>
      <c r="W328" t="b">
        <f t="shared" ref="W328:AM328" si="4934">V328=$F328</f>
        <v>1</v>
      </c>
      <c r="X328" t="b">
        <f t="shared" si="4927"/>
        <v>0</v>
      </c>
      <c r="Y328" t="b">
        <f t="shared" ref="Y328:AM328" si="4935">X328=$F328</f>
        <v>1</v>
      </c>
      <c r="Z328" t="b">
        <f t="shared" si="4927"/>
        <v>0</v>
      </c>
      <c r="AA328" t="b">
        <f t="shared" ref="AA328:AM328" si="4936">Z328=$F328</f>
        <v>1</v>
      </c>
      <c r="AB328" s="1" t="b">
        <f t="shared" si="4927"/>
        <v>0</v>
      </c>
      <c r="AC328" s="1" t="b">
        <f t="shared" ref="AC328:AM328" si="4937">AB328=$F328</f>
        <v>1</v>
      </c>
      <c r="AD328" t="b">
        <f t="shared" si="4927"/>
        <v>0</v>
      </c>
      <c r="AE328" t="b">
        <f t="shared" ref="AE328:AM328" si="4938">AD328=$F328</f>
        <v>1</v>
      </c>
      <c r="AF328" t="b">
        <f t="shared" si="4927"/>
        <v>0</v>
      </c>
      <c r="AG328" t="b">
        <f t="shared" ref="AG328:AM328" si="4939">AF328=$F328</f>
        <v>1</v>
      </c>
      <c r="AH328" t="b">
        <f t="shared" si="4927"/>
        <v>0</v>
      </c>
      <c r="AI328" t="b">
        <f t="shared" ref="AI328:AM328" si="4940">AH328=$F328</f>
        <v>1</v>
      </c>
      <c r="AJ328" t="b">
        <f t="shared" si="4927"/>
        <v>0</v>
      </c>
      <c r="AK328" t="b">
        <f t="shared" ref="AK328:AM328" si="4941">AJ328=$F328</f>
        <v>1</v>
      </c>
      <c r="AL328" t="b">
        <f t="shared" si="4927"/>
        <v>0</v>
      </c>
      <c r="AM328" t="b">
        <f t="shared" ref="AM328" si="4942">AL328=$F328</f>
        <v>1</v>
      </c>
    </row>
    <row r="329" spans="1:39" x14ac:dyDescent="0.55000000000000004">
      <c r="A329">
        <v>-12.5120996669853</v>
      </c>
      <c r="B329">
        <v>-6.5923926470480501</v>
      </c>
      <c r="C329">
        <f t="shared" si="4910"/>
        <v>0.52688140460093058</v>
      </c>
      <c r="D329" t="s">
        <v>323</v>
      </c>
      <c r="E329" t="b">
        <v>0</v>
      </c>
      <c r="F329" t="b">
        <v>0</v>
      </c>
      <c r="H329" t="b">
        <f t="shared" si="4911"/>
        <v>0</v>
      </c>
      <c r="I329" t="b">
        <f t="shared" si="4171"/>
        <v>1</v>
      </c>
      <c r="J329" t="b">
        <f t="shared" si="4927"/>
        <v>0</v>
      </c>
      <c r="K329" t="b">
        <f t="shared" ref="K329:AM329" si="4943">J329=$F329</f>
        <v>1</v>
      </c>
      <c r="L329" t="b">
        <f t="shared" si="4927"/>
        <v>0</v>
      </c>
      <c r="M329" t="b">
        <f t="shared" ref="M329:AM329" si="4944">L329=$F329</f>
        <v>1</v>
      </c>
      <c r="N329" t="b">
        <f t="shared" si="4927"/>
        <v>0</v>
      </c>
      <c r="O329" t="b">
        <f t="shared" ref="O329:AM329" si="4945">N329=$F329</f>
        <v>1</v>
      </c>
      <c r="P329" t="b">
        <f t="shared" si="4927"/>
        <v>0</v>
      </c>
      <c r="Q329" t="b">
        <f t="shared" ref="Q329:AM329" si="4946">P329=$F329</f>
        <v>1</v>
      </c>
      <c r="R329" t="b">
        <f t="shared" si="4927"/>
        <v>0</v>
      </c>
      <c r="S329" t="b">
        <f t="shared" ref="S329:AM329" si="4947">R329=$F329</f>
        <v>1</v>
      </c>
      <c r="T329" t="b">
        <f t="shared" si="4927"/>
        <v>0</v>
      </c>
      <c r="U329" t="b">
        <f t="shared" ref="U329:AM329" si="4948">T329=$F329</f>
        <v>1</v>
      </c>
      <c r="V329" t="b">
        <f t="shared" si="4927"/>
        <v>0</v>
      </c>
      <c r="W329" t="b">
        <f t="shared" ref="W329:AM329" si="4949">V329=$F329</f>
        <v>1</v>
      </c>
      <c r="X329" t="b">
        <f t="shared" si="4927"/>
        <v>0</v>
      </c>
      <c r="Y329" t="b">
        <f t="shared" ref="Y329:AM329" si="4950">X329=$F329</f>
        <v>1</v>
      </c>
      <c r="Z329" t="b">
        <f t="shared" si="4927"/>
        <v>0</v>
      </c>
      <c r="AA329" t="b">
        <f t="shared" ref="AA329:AM329" si="4951">Z329=$F329</f>
        <v>1</v>
      </c>
      <c r="AB329" s="1" t="b">
        <f t="shared" si="4927"/>
        <v>0</v>
      </c>
      <c r="AC329" s="1" t="b">
        <f t="shared" ref="AC329:AM329" si="4952">AB329=$F329</f>
        <v>1</v>
      </c>
      <c r="AD329" t="b">
        <f t="shared" si="4927"/>
        <v>0</v>
      </c>
      <c r="AE329" t="b">
        <f t="shared" ref="AE329:AM329" si="4953">AD329=$F329</f>
        <v>1</v>
      </c>
      <c r="AF329" t="b">
        <f t="shared" si="4927"/>
        <v>0</v>
      </c>
      <c r="AG329" t="b">
        <f t="shared" ref="AG329:AM329" si="4954">AF329=$F329</f>
        <v>1</v>
      </c>
      <c r="AH329" t="b">
        <f t="shared" si="4927"/>
        <v>0</v>
      </c>
      <c r="AI329" t="b">
        <f t="shared" ref="AI329:AM329" si="4955">AH329=$F329</f>
        <v>1</v>
      </c>
      <c r="AJ329" t="b">
        <f t="shared" si="4927"/>
        <v>0</v>
      </c>
      <c r="AK329" t="b">
        <f t="shared" ref="AK329:AM329" si="4956">AJ329=$F329</f>
        <v>1</v>
      </c>
      <c r="AL329" t="b">
        <f t="shared" si="4927"/>
        <v>0</v>
      </c>
      <c r="AM329" t="b">
        <f t="shared" ref="AM329" si="4957">AL329=$F329</f>
        <v>1</v>
      </c>
    </row>
    <row r="330" spans="1:39" x14ac:dyDescent="0.55000000000000004">
      <c r="A330">
        <v>-40.290833323653501</v>
      </c>
      <c r="B330">
        <v>-39.192565531795097</v>
      </c>
      <c r="C330">
        <f t="shared" si="4910"/>
        <v>0.97274149722751835</v>
      </c>
      <c r="D330" t="s">
        <v>324</v>
      </c>
      <c r="E330" t="b">
        <v>0</v>
      </c>
      <c r="F330" t="b">
        <v>0</v>
      </c>
      <c r="H330" t="b">
        <f t="shared" si="4911"/>
        <v>1</v>
      </c>
      <c r="I330" t="b">
        <f t="shared" si="4171"/>
        <v>0</v>
      </c>
      <c r="J330" t="b">
        <f t="shared" si="4927"/>
        <v>1</v>
      </c>
      <c r="K330" t="b">
        <f t="shared" ref="K330:AM330" si="4958">J330=$F330</f>
        <v>0</v>
      </c>
      <c r="L330" t="b">
        <f t="shared" si="4927"/>
        <v>1</v>
      </c>
      <c r="M330" t="b">
        <f t="shared" ref="M330:AM330" si="4959">L330=$F330</f>
        <v>0</v>
      </c>
      <c r="N330" t="b">
        <f t="shared" si="4927"/>
        <v>0</v>
      </c>
      <c r="O330" t="b">
        <f t="shared" ref="O330:AM330" si="4960">N330=$F330</f>
        <v>1</v>
      </c>
      <c r="P330" t="b">
        <f t="shared" si="4927"/>
        <v>0</v>
      </c>
      <c r="Q330" t="b">
        <f t="shared" ref="Q330:AM330" si="4961">P330=$F330</f>
        <v>1</v>
      </c>
      <c r="R330" t="b">
        <f t="shared" si="4927"/>
        <v>0</v>
      </c>
      <c r="S330" t="b">
        <f t="shared" ref="S330:AM330" si="4962">R330=$F330</f>
        <v>1</v>
      </c>
      <c r="T330" t="b">
        <f t="shared" si="4927"/>
        <v>0</v>
      </c>
      <c r="U330" t="b">
        <f t="shared" ref="U330:AM330" si="4963">T330=$F330</f>
        <v>1</v>
      </c>
      <c r="V330" t="b">
        <f t="shared" si="4927"/>
        <v>0</v>
      </c>
      <c r="W330" t="b">
        <f t="shared" ref="W330:AM330" si="4964">V330=$F330</f>
        <v>1</v>
      </c>
      <c r="X330" t="b">
        <f t="shared" si="4927"/>
        <v>0</v>
      </c>
      <c r="Y330" t="b">
        <f t="shared" ref="Y330:AM330" si="4965">X330=$F330</f>
        <v>1</v>
      </c>
      <c r="Z330" t="b">
        <f t="shared" si="4927"/>
        <v>0</v>
      </c>
      <c r="AA330" t="b">
        <f t="shared" ref="AA330:AM330" si="4966">Z330=$F330</f>
        <v>1</v>
      </c>
      <c r="AB330" s="1" t="b">
        <f t="shared" si="4927"/>
        <v>0</v>
      </c>
      <c r="AC330" s="1" t="b">
        <f t="shared" ref="AC330:AM330" si="4967">AB330=$F330</f>
        <v>1</v>
      </c>
      <c r="AD330" t="b">
        <f t="shared" si="4927"/>
        <v>0</v>
      </c>
      <c r="AE330" t="b">
        <f t="shared" ref="AE330:AM330" si="4968">AD330=$F330</f>
        <v>1</v>
      </c>
      <c r="AF330" t="b">
        <f t="shared" si="4927"/>
        <v>0</v>
      </c>
      <c r="AG330" t="b">
        <f t="shared" ref="AG330:AM330" si="4969">AF330=$F330</f>
        <v>1</v>
      </c>
      <c r="AH330" t="b">
        <f t="shared" si="4927"/>
        <v>0</v>
      </c>
      <c r="AI330" t="b">
        <f t="shared" ref="AI330:AM330" si="4970">AH330=$F330</f>
        <v>1</v>
      </c>
      <c r="AJ330" t="b">
        <f t="shared" si="4927"/>
        <v>0</v>
      </c>
      <c r="AK330" t="b">
        <f t="shared" ref="AK330:AM330" si="4971">AJ330=$F330</f>
        <v>1</v>
      </c>
      <c r="AL330" t="b">
        <f t="shared" si="4927"/>
        <v>0</v>
      </c>
      <c r="AM330" t="b">
        <f t="shared" ref="AM330" si="4972">AL330=$F330</f>
        <v>1</v>
      </c>
    </row>
    <row r="331" spans="1:39" x14ac:dyDescent="0.55000000000000004">
      <c r="A331">
        <v>-0.94933058595235498</v>
      </c>
      <c r="B331">
        <v>-0.48939034304592499</v>
      </c>
      <c r="C331">
        <f t="shared" si="4910"/>
        <v>0.51551098246242166</v>
      </c>
      <c r="D331" t="s">
        <v>325</v>
      </c>
      <c r="E331" t="b">
        <v>0</v>
      </c>
      <c r="F331" t="b">
        <v>0</v>
      </c>
      <c r="H331" t="b">
        <f t="shared" si="4911"/>
        <v>0</v>
      </c>
      <c r="I331" t="b">
        <f t="shared" si="4171"/>
        <v>1</v>
      </c>
      <c r="J331" t="b">
        <f t="shared" si="4927"/>
        <v>0</v>
      </c>
      <c r="K331" t="b">
        <f t="shared" ref="K331:AM331" si="4973">J331=$F331</f>
        <v>1</v>
      </c>
      <c r="L331" t="b">
        <f t="shared" si="4927"/>
        <v>0</v>
      </c>
      <c r="M331" t="b">
        <f t="shared" ref="M331:AM331" si="4974">L331=$F331</f>
        <v>1</v>
      </c>
      <c r="N331" t="b">
        <f t="shared" si="4927"/>
        <v>0</v>
      </c>
      <c r="O331" t="b">
        <f t="shared" ref="O331:AM331" si="4975">N331=$F331</f>
        <v>1</v>
      </c>
      <c r="P331" t="b">
        <f t="shared" si="4927"/>
        <v>0</v>
      </c>
      <c r="Q331" t="b">
        <f t="shared" ref="Q331:AM331" si="4976">P331=$F331</f>
        <v>1</v>
      </c>
      <c r="R331" t="b">
        <f t="shared" si="4927"/>
        <v>0</v>
      </c>
      <c r="S331" t="b">
        <f t="shared" ref="S331:AM331" si="4977">R331=$F331</f>
        <v>1</v>
      </c>
      <c r="T331" t="b">
        <f t="shared" si="4927"/>
        <v>0</v>
      </c>
      <c r="U331" t="b">
        <f t="shared" ref="U331:AM331" si="4978">T331=$F331</f>
        <v>1</v>
      </c>
      <c r="V331" t="b">
        <f t="shared" si="4927"/>
        <v>0</v>
      </c>
      <c r="W331" t="b">
        <f t="shared" ref="W331:AM331" si="4979">V331=$F331</f>
        <v>1</v>
      </c>
      <c r="X331" t="b">
        <f t="shared" si="4927"/>
        <v>0</v>
      </c>
      <c r="Y331" t="b">
        <f t="shared" ref="Y331:AM331" si="4980">X331=$F331</f>
        <v>1</v>
      </c>
      <c r="Z331" t="b">
        <f t="shared" si="4927"/>
        <v>0</v>
      </c>
      <c r="AA331" t="b">
        <f t="shared" ref="AA331:AM331" si="4981">Z331=$F331</f>
        <v>1</v>
      </c>
      <c r="AB331" s="1" t="b">
        <f t="shared" si="4927"/>
        <v>0</v>
      </c>
      <c r="AC331" s="1" t="b">
        <f t="shared" ref="AC331:AM331" si="4982">AB331=$F331</f>
        <v>1</v>
      </c>
      <c r="AD331" t="b">
        <f t="shared" si="4927"/>
        <v>0</v>
      </c>
      <c r="AE331" t="b">
        <f t="shared" ref="AE331:AM331" si="4983">AD331=$F331</f>
        <v>1</v>
      </c>
      <c r="AF331" t="b">
        <f t="shared" si="4927"/>
        <v>0</v>
      </c>
      <c r="AG331" t="b">
        <f t="shared" ref="AG331:AM331" si="4984">AF331=$F331</f>
        <v>1</v>
      </c>
      <c r="AH331" t="b">
        <f t="shared" si="4927"/>
        <v>0</v>
      </c>
      <c r="AI331" t="b">
        <f t="shared" ref="AI331:AM331" si="4985">AH331=$F331</f>
        <v>1</v>
      </c>
      <c r="AJ331" t="b">
        <f t="shared" si="4927"/>
        <v>0</v>
      </c>
      <c r="AK331" t="b">
        <f t="shared" ref="AK331:AM331" si="4986">AJ331=$F331</f>
        <v>1</v>
      </c>
      <c r="AL331" t="b">
        <f t="shared" si="4927"/>
        <v>0</v>
      </c>
      <c r="AM331" t="b">
        <f t="shared" ref="AM331" si="4987">AL331=$F331</f>
        <v>1</v>
      </c>
    </row>
    <row r="332" spans="1:39" x14ac:dyDescent="0.55000000000000004">
      <c r="A332">
        <v>-42.861341545647797</v>
      </c>
      <c r="B332">
        <v>-38.946671145900098</v>
      </c>
      <c r="C332">
        <f t="shared" si="4910"/>
        <v>0.90866663854703356</v>
      </c>
      <c r="D332" t="s">
        <v>326</v>
      </c>
      <c r="E332" t="b">
        <v>0</v>
      </c>
      <c r="F332" t="b">
        <v>0</v>
      </c>
      <c r="H332" t="b">
        <f t="shared" si="4911"/>
        <v>0</v>
      </c>
      <c r="I332" t="b">
        <f t="shared" si="4171"/>
        <v>1</v>
      </c>
      <c r="J332" t="b">
        <f t="shared" si="4927"/>
        <v>0</v>
      </c>
      <c r="K332" t="b">
        <f t="shared" ref="K332:AM332" si="4988">J332=$F332</f>
        <v>1</v>
      </c>
      <c r="L332" t="b">
        <f t="shared" si="4927"/>
        <v>0</v>
      </c>
      <c r="M332" t="b">
        <f t="shared" ref="M332:AM332" si="4989">L332=$F332</f>
        <v>1</v>
      </c>
      <c r="N332" t="b">
        <f t="shared" si="4927"/>
        <v>0</v>
      </c>
      <c r="O332" t="b">
        <f t="shared" ref="O332:AM332" si="4990">N332=$F332</f>
        <v>1</v>
      </c>
      <c r="P332" t="b">
        <f t="shared" si="4927"/>
        <v>0</v>
      </c>
      <c r="Q332" t="b">
        <f t="shared" ref="Q332:AM332" si="4991">P332=$F332</f>
        <v>1</v>
      </c>
      <c r="R332" t="b">
        <f t="shared" si="4927"/>
        <v>0</v>
      </c>
      <c r="S332" t="b">
        <f t="shared" ref="S332:AM332" si="4992">R332=$F332</f>
        <v>1</v>
      </c>
      <c r="T332" t="b">
        <f t="shared" si="4927"/>
        <v>0</v>
      </c>
      <c r="U332" t="b">
        <f t="shared" ref="U332:AM332" si="4993">T332=$F332</f>
        <v>1</v>
      </c>
      <c r="V332" t="b">
        <f t="shared" si="4927"/>
        <v>0</v>
      </c>
      <c r="W332" t="b">
        <f t="shared" ref="W332:AM332" si="4994">V332=$F332</f>
        <v>1</v>
      </c>
      <c r="X332" t="b">
        <f t="shared" si="4927"/>
        <v>0</v>
      </c>
      <c r="Y332" t="b">
        <f t="shared" ref="Y332:AM332" si="4995">X332=$F332</f>
        <v>1</v>
      </c>
      <c r="Z332" t="b">
        <f t="shared" si="4927"/>
        <v>0</v>
      </c>
      <c r="AA332" t="b">
        <f t="shared" ref="AA332:AM332" si="4996">Z332=$F332</f>
        <v>1</v>
      </c>
      <c r="AB332" s="1" t="b">
        <f t="shared" si="4927"/>
        <v>0</v>
      </c>
      <c r="AC332" s="1" t="b">
        <f t="shared" ref="AC332:AM332" si="4997">AB332=$F332</f>
        <v>1</v>
      </c>
      <c r="AD332" t="b">
        <f t="shared" si="4927"/>
        <v>0</v>
      </c>
      <c r="AE332" t="b">
        <f t="shared" ref="AE332:AM332" si="4998">AD332=$F332</f>
        <v>1</v>
      </c>
      <c r="AF332" t="b">
        <f t="shared" si="4927"/>
        <v>0</v>
      </c>
      <c r="AG332" t="b">
        <f t="shared" ref="AG332:AM332" si="4999">AF332=$F332</f>
        <v>1</v>
      </c>
      <c r="AH332" t="b">
        <f t="shared" si="4927"/>
        <v>0</v>
      </c>
      <c r="AI332" t="b">
        <f t="shared" ref="AI332:AM332" si="5000">AH332=$F332</f>
        <v>1</v>
      </c>
      <c r="AJ332" t="b">
        <f t="shared" si="4927"/>
        <v>0</v>
      </c>
      <c r="AK332" t="b">
        <f t="shared" ref="AK332:AM332" si="5001">AJ332=$F332</f>
        <v>1</v>
      </c>
      <c r="AL332" t="b">
        <f t="shared" si="4927"/>
        <v>0</v>
      </c>
      <c r="AM332" t="b">
        <f t="shared" ref="AM332" si="5002">AL332=$F332</f>
        <v>1</v>
      </c>
    </row>
    <row r="333" spans="1:39" x14ac:dyDescent="0.55000000000000004">
      <c r="A333">
        <v>-8.6648103236847192</v>
      </c>
      <c r="B333">
        <v>-8.1785235670989103</v>
      </c>
      <c r="C333">
        <f t="shared" si="4910"/>
        <v>0.94387796865482743</v>
      </c>
      <c r="D333" t="s">
        <v>327</v>
      </c>
      <c r="E333" t="b">
        <v>0</v>
      </c>
      <c r="F333" t="b">
        <v>1</v>
      </c>
      <c r="H333" t="b">
        <f t="shared" si="4911"/>
        <v>0</v>
      </c>
      <c r="I333" t="b">
        <f t="shared" si="4171"/>
        <v>0</v>
      </c>
      <c r="J333" t="b">
        <f t="shared" si="4927"/>
        <v>0</v>
      </c>
      <c r="K333" t="b">
        <f t="shared" ref="K333:AM333" si="5003">J333=$F333</f>
        <v>0</v>
      </c>
      <c r="L333" t="b">
        <f t="shared" si="4927"/>
        <v>0</v>
      </c>
      <c r="M333" t="b">
        <f t="shared" ref="M333:AM333" si="5004">L333=$F333</f>
        <v>0</v>
      </c>
      <c r="N333" t="b">
        <f t="shared" si="4927"/>
        <v>0</v>
      </c>
      <c r="O333" t="b">
        <f t="shared" ref="O333:AM333" si="5005">N333=$F333</f>
        <v>0</v>
      </c>
      <c r="P333" t="b">
        <f t="shared" si="4927"/>
        <v>0</v>
      </c>
      <c r="Q333" t="b">
        <f t="shared" ref="Q333:AM333" si="5006">P333=$F333</f>
        <v>0</v>
      </c>
      <c r="R333" t="b">
        <f t="shared" si="4927"/>
        <v>0</v>
      </c>
      <c r="S333" t="b">
        <f t="shared" ref="S333:AM333" si="5007">R333=$F333</f>
        <v>0</v>
      </c>
      <c r="T333" t="b">
        <f t="shared" si="4927"/>
        <v>0</v>
      </c>
      <c r="U333" t="b">
        <f t="shared" ref="U333:AM333" si="5008">T333=$F333</f>
        <v>0</v>
      </c>
      <c r="V333" t="b">
        <f t="shared" si="4927"/>
        <v>0</v>
      </c>
      <c r="W333" t="b">
        <f t="shared" ref="W333:AM333" si="5009">V333=$F333</f>
        <v>0</v>
      </c>
      <c r="X333" t="b">
        <f t="shared" si="4927"/>
        <v>0</v>
      </c>
      <c r="Y333" t="b">
        <f t="shared" ref="Y333:AM333" si="5010">X333=$F333</f>
        <v>0</v>
      </c>
      <c r="Z333" t="b">
        <f t="shared" si="4927"/>
        <v>0</v>
      </c>
      <c r="AA333" t="b">
        <f t="shared" ref="AA333:AM333" si="5011">Z333=$F333</f>
        <v>0</v>
      </c>
      <c r="AB333" s="1" t="b">
        <f t="shared" si="4927"/>
        <v>0</v>
      </c>
      <c r="AC333" s="1" t="b">
        <f t="shared" ref="AC333:AM333" si="5012">AB333=$F333</f>
        <v>0</v>
      </c>
      <c r="AD333" t="b">
        <f t="shared" si="4927"/>
        <v>0</v>
      </c>
      <c r="AE333" t="b">
        <f t="shared" ref="AE333:AM333" si="5013">AD333=$F333</f>
        <v>0</v>
      </c>
      <c r="AF333" t="b">
        <f t="shared" si="4927"/>
        <v>0</v>
      </c>
      <c r="AG333" t="b">
        <f t="shared" ref="AG333:AM333" si="5014">AF333=$F333</f>
        <v>0</v>
      </c>
      <c r="AH333" t="b">
        <f t="shared" si="4927"/>
        <v>0</v>
      </c>
      <c r="AI333" t="b">
        <f t="shared" ref="AI333:AM333" si="5015">AH333=$F333</f>
        <v>0</v>
      </c>
      <c r="AJ333" t="b">
        <f t="shared" si="4927"/>
        <v>0</v>
      </c>
      <c r="AK333" t="b">
        <f t="shared" ref="AK333:AM333" si="5016">AJ333=$F333</f>
        <v>0</v>
      </c>
      <c r="AL333" t="b">
        <f t="shared" si="4927"/>
        <v>0</v>
      </c>
      <c r="AM333" t="b">
        <f t="shared" ref="AM333" si="5017">AL333=$F333</f>
        <v>0</v>
      </c>
    </row>
    <row r="334" spans="1:39" x14ac:dyDescent="0.55000000000000004">
      <c r="A334">
        <v>-37.666319056431497</v>
      </c>
      <c r="B334">
        <v>-42.561230429297403</v>
      </c>
      <c r="C334">
        <f t="shared" si="4910"/>
        <v>1.1299545985773756</v>
      </c>
      <c r="D334" t="s">
        <v>328</v>
      </c>
      <c r="E334" t="b">
        <v>1</v>
      </c>
      <c r="F334" t="b">
        <v>1</v>
      </c>
      <c r="H334" t="b">
        <f t="shared" si="4911"/>
        <v>1</v>
      </c>
      <c r="I334" t="b">
        <f t="shared" si="4171"/>
        <v>1</v>
      </c>
      <c r="J334" t="b">
        <f t="shared" si="4927"/>
        <v>1</v>
      </c>
      <c r="K334" t="b">
        <f t="shared" ref="K334:AM334" si="5018">J334=$F334</f>
        <v>1</v>
      </c>
      <c r="L334" t="b">
        <f t="shared" si="4927"/>
        <v>1</v>
      </c>
      <c r="M334" t="b">
        <f t="shared" ref="M334:AM334" si="5019">L334=$F334</f>
        <v>1</v>
      </c>
      <c r="N334" t="b">
        <f t="shared" si="4927"/>
        <v>1</v>
      </c>
      <c r="O334" t="b">
        <f t="shared" ref="O334:AM334" si="5020">N334=$F334</f>
        <v>1</v>
      </c>
      <c r="P334" t="b">
        <f t="shared" si="4927"/>
        <v>1</v>
      </c>
      <c r="Q334" t="b">
        <f t="shared" ref="Q334:AM334" si="5021">P334=$F334</f>
        <v>1</v>
      </c>
      <c r="R334" t="b">
        <f t="shared" si="4927"/>
        <v>1</v>
      </c>
      <c r="S334" t="b">
        <f t="shared" ref="S334:AM334" si="5022">R334=$F334</f>
        <v>1</v>
      </c>
      <c r="T334" t="b">
        <f t="shared" si="4927"/>
        <v>1</v>
      </c>
      <c r="U334" t="b">
        <f t="shared" ref="U334:AM334" si="5023">T334=$F334</f>
        <v>1</v>
      </c>
      <c r="V334" t="b">
        <f t="shared" si="4927"/>
        <v>1</v>
      </c>
      <c r="W334" t="b">
        <f t="shared" ref="W334:AM334" si="5024">V334=$F334</f>
        <v>1</v>
      </c>
      <c r="X334" t="b">
        <f t="shared" si="4927"/>
        <v>1</v>
      </c>
      <c r="Y334" t="b">
        <f t="shared" ref="Y334:AM334" si="5025">X334=$F334</f>
        <v>1</v>
      </c>
      <c r="Z334" t="b">
        <f t="shared" si="4927"/>
        <v>1</v>
      </c>
      <c r="AA334" t="b">
        <f t="shared" ref="AA334:AM334" si="5026">Z334=$F334</f>
        <v>1</v>
      </c>
      <c r="AB334" s="1" t="b">
        <f t="shared" si="4927"/>
        <v>1</v>
      </c>
      <c r="AC334" s="1" t="b">
        <f t="shared" ref="AC334:AM334" si="5027">AB334=$F334</f>
        <v>1</v>
      </c>
      <c r="AD334" t="b">
        <f t="shared" si="4927"/>
        <v>1</v>
      </c>
      <c r="AE334" t="b">
        <f t="shared" ref="AE334:AM334" si="5028">AD334=$F334</f>
        <v>1</v>
      </c>
      <c r="AF334" t="b">
        <f t="shared" si="4927"/>
        <v>1</v>
      </c>
      <c r="AG334" t="b">
        <f t="shared" ref="AG334:AM334" si="5029">AF334=$F334</f>
        <v>1</v>
      </c>
      <c r="AH334" t="b">
        <f t="shared" si="4927"/>
        <v>1</v>
      </c>
      <c r="AI334" t="b">
        <f t="shared" ref="AI334:AM334" si="5030">AH334=$F334</f>
        <v>1</v>
      </c>
      <c r="AJ334" t="b">
        <f t="shared" si="4927"/>
        <v>1</v>
      </c>
      <c r="AK334" t="b">
        <f t="shared" ref="AK334:AM334" si="5031">AJ334=$F334</f>
        <v>1</v>
      </c>
      <c r="AL334" t="b">
        <f t="shared" si="4927"/>
        <v>1</v>
      </c>
      <c r="AM334" t="b">
        <f t="shared" ref="AM334" si="5032">AL334=$F334</f>
        <v>1</v>
      </c>
    </row>
    <row r="335" spans="1:39" x14ac:dyDescent="0.55000000000000004">
      <c r="A335">
        <v>-5.3402461680434801</v>
      </c>
      <c r="B335">
        <v>-4.2822677778455001</v>
      </c>
      <c r="C335">
        <f t="shared" si="4910"/>
        <v>0.80188583879727882</v>
      </c>
      <c r="D335" t="s">
        <v>329</v>
      </c>
      <c r="E335" t="b">
        <v>0</v>
      </c>
      <c r="F335" t="b">
        <v>0</v>
      </c>
      <c r="H335" t="b">
        <f t="shared" si="4911"/>
        <v>0</v>
      </c>
      <c r="I335" t="b">
        <f t="shared" si="4171"/>
        <v>1</v>
      </c>
      <c r="J335" t="b">
        <f t="shared" si="4927"/>
        <v>0</v>
      </c>
      <c r="K335" t="b">
        <f t="shared" ref="K335:AM335" si="5033">J335=$F335</f>
        <v>1</v>
      </c>
      <c r="L335" t="b">
        <f t="shared" si="4927"/>
        <v>0</v>
      </c>
      <c r="M335" t="b">
        <f t="shared" ref="M335:AM335" si="5034">L335=$F335</f>
        <v>1</v>
      </c>
      <c r="N335" t="b">
        <f t="shared" si="4927"/>
        <v>0</v>
      </c>
      <c r="O335" t="b">
        <f t="shared" ref="O335:AM335" si="5035">N335=$F335</f>
        <v>1</v>
      </c>
      <c r="P335" t="b">
        <f t="shared" si="4927"/>
        <v>0</v>
      </c>
      <c r="Q335" t="b">
        <f t="shared" ref="Q335:AM335" si="5036">P335=$F335</f>
        <v>1</v>
      </c>
      <c r="R335" t="b">
        <f t="shared" si="4927"/>
        <v>0</v>
      </c>
      <c r="S335" t="b">
        <f t="shared" ref="S335:AM335" si="5037">R335=$F335</f>
        <v>1</v>
      </c>
      <c r="T335" t="b">
        <f t="shared" si="4927"/>
        <v>0</v>
      </c>
      <c r="U335" t="b">
        <f t="shared" ref="U335:AM335" si="5038">T335=$F335</f>
        <v>1</v>
      </c>
      <c r="V335" t="b">
        <f t="shared" si="4927"/>
        <v>0</v>
      </c>
      <c r="W335" t="b">
        <f t="shared" ref="W335:AM335" si="5039">V335=$F335</f>
        <v>1</v>
      </c>
      <c r="X335" t="b">
        <f t="shared" si="4927"/>
        <v>0</v>
      </c>
      <c r="Y335" t="b">
        <f t="shared" ref="Y335:AM335" si="5040">X335=$F335</f>
        <v>1</v>
      </c>
      <c r="Z335" t="b">
        <f t="shared" si="4927"/>
        <v>0</v>
      </c>
      <c r="AA335" t="b">
        <f t="shared" ref="AA335:AM335" si="5041">Z335=$F335</f>
        <v>1</v>
      </c>
      <c r="AB335" s="1" t="b">
        <f t="shared" si="4927"/>
        <v>0</v>
      </c>
      <c r="AC335" s="1" t="b">
        <f t="shared" ref="AC335:AM335" si="5042">AB335=$F335</f>
        <v>1</v>
      </c>
      <c r="AD335" t="b">
        <f t="shared" si="4927"/>
        <v>0</v>
      </c>
      <c r="AE335" t="b">
        <f t="shared" ref="AE335:AM335" si="5043">AD335=$F335</f>
        <v>1</v>
      </c>
      <c r="AF335" t="b">
        <f t="shared" si="4927"/>
        <v>0</v>
      </c>
      <c r="AG335" t="b">
        <f t="shared" ref="AG335:AM335" si="5044">AF335=$F335</f>
        <v>1</v>
      </c>
      <c r="AH335" t="b">
        <f t="shared" si="4927"/>
        <v>0</v>
      </c>
      <c r="AI335" t="b">
        <f t="shared" ref="AI335:AM335" si="5045">AH335=$F335</f>
        <v>1</v>
      </c>
      <c r="AJ335" t="b">
        <f t="shared" si="4927"/>
        <v>0</v>
      </c>
      <c r="AK335" t="b">
        <f t="shared" ref="AK335:AM335" si="5046">AJ335=$F335</f>
        <v>1</v>
      </c>
      <c r="AL335" t="b">
        <f t="shared" si="4927"/>
        <v>0</v>
      </c>
      <c r="AM335" t="b">
        <f t="shared" ref="AM335" si="5047">AL335=$F335</f>
        <v>1</v>
      </c>
    </row>
    <row r="336" spans="1:39" x14ac:dyDescent="0.55000000000000004">
      <c r="A336">
        <v>-38.624788439538698</v>
      </c>
      <c r="B336">
        <v>-30.0806523896938</v>
      </c>
      <c r="C336">
        <f t="shared" si="4910"/>
        <v>0.77879138255425118</v>
      </c>
      <c r="D336" t="s">
        <v>330</v>
      </c>
      <c r="E336" t="b">
        <v>0</v>
      </c>
      <c r="F336" t="b">
        <v>0</v>
      </c>
      <c r="H336" t="b">
        <f t="shared" si="4911"/>
        <v>0</v>
      </c>
      <c r="I336" t="b">
        <f t="shared" si="4171"/>
        <v>1</v>
      </c>
      <c r="J336" t="b">
        <f t="shared" si="4927"/>
        <v>0</v>
      </c>
      <c r="K336" t="b">
        <f t="shared" ref="K336:AM336" si="5048">J336=$F336</f>
        <v>1</v>
      </c>
      <c r="L336" t="b">
        <f t="shared" si="4927"/>
        <v>0</v>
      </c>
      <c r="M336" t="b">
        <f t="shared" ref="M336:AM336" si="5049">L336=$F336</f>
        <v>1</v>
      </c>
      <c r="N336" t="b">
        <f t="shared" si="4927"/>
        <v>0</v>
      </c>
      <c r="O336" t="b">
        <f t="shared" ref="O336:AM336" si="5050">N336=$F336</f>
        <v>1</v>
      </c>
      <c r="P336" t="b">
        <f t="shared" si="4927"/>
        <v>0</v>
      </c>
      <c r="Q336" t="b">
        <f t="shared" ref="Q336:AM336" si="5051">P336=$F336</f>
        <v>1</v>
      </c>
      <c r="R336" t="b">
        <f t="shared" si="4927"/>
        <v>0</v>
      </c>
      <c r="S336" t="b">
        <f t="shared" ref="S336:AM336" si="5052">R336=$F336</f>
        <v>1</v>
      </c>
      <c r="T336" t="b">
        <f t="shared" si="4927"/>
        <v>0</v>
      </c>
      <c r="U336" t="b">
        <f t="shared" ref="U336:AM336" si="5053">T336=$F336</f>
        <v>1</v>
      </c>
      <c r="V336" t="b">
        <f t="shared" si="4927"/>
        <v>0</v>
      </c>
      <c r="W336" t="b">
        <f t="shared" ref="W336:AM336" si="5054">V336=$F336</f>
        <v>1</v>
      </c>
      <c r="X336" t="b">
        <f t="shared" si="4927"/>
        <v>0</v>
      </c>
      <c r="Y336" t="b">
        <f t="shared" ref="Y336:AM336" si="5055">X336=$F336</f>
        <v>1</v>
      </c>
      <c r="Z336" t="b">
        <f t="shared" si="4927"/>
        <v>0</v>
      </c>
      <c r="AA336" t="b">
        <f t="shared" ref="AA336:AM336" si="5056">Z336=$F336</f>
        <v>1</v>
      </c>
      <c r="AB336" s="1" t="b">
        <f t="shared" si="4927"/>
        <v>0</v>
      </c>
      <c r="AC336" s="1" t="b">
        <f t="shared" ref="AC336:AM336" si="5057">AB336=$F336</f>
        <v>1</v>
      </c>
      <c r="AD336" t="b">
        <f t="shared" si="4927"/>
        <v>0</v>
      </c>
      <c r="AE336" t="b">
        <f t="shared" ref="AE336:AM336" si="5058">AD336=$F336</f>
        <v>1</v>
      </c>
      <c r="AF336" t="b">
        <f t="shared" si="4927"/>
        <v>0</v>
      </c>
      <c r="AG336" t="b">
        <f t="shared" ref="AG336:AM336" si="5059">AF336=$F336</f>
        <v>1</v>
      </c>
      <c r="AH336" t="b">
        <f t="shared" si="4927"/>
        <v>0</v>
      </c>
      <c r="AI336" t="b">
        <f t="shared" ref="AI336:AM336" si="5060">AH336=$F336</f>
        <v>1</v>
      </c>
      <c r="AJ336" t="b">
        <f t="shared" si="4927"/>
        <v>0</v>
      </c>
      <c r="AK336" t="b">
        <f t="shared" ref="AK336:AM336" si="5061">AJ336=$F336</f>
        <v>1</v>
      </c>
      <c r="AL336" t="b">
        <f t="shared" si="4927"/>
        <v>0</v>
      </c>
      <c r="AM336" t="b">
        <f t="shared" ref="AM336" si="5062">AL336=$F336</f>
        <v>1</v>
      </c>
    </row>
    <row r="337" spans="1:39" x14ac:dyDescent="0.55000000000000004">
      <c r="A337">
        <v>-73.695363032795001</v>
      </c>
      <c r="B337">
        <v>-87.442023218775105</v>
      </c>
      <c r="C337">
        <f t="shared" si="4910"/>
        <v>1.186533583936112</v>
      </c>
      <c r="D337" t="s">
        <v>331</v>
      </c>
      <c r="E337" t="b">
        <v>1</v>
      </c>
      <c r="F337" t="b">
        <v>1</v>
      </c>
      <c r="H337" t="b">
        <f t="shared" si="4911"/>
        <v>1</v>
      </c>
      <c r="I337" t="b">
        <f t="shared" si="4171"/>
        <v>1</v>
      </c>
      <c r="J337" t="b">
        <f t="shared" si="4927"/>
        <v>1</v>
      </c>
      <c r="K337" t="b">
        <f t="shared" ref="K337:AM337" si="5063">J337=$F337</f>
        <v>1</v>
      </c>
      <c r="L337" t="b">
        <f t="shared" si="4927"/>
        <v>1</v>
      </c>
      <c r="M337" t="b">
        <f t="shared" ref="M337:AM337" si="5064">L337=$F337</f>
        <v>1</v>
      </c>
      <c r="N337" t="b">
        <f t="shared" si="4927"/>
        <v>1</v>
      </c>
      <c r="O337" t="b">
        <f t="shared" ref="O337:AM337" si="5065">N337=$F337</f>
        <v>1</v>
      </c>
      <c r="P337" t="b">
        <f t="shared" si="4927"/>
        <v>1</v>
      </c>
      <c r="Q337" t="b">
        <f t="shared" ref="Q337:AM337" si="5066">P337=$F337</f>
        <v>1</v>
      </c>
      <c r="R337" t="b">
        <f t="shared" si="4927"/>
        <v>1</v>
      </c>
      <c r="S337" t="b">
        <f t="shared" ref="S337:AM337" si="5067">R337=$F337</f>
        <v>1</v>
      </c>
      <c r="T337" t="b">
        <f t="shared" si="4927"/>
        <v>1</v>
      </c>
      <c r="U337" t="b">
        <f t="shared" ref="U337:AM337" si="5068">T337=$F337</f>
        <v>1</v>
      </c>
      <c r="V337" t="b">
        <f t="shared" si="4927"/>
        <v>1</v>
      </c>
      <c r="W337" t="b">
        <f t="shared" ref="W337:AM337" si="5069">V337=$F337</f>
        <v>1</v>
      </c>
      <c r="X337" t="b">
        <f t="shared" si="4927"/>
        <v>1</v>
      </c>
      <c r="Y337" t="b">
        <f t="shared" ref="Y337:AM337" si="5070">X337=$F337</f>
        <v>1</v>
      </c>
      <c r="Z337" t="b">
        <f t="shared" si="4927"/>
        <v>1</v>
      </c>
      <c r="AA337" t="b">
        <f t="shared" ref="AA337:AM337" si="5071">Z337=$F337</f>
        <v>1</v>
      </c>
      <c r="AB337" s="1" t="b">
        <f t="shared" si="4927"/>
        <v>1</v>
      </c>
      <c r="AC337" s="1" t="b">
        <f t="shared" ref="AC337:AM337" si="5072">AB337=$F337</f>
        <v>1</v>
      </c>
      <c r="AD337" t="b">
        <f t="shared" si="4927"/>
        <v>1</v>
      </c>
      <c r="AE337" t="b">
        <f t="shared" ref="AE337:AM337" si="5073">AD337=$F337</f>
        <v>1</v>
      </c>
      <c r="AF337" t="b">
        <f t="shared" si="4927"/>
        <v>1</v>
      </c>
      <c r="AG337" t="b">
        <f t="shared" ref="AG337:AM337" si="5074">AF337=$F337</f>
        <v>1</v>
      </c>
      <c r="AH337" t="b">
        <f t="shared" si="4927"/>
        <v>1</v>
      </c>
      <c r="AI337" t="b">
        <f t="shared" ref="AI337:AM337" si="5075">AH337=$F337</f>
        <v>1</v>
      </c>
      <c r="AJ337" t="b">
        <f t="shared" si="4927"/>
        <v>1</v>
      </c>
      <c r="AK337" t="b">
        <f t="shared" ref="AK337:AM337" si="5076">AJ337=$F337</f>
        <v>1</v>
      </c>
      <c r="AL337" t="b">
        <f t="shared" si="4927"/>
        <v>1</v>
      </c>
      <c r="AM337" t="b">
        <f t="shared" ref="AM337" si="5077">AL337=$F337</f>
        <v>1</v>
      </c>
    </row>
    <row r="338" spans="1:39" x14ac:dyDescent="0.55000000000000004">
      <c r="A338">
        <v>-35.3625203960178</v>
      </c>
      <c r="B338">
        <v>-35.495714143389897</v>
      </c>
      <c r="C338">
        <f t="shared" si="4910"/>
        <v>1.0037665230272188</v>
      </c>
      <c r="D338" t="s">
        <v>332</v>
      </c>
      <c r="E338" t="b">
        <v>1</v>
      </c>
      <c r="F338" t="b">
        <v>0</v>
      </c>
      <c r="H338" t="b">
        <f t="shared" si="4911"/>
        <v>1</v>
      </c>
      <c r="I338" t="b">
        <f t="shared" si="4171"/>
        <v>0</v>
      </c>
      <c r="J338" t="b">
        <f t="shared" si="4927"/>
        <v>1</v>
      </c>
      <c r="K338" t="b">
        <f t="shared" ref="K338:AM338" si="5078">J338=$F338</f>
        <v>0</v>
      </c>
      <c r="L338" t="b">
        <f t="shared" si="4927"/>
        <v>1</v>
      </c>
      <c r="M338" t="b">
        <f t="shared" ref="M338:AM338" si="5079">L338=$F338</f>
        <v>0</v>
      </c>
      <c r="N338" t="b">
        <f t="shared" si="4927"/>
        <v>1</v>
      </c>
      <c r="O338" t="b">
        <f t="shared" ref="O338:AM338" si="5080">N338=$F338</f>
        <v>0</v>
      </c>
      <c r="P338" t="b">
        <f t="shared" si="4927"/>
        <v>1</v>
      </c>
      <c r="Q338" t="b">
        <f t="shared" ref="Q338:AM338" si="5081">P338=$F338</f>
        <v>0</v>
      </c>
      <c r="R338" t="b">
        <f t="shared" si="4927"/>
        <v>1</v>
      </c>
      <c r="S338" t="b">
        <f t="shared" ref="S338:AM338" si="5082">R338=$F338</f>
        <v>0</v>
      </c>
      <c r="T338" t="b">
        <f t="shared" si="4927"/>
        <v>0</v>
      </c>
      <c r="U338" t="b">
        <f t="shared" ref="U338:AM338" si="5083">T338=$F338</f>
        <v>1</v>
      </c>
      <c r="V338" t="b">
        <f t="shared" si="4927"/>
        <v>0</v>
      </c>
      <c r="W338" t="b">
        <f t="shared" ref="W338:AM338" si="5084">V338=$F338</f>
        <v>1</v>
      </c>
      <c r="X338" t="b">
        <f t="shared" si="4927"/>
        <v>0</v>
      </c>
      <c r="Y338" t="b">
        <f t="shared" ref="Y338:AM338" si="5085">X338=$F338</f>
        <v>1</v>
      </c>
      <c r="Z338" t="b">
        <f t="shared" si="4927"/>
        <v>0</v>
      </c>
      <c r="AA338" t="b">
        <f t="shared" ref="AA338:AM338" si="5086">Z338=$F338</f>
        <v>1</v>
      </c>
      <c r="AB338" s="1" t="b">
        <f t="shared" si="4927"/>
        <v>0</v>
      </c>
      <c r="AC338" s="1" t="b">
        <f t="shared" ref="AC338:AM338" si="5087">AB338=$F338</f>
        <v>1</v>
      </c>
      <c r="AD338" t="b">
        <f t="shared" si="4927"/>
        <v>0</v>
      </c>
      <c r="AE338" t="b">
        <f t="shared" ref="AE338:AM338" si="5088">AD338=$F338</f>
        <v>1</v>
      </c>
      <c r="AF338" t="b">
        <f t="shared" si="4927"/>
        <v>0</v>
      </c>
      <c r="AG338" t="b">
        <f t="shared" ref="AG338:AM338" si="5089">AF338=$F338</f>
        <v>1</v>
      </c>
      <c r="AH338" t="b">
        <f t="shared" si="4927"/>
        <v>0</v>
      </c>
      <c r="AI338" t="b">
        <f t="shared" ref="AI338:AM338" si="5090">AH338=$F338</f>
        <v>1</v>
      </c>
      <c r="AJ338" t="b">
        <f t="shared" si="4927"/>
        <v>0</v>
      </c>
      <c r="AK338" t="b">
        <f t="shared" ref="AK338:AM338" si="5091">AJ338=$F338</f>
        <v>1</v>
      </c>
      <c r="AL338" t="b">
        <f t="shared" si="4927"/>
        <v>0</v>
      </c>
      <c r="AM338" t="b">
        <f t="shared" ref="AM338" si="5092">AL338=$F338</f>
        <v>1</v>
      </c>
    </row>
    <row r="339" spans="1:39" x14ac:dyDescent="0.55000000000000004">
      <c r="A339">
        <v>-25.878827304988398</v>
      </c>
      <c r="B339">
        <v>-24.363536954375501</v>
      </c>
      <c r="C339">
        <f t="shared" si="4910"/>
        <v>0.94144671500161792</v>
      </c>
      <c r="D339" t="s">
        <v>333</v>
      </c>
      <c r="E339" t="b">
        <v>0</v>
      </c>
      <c r="F339" t="b">
        <v>0</v>
      </c>
      <c r="H339" t="b">
        <f t="shared" si="4911"/>
        <v>0</v>
      </c>
      <c r="I339" t="b">
        <f t="shared" si="4171"/>
        <v>1</v>
      </c>
      <c r="J339" t="b">
        <f t="shared" si="4927"/>
        <v>0</v>
      </c>
      <c r="K339" t="b">
        <f t="shared" ref="K339:AM339" si="5093">J339=$F339</f>
        <v>1</v>
      </c>
      <c r="L339" t="b">
        <f t="shared" si="4927"/>
        <v>0</v>
      </c>
      <c r="M339" t="b">
        <f t="shared" ref="M339:AM339" si="5094">L339=$F339</f>
        <v>1</v>
      </c>
      <c r="N339" t="b">
        <f t="shared" si="4927"/>
        <v>0</v>
      </c>
      <c r="O339" t="b">
        <f t="shared" ref="O339:AM339" si="5095">N339=$F339</f>
        <v>1</v>
      </c>
      <c r="P339" t="b">
        <f t="shared" si="4927"/>
        <v>0</v>
      </c>
      <c r="Q339" t="b">
        <f t="shared" ref="Q339:AM339" si="5096">P339=$F339</f>
        <v>1</v>
      </c>
      <c r="R339" t="b">
        <f t="shared" si="4927"/>
        <v>0</v>
      </c>
      <c r="S339" t="b">
        <f t="shared" ref="S339:AM339" si="5097">R339=$F339</f>
        <v>1</v>
      </c>
      <c r="T339" t="b">
        <f t="shared" si="4927"/>
        <v>0</v>
      </c>
      <c r="U339" t="b">
        <f t="shared" ref="U339:AM339" si="5098">T339=$F339</f>
        <v>1</v>
      </c>
      <c r="V339" t="b">
        <f t="shared" si="4927"/>
        <v>0</v>
      </c>
      <c r="W339" t="b">
        <f t="shared" ref="W339:AM339" si="5099">V339=$F339</f>
        <v>1</v>
      </c>
      <c r="X339" t="b">
        <f t="shared" si="4927"/>
        <v>0</v>
      </c>
      <c r="Y339" t="b">
        <f t="shared" ref="Y339:AM339" si="5100">X339=$F339</f>
        <v>1</v>
      </c>
      <c r="Z339" t="b">
        <f t="shared" si="4927"/>
        <v>0</v>
      </c>
      <c r="AA339" t="b">
        <f t="shared" ref="AA339:AM339" si="5101">Z339=$F339</f>
        <v>1</v>
      </c>
      <c r="AB339" s="1" t="b">
        <f t="shared" si="4927"/>
        <v>0</v>
      </c>
      <c r="AC339" s="1" t="b">
        <f t="shared" ref="AC339:AM339" si="5102">AB339=$F339</f>
        <v>1</v>
      </c>
      <c r="AD339" t="b">
        <f t="shared" si="4927"/>
        <v>0</v>
      </c>
      <c r="AE339" t="b">
        <f t="shared" ref="AE339:AM339" si="5103">AD339=$F339</f>
        <v>1</v>
      </c>
      <c r="AF339" t="b">
        <f t="shared" si="4927"/>
        <v>0</v>
      </c>
      <c r="AG339" t="b">
        <f t="shared" ref="AG339:AM339" si="5104">AF339=$F339</f>
        <v>1</v>
      </c>
      <c r="AH339" t="b">
        <f t="shared" si="4927"/>
        <v>0</v>
      </c>
      <c r="AI339" t="b">
        <f t="shared" ref="AI339:AM339" si="5105">AH339=$F339</f>
        <v>1</v>
      </c>
      <c r="AJ339" t="b">
        <f t="shared" si="4927"/>
        <v>0</v>
      </c>
      <c r="AK339" t="b">
        <f t="shared" ref="AK339:AM339" si="5106">AJ339=$F339</f>
        <v>1</v>
      </c>
      <c r="AL339" t="b">
        <f t="shared" si="4927"/>
        <v>0</v>
      </c>
      <c r="AM339" t="b">
        <f t="shared" ref="AM339" si="5107">AL339=$F339</f>
        <v>1</v>
      </c>
    </row>
    <row r="340" spans="1:39" x14ac:dyDescent="0.55000000000000004">
      <c r="A340">
        <v>-96.943388404277698</v>
      </c>
      <c r="B340">
        <v>-115.40763605472701</v>
      </c>
      <c r="C340">
        <f t="shared" si="4910"/>
        <v>1.1904642281890216</v>
      </c>
      <c r="D340" t="s">
        <v>334</v>
      </c>
      <c r="E340" t="b">
        <v>1</v>
      </c>
      <c r="F340" t="b">
        <v>1</v>
      </c>
      <c r="H340" t="b">
        <f t="shared" si="4911"/>
        <v>1</v>
      </c>
      <c r="I340" t="b">
        <f t="shared" si="4171"/>
        <v>1</v>
      </c>
      <c r="J340" t="b">
        <f t="shared" si="4927"/>
        <v>1</v>
      </c>
      <c r="K340" t="b">
        <f t="shared" ref="K340:AM340" si="5108">J340=$F340</f>
        <v>1</v>
      </c>
      <c r="L340" t="b">
        <f t="shared" si="4927"/>
        <v>1</v>
      </c>
      <c r="M340" t="b">
        <f t="shared" ref="M340:AM340" si="5109">L340=$F340</f>
        <v>1</v>
      </c>
      <c r="N340" t="b">
        <f t="shared" si="4927"/>
        <v>1</v>
      </c>
      <c r="O340" t="b">
        <f t="shared" ref="O340:AM340" si="5110">N340=$F340</f>
        <v>1</v>
      </c>
      <c r="P340" t="b">
        <f t="shared" si="4927"/>
        <v>1</v>
      </c>
      <c r="Q340" t="b">
        <f t="shared" ref="Q340:AM340" si="5111">P340=$F340</f>
        <v>1</v>
      </c>
      <c r="R340" t="b">
        <f t="shared" si="4927"/>
        <v>1</v>
      </c>
      <c r="S340" t="b">
        <f t="shared" ref="S340:AM340" si="5112">R340=$F340</f>
        <v>1</v>
      </c>
      <c r="T340" t="b">
        <f t="shared" si="4927"/>
        <v>1</v>
      </c>
      <c r="U340" t="b">
        <f t="shared" ref="U340:AM340" si="5113">T340=$F340</f>
        <v>1</v>
      </c>
      <c r="V340" t="b">
        <f t="shared" si="4927"/>
        <v>1</v>
      </c>
      <c r="W340" t="b">
        <f t="shared" ref="W340:AM340" si="5114">V340=$F340</f>
        <v>1</v>
      </c>
      <c r="X340" t="b">
        <f t="shared" si="4927"/>
        <v>1</v>
      </c>
      <c r="Y340" t="b">
        <f t="shared" ref="Y340:AM340" si="5115">X340=$F340</f>
        <v>1</v>
      </c>
      <c r="Z340" t="b">
        <f t="shared" si="4927"/>
        <v>1</v>
      </c>
      <c r="AA340" t="b">
        <f t="shared" ref="AA340:AM340" si="5116">Z340=$F340</f>
        <v>1</v>
      </c>
      <c r="AB340" s="1" t="b">
        <f t="shared" si="4927"/>
        <v>1</v>
      </c>
      <c r="AC340" s="1" t="b">
        <f t="shared" ref="AC340:AM340" si="5117">AB340=$F340</f>
        <v>1</v>
      </c>
      <c r="AD340" t="b">
        <f t="shared" si="4927"/>
        <v>1</v>
      </c>
      <c r="AE340" t="b">
        <f t="shared" ref="AE340:AM340" si="5118">AD340=$F340</f>
        <v>1</v>
      </c>
      <c r="AF340" t="b">
        <f t="shared" si="4927"/>
        <v>1</v>
      </c>
      <c r="AG340" t="b">
        <f t="shared" ref="AG340:AM340" si="5119">AF340=$F340</f>
        <v>1</v>
      </c>
      <c r="AH340" t="b">
        <f t="shared" si="4927"/>
        <v>1</v>
      </c>
      <c r="AI340" t="b">
        <f t="shared" ref="AI340:AM340" si="5120">AH340=$F340</f>
        <v>1</v>
      </c>
      <c r="AJ340" t="b">
        <f t="shared" si="4927"/>
        <v>1</v>
      </c>
      <c r="AK340" t="b">
        <f t="shared" ref="AK340:AM340" si="5121">AJ340=$F340</f>
        <v>1</v>
      </c>
      <c r="AL340" t="b">
        <f t="shared" si="4927"/>
        <v>1</v>
      </c>
      <c r="AM340" t="b">
        <f t="shared" ref="AM340" si="5122">AL340=$F340</f>
        <v>1</v>
      </c>
    </row>
    <row r="341" spans="1:39" x14ac:dyDescent="0.55000000000000004">
      <c r="A341">
        <v>-15.992006565302701</v>
      </c>
      <c r="B341">
        <v>-17.786979421426299</v>
      </c>
      <c r="C341">
        <f t="shared" si="4910"/>
        <v>1.112241878390551</v>
      </c>
      <c r="D341" t="s">
        <v>335</v>
      </c>
      <c r="E341" t="b">
        <v>1</v>
      </c>
      <c r="F341" t="b">
        <v>0</v>
      </c>
      <c r="H341" t="b">
        <f t="shared" si="4911"/>
        <v>1</v>
      </c>
      <c r="I341" t="b">
        <f t="shared" si="4171"/>
        <v>0</v>
      </c>
      <c r="J341" t="b">
        <f t="shared" si="4927"/>
        <v>1</v>
      </c>
      <c r="K341" t="b">
        <f t="shared" ref="K341:AM341" si="5123">J341=$F341</f>
        <v>0</v>
      </c>
      <c r="L341" t="b">
        <f t="shared" si="4927"/>
        <v>1</v>
      </c>
      <c r="M341" t="b">
        <f t="shared" ref="M341:AM341" si="5124">L341=$F341</f>
        <v>0</v>
      </c>
      <c r="N341" t="b">
        <f t="shared" si="4927"/>
        <v>1</v>
      </c>
      <c r="O341" t="b">
        <f t="shared" ref="O341:AM341" si="5125">N341=$F341</f>
        <v>0</v>
      </c>
      <c r="P341" t="b">
        <f t="shared" si="4927"/>
        <v>1</v>
      </c>
      <c r="Q341" t="b">
        <f t="shared" ref="Q341:AM341" si="5126">P341=$F341</f>
        <v>0</v>
      </c>
      <c r="R341" t="b">
        <f t="shared" si="4927"/>
        <v>1</v>
      </c>
      <c r="S341" t="b">
        <f t="shared" ref="S341:AM341" si="5127">R341=$F341</f>
        <v>0</v>
      </c>
      <c r="T341" t="b">
        <f t="shared" si="4927"/>
        <v>1</v>
      </c>
      <c r="U341" t="b">
        <f t="shared" ref="U341:AM341" si="5128">T341=$F341</f>
        <v>0</v>
      </c>
      <c r="V341" t="b">
        <f t="shared" si="4927"/>
        <v>1</v>
      </c>
      <c r="W341" t="b">
        <f t="shared" ref="W341:AM341" si="5129">V341=$F341</f>
        <v>0</v>
      </c>
      <c r="X341" t="b">
        <f t="shared" si="4927"/>
        <v>1</v>
      </c>
      <c r="Y341" t="b">
        <f t="shared" ref="Y341:AM341" si="5130">X341=$F341</f>
        <v>0</v>
      </c>
      <c r="Z341" t="b">
        <f t="shared" si="4927"/>
        <v>1</v>
      </c>
      <c r="AA341" t="b">
        <f t="shared" ref="AA341:AM341" si="5131">Z341=$F341</f>
        <v>0</v>
      </c>
      <c r="AB341" s="1" t="b">
        <f t="shared" si="4927"/>
        <v>1</v>
      </c>
      <c r="AC341" s="1" t="b">
        <f t="shared" ref="AC341:AM341" si="5132">AB341=$F341</f>
        <v>0</v>
      </c>
      <c r="AD341" t="b">
        <f t="shared" si="4927"/>
        <v>1</v>
      </c>
      <c r="AE341" t="b">
        <f t="shared" ref="AE341:AM341" si="5133">AD341=$F341</f>
        <v>0</v>
      </c>
      <c r="AF341" t="b">
        <f t="shared" si="4927"/>
        <v>1</v>
      </c>
      <c r="AG341" t="b">
        <f t="shared" ref="AG341:AM341" si="5134">AF341=$F341</f>
        <v>0</v>
      </c>
      <c r="AH341" t="b">
        <f t="shared" si="4927"/>
        <v>1</v>
      </c>
      <c r="AI341" t="b">
        <f t="shared" ref="AI341:AM341" si="5135">AH341=$F341</f>
        <v>0</v>
      </c>
      <c r="AJ341" t="b">
        <f t="shared" si="4927"/>
        <v>1</v>
      </c>
      <c r="AK341" t="b">
        <f t="shared" ref="AK341:AM341" si="5136">AJ341=$F341</f>
        <v>0</v>
      </c>
      <c r="AL341" t="b">
        <f t="shared" si="4927"/>
        <v>1</v>
      </c>
      <c r="AM341" t="b">
        <f t="shared" ref="AM341" si="5137">AL341=$F341</f>
        <v>0</v>
      </c>
    </row>
    <row r="342" spans="1:39" x14ac:dyDescent="0.55000000000000004">
      <c r="A342">
        <v>-19.201587150775001</v>
      </c>
      <c r="B342">
        <v>-21.770997608405501</v>
      </c>
      <c r="C342">
        <f t="shared" si="4910"/>
        <v>1.1338123998529359</v>
      </c>
      <c r="D342" t="s">
        <v>336</v>
      </c>
      <c r="E342" t="b">
        <v>1</v>
      </c>
      <c r="F342" t="b">
        <v>1</v>
      </c>
      <c r="H342" t="b">
        <f t="shared" si="4911"/>
        <v>1</v>
      </c>
      <c r="I342" t="b">
        <f t="shared" ref="I342:J405" si="5138">H342=$F342</f>
        <v>1</v>
      </c>
      <c r="J342" t="b">
        <f t="shared" si="4927"/>
        <v>1</v>
      </c>
      <c r="K342" t="b">
        <f t="shared" ref="K342:AM342" si="5139">J342=$F342</f>
        <v>1</v>
      </c>
      <c r="L342" t="b">
        <f t="shared" si="4927"/>
        <v>1</v>
      </c>
      <c r="M342" t="b">
        <f t="shared" ref="M342:AM342" si="5140">L342=$F342</f>
        <v>1</v>
      </c>
      <c r="N342" t="b">
        <f t="shared" si="4927"/>
        <v>1</v>
      </c>
      <c r="O342" t="b">
        <f t="shared" ref="O342:AM342" si="5141">N342=$F342</f>
        <v>1</v>
      </c>
      <c r="P342" t="b">
        <f t="shared" si="4927"/>
        <v>1</v>
      </c>
      <c r="Q342" t="b">
        <f t="shared" ref="Q342:AM342" si="5142">P342=$F342</f>
        <v>1</v>
      </c>
      <c r="R342" t="b">
        <f t="shared" si="4927"/>
        <v>1</v>
      </c>
      <c r="S342" t="b">
        <f t="shared" ref="S342:AM342" si="5143">R342=$F342</f>
        <v>1</v>
      </c>
      <c r="T342" t="b">
        <f t="shared" si="4927"/>
        <v>1</v>
      </c>
      <c r="U342" t="b">
        <f t="shared" ref="U342:AM342" si="5144">T342=$F342</f>
        <v>1</v>
      </c>
      <c r="V342" t="b">
        <f t="shared" si="4927"/>
        <v>1</v>
      </c>
      <c r="W342" t="b">
        <f t="shared" ref="W342:AM342" si="5145">V342=$F342</f>
        <v>1</v>
      </c>
      <c r="X342" t="b">
        <f t="shared" si="4927"/>
        <v>1</v>
      </c>
      <c r="Y342" t="b">
        <f t="shared" ref="Y342:AM342" si="5146">X342=$F342</f>
        <v>1</v>
      </c>
      <c r="Z342" t="b">
        <f t="shared" si="4927"/>
        <v>1</v>
      </c>
      <c r="AA342" t="b">
        <f t="shared" ref="AA342:AM342" si="5147">Z342=$F342</f>
        <v>1</v>
      </c>
      <c r="AB342" s="1" t="b">
        <f t="shared" si="4927"/>
        <v>1</v>
      </c>
      <c r="AC342" s="1" t="b">
        <f t="shared" ref="AC342:AM342" si="5148">AB342=$F342</f>
        <v>1</v>
      </c>
      <c r="AD342" t="b">
        <f t="shared" si="4927"/>
        <v>1</v>
      </c>
      <c r="AE342" t="b">
        <f t="shared" ref="AE342:AM342" si="5149">AD342=$F342</f>
        <v>1</v>
      </c>
      <c r="AF342" t="b">
        <f t="shared" si="4927"/>
        <v>1</v>
      </c>
      <c r="AG342" t="b">
        <f t="shared" ref="AG342:AM342" si="5150">AF342=$F342</f>
        <v>1</v>
      </c>
      <c r="AH342" t="b">
        <f t="shared" si="4927"/>
        <v>1</v>
      </c>
      <c r="AI342" t="b">
        <f t="shared" ref="AI342:AM342" si="5151">AH342=$F342</f>
        <v>1</v>
      </c>
      <c r="AJ342" t="b">
        <f t="shared" si="4927"/>
        <v>1</v>
      </c>
      <c r="AK342" t="b">
        <f t="shared" ref="AK342:AM342" si="5152">AJ342=$F342</f>
        <v>1</v>
      </c>
      <c r="AL342" t="b">
        <f t="shared" si="4927"/>
        <v>1</v>
      </c>
      <c r="AM342" t="b">
        <f t="shared" ref="AM342" si="5153">AL342=$F342</f>
        <v>1</v>
      </c>
    </row>
    <row r="343" spans="1:39" x14ac:dyDescent="0.55000000000000004">
      <c r="A343">
        <v>-3.6340561144881498</v>
      </c>
      <c r="B343">
        <v>-3.1630362019746499</v>
      </c>
      <c r="C343">
        <f t="shared" si="4910"/>
        <v>0.870387275904835</v>
      </c>
      <c r="D343" t="s">
        <v>337</v>
      </c>
      <c r="E343" t="b">
        <v>0</v>
      </c>
      <c r="F343" t="b">
        <v>1</v>
      </c>
      <c r="H343" t="b">
        <f t="shared" si="4911"/>
        <v>0</v>
      </c>
      <c r="I343" t="b">
        <f t="shared" si="5138"/>
        <v>0</v>
      </c>
      <c r="J343" t="b">
        <f t="shared" si="4927"/>
        <v>0</v>
      </c>
      <c r="K343" t="b">
        <f t="shared" ref="K343:AM343" si="5154">J343=$F343</f>
        <v>0</v>
      </c>
      <c r="L343" t="b">
        <f t="shared" si="4927"/>
        <v>0</v>
      </c>
      <c r="M343" t="b">
        <f t="shared" ref="M343:AM343" si="5155">L343=$F343</f>
        <v>0</v>
      </c>
      <c r="N343" t="b">
        <f t="shared" si="4927"/>
        <v>0</v>
      </c>
      <c r="O343" t="b">
        <f t="shared" ref="O343:AM343" si="5156">N343=$F343</f>
        <v>0</v>
      </c>
      <c r="P343" t="b">
        <f t="shared" si="4927"/>
        <v>0</v>
      </c>
      <c r="Q343" t="b">
        <f t="shared" ref="Q343:AM343" si="5157">P343=$F343</f>
        <v>0</v>
      </c>
      <c r="R343" t="b">
        <f t="shared" si="4927"/>
        <v>0</v>
      </c>
      <c r="S343" t="b">
        <f t="shared" ref="S343:AM343" si="5158">R343=$F343</f>
        <v>0</v>
      </c>
      <c r="T343" t="b">
        <f t="shared" si="4927"/>
        <v>0</v>
      </c>
      <c r="U343" t="b">
        <f t="shared" ref="U343:AM343" si="5159">T343=$F343</f>
        <v>0</v>
      </c>
      <c r="V343" t="b">
        <f t="shared" si="4927"/>
        <v>0</v>
      </c>
      <c r="W343" t="b">
        <f t="shared" ref="W343:AM343" si="5160">V343=$F343</f>
        <v>0</v>
      </c>
      <c r="X343" t="b">
        <f t="shared" si="4927"/>
        <v>0</v>
      </c>
      <c r="Y343" t="b">
        <f t="shared" ref="Y343:AM343" si="5161">X343=$F343</f>
        <v>0</v>
      </c>
      <c r="Z343" t="b">
        <f t="shared" si="4927"/>
        <v>0</v>
      </c>
      <c r="AA343" t="b">
        <f t="shared" ref="AA343:AM343" si="5162">Z343=$F343</f>
        <v>0</v>
      </c>
      <c r="AB343" s="1" t="b">
        <f t="shared" si="4927"/>
        <v>0</v>
      </c>
      <c r="AC343" s="1" t="b">
        <f t="shared" ref="AC343:AM343" si="5163">AB343=$F343</f>
        <v>0</v>
      </c>
      <c r="AD343" t="b">
        <f t="shared" si="4927"/>
        <v>0</v>
      </c>
      <c r="AE343" t="b">
        <f t="shared" ref="AE343:AM343" si="5164">AD343=$F343</f>
        <v>0</v>
      </c>
      <c r="AF343" t="b">
        <f t="shared" si="4927"/>
        <v>0</v>
      </c>
      <c r="AG343" t="b">
        <f t="shared" ref="AG343:AM343" si="5165">AF343=$F343</f>
        <v>0</v>
      </c>
      <c r="AH343" t="b">
        <f t="shared" si="4927"/>
        <v>0</v>
      </c>
      <c r="AI343" t="b">
        <f t="shared" ref="AI343:AM343" si="5166">AH343=$F343</f>
        <v>0</v>
      </c>
      <c r="AJ343" t="b">
        <f t="shared" si="4927"/>
        <v>0</v>
      </c>
      <c r="AK343" t="b">
        <f t="shared" ref="AK343:AM343" si="5167">AJ343=$F343</f>
        <v>0</v>
      </c>
      <c r="AL343" t="b">
        <f t="shared" si="4927"/>
        <v>0</v>
      </c>
      <c r="AM343" t="b">
        <f t="shared" ref="AM343" si="5168">AL343=$F343</f>
        <v>0</v>
      </c>
    </row>
    <row r="344" spans="1:39" x14ac:dyDescent="0.55000000000000004">
      <c r="A344">
        <v>-10.533386101409</v>
      </c>
      <c r="B344">
        <v>-9.1668318558933404</v>
      </c>
      <c r="C344">
        <f t="shared" si="4910"/>
        <v>0.87026448737762852</v>
      </c>
      <c r="D344" t="s">
        <v>338</v>
      </c>
      <c r="E344" t="b">
        <v>0</v>
      </c>
      <c r="F344" t="b">
        <v>0</v>
      </c>
      <c r="H344" t="b">
        <f t="shared" si="4911"/>
        <v>0</v>
      </c>
      <c r="I344" t="b">
        <f t="shared" si="5138"/>
        <v>1</v>
      </c>
      <c r="J344" t="b">
        <f t="shared" ref="J344:AM359" si="5169">$C344&gt;J$4</f>
        <v>0</v>
      </c>
      <c r="K344" t="b">
        <f t="shared" ref="K344:AM344" si="5170">J344=$F344</f>
        <v>1</v>
      </c>
      <c r="L344" t="b">
        <f t="shared" si="5169"/>
        <v>0</v>
      </c>
      <c r="M344" t="b">
        <f t="shared" ref="M344:AM344" si="5171">L344=$F344</f>
        <v>1</v>
      </c>
      <c r="N344" t="b">
        <f t="shared" si="5169"/>
        <v>0</v>
      </c>
      <c r="O344" t="b">
        <f t="shared" ref="O344:AM344" si="5172">N344=$F344</f>
        <v>1</v>
      </c>
      <c r="P344" t="b">
        <f t="shared" si="5169"/>
        <v>0</v>
      </c>
      <c r="Q344" t="b">
        <f t="shared" ref="Q344:AM344" si="5173">P344=$F344</f>
        <v>1</v>
      </c>
      <c r="R344" t="b">
        <f t="shared" si="5169"/>
        <v>0</v>
      </c>
      <c r="S344" t="b">
        <f t="shared" ref="S344:AM344" si="5174">R344=$F344</f>
        <v>1</v>
      </c>
      <c r="T344" t="b">
        <f t="shared" si="5169"/>
        <v>0</v>
      </c>
      <c r="U344" t="b">
        <f t="shared" ref="U344:AM344" si="5175">T344=$F344</f>
        <v>1</v>
      </c>
      <c r="V344" t="b">
        <f t="shared" si="5169"/>
        <v>0</v>
      </c>
      <c r="W344" t="b">
        <f t="shared" ref="W344:AM344" si="5176">V344=$F344</f>
        <v>1</v>
      </c>
      <c r="X344" t="b">
        <f t="shared" si="5169"/>
        <v>0</v>
      </c>
      <c r="Y344" t="b">
        <f t="shared" ref="Y344:AM344" si="5177">X344=$F344</f>
        <v>1</v>
      </c>
      <c r="Z344" t="b">
        <f t="shared" si="5169"/>
        <v>0</v>
      </c>
      <c r="AA344" t="b">
        <f t="shared" ref="AA344:AM344" si="5178">Z344=$F344</f>
        <v>1</v>
      </c>
      <c r="AB344" s="1" t="b">
        <f t="shared" si="5169"/>
        <v>0</v>
      </c>
      <c r="AC344" s="1" t="b">
        <f t="shared" ref="AC344:AM344" si="5179">AB344=$F344</f>
        <v>1</v>
      </c>
      <c r="AD344" t="b">
        <f t="shared" si="5169"/>
        <v>0</v>
      </c>
      <c r="AE344" t="b">
        <f t="shared" ref="AE344:AM344" si="5180">AD344=$F344</f>
        <v>1</v>
      </c>
      <c r="AF344" t="b">
        <f t="shared" si="5169"/>
        <v>0</v>
      </c>
      <c r="AG344" t="b">
        <f t="shared" ref="AG344:AM344" si="5181">AF344=$F344</f>
        <v>1</v>
      </c>
      <c r="AH344" t="b">
        <f t="shared" si="5169"/>
        <v>0</v>
      </c>
      <c r="AI344" t="b">
        <f t="shared" ref="AI344:AM344" si="5182">AH344=$F344</f>
        <v>1</v>
      </c>
      <c r="AJ344" t="b">
        <f t="shared" si="5169"/>
        <v>0</v>
      </c>
      <c r="AK344" t="b">
        <f t="shared" ref="AK344:AM344" si="5183">AJ344=$F344</f>
        <v>1</v>
      </c>
      <c r="AL344" t="b">
        <f t="shared" si="5169"/>
        <v>0</v>
      </c>
      <c r="AM344" t="b">
        <f t="shared" ref="AM344" si="5184">AL344=$F344</f>
        <v>1</v>
      </c>
    </row>
    <row r="345" spans="1:39" x14ac:dyDescent="0.55000000000000004">
      <c r="A345">
        <v>-27.3295749170966</v>
      </c>
      <c r="B345">
        <v>-19.721501052610201</v>
      </c>
      <c r="C345">
        <f t="shared" si="4910"/>
        <v>0.72161755579568099</v>
      </c>
      <c r="D345" t="s">
        <v>339</v>
      </c>
      <c r="E345" t="b">
        <v>0</v>
      </c>
      <c r="F345" t="b">
        <v>0</v>
      </c>
      <c r="H345" t="b">
        <f t="shared" si="4911"/>
        <v>0</v>
      </c>
      <c r="I345" t="b">
        <f t="shared" si="5138"/>
        <v>1</v>
      </c>
      <c r="J345" t="b">
        <f t="shared" si="5169"/>
        <v>0</v>
      </c>
      <c r="K345" t="b">
        <f t="shared" ref="K345:AM345" si="5185">J345=$F345</f>
        <v>1</v>
      </c>
      <c r="L345" t="b">
        <f t="shared" si="5169"/>
        <v>0</v>
      </c>
      <c r="M345" t="b">
        <f t="shared" ref="M345:AM345" si="5186">L345=$F345</f>
        <v>1</v>
      </c>
      <c r="N345" t="b">
        <f t="shared" si="5169"/>
        <v>0</v>
      </c>
      <c r="O345" t="b">
        <f t="shared" ref="O345:AM345" si="5187">N345=$F345</f>
        <v>1</v>
      </c>
      <c r="P345" t="b">
        <f t="shared" si="5169"/>
        <v>0</v>
      </c>
      <c r="Q345" t="b">
        <f t="shared" ref="Q345:AM345" si="5188">P345=$F345</f>
        <v>1</v>
      </c>
      <c r="R345" t="b">
        <f t="shared" si="5169"/>
        <v>0</v>
      </c>
      <c r="S345" t="b">
        <f t="shared" ref="S345:AM345" si="5189">R345=$F345</f>
        <v>1</v>
      </c>
      <c r="T345" t="b">
        <f t="shared" si="5169"/>
        <v>0</v>
      </c>
      <c r="U345" t="b">
        <f t="shared" ref="U345:AM345" si="5190">T345=$F345</f>
        <v>1</v>
      </c>
      <c r="V345" t="b">
        <f t="shared" si="5169"/>
        <v>0</v>
      </c>
      <c r="W345" t="b">
        <f t="shared" ref="W345:AM345" si="5191">V345=$F345</f>
        <v>1</v>
      </c>
      <c r="X345" t="b">
        <f t="shared" si="5169"/>
        <v>0</v>
      </c>
      <c r="Y345" t="b">
        <f t="shared" ref="Y345:AM345" si="5192">X345=$F345</f>
        <v>1</v>
      </c>
      <c r="Z345" t="b">
        <f t="shared" si="5169"/>
        <v>0</v>
      </c>
      <c r="AA345" t="b">
        <f t="shared" ref="AA345:AM345" si="5193">Z345=$F345</f>
        <v>1</v>
      </c>
      <c r="AB345" s="1" t="b">
        <f t="shared" si="5169"/>
        <v>0</v>
      </c>
      <c r="AC345" s="1" t="b">
        <f t="shared" ref="AC345:AM345" si="5194">AB345=$F345</f>
        <v>1</v>
      </c>
      <c r="AD345" t="b">
        <f t="shared" si="5169"/>
        <v>0</v>
      </c>
      <c r="AE345" t="b">
        <f t="shared" ref="AE345:AM345" si="5195">AD345=$F345</f>
        <v>1</v>
      </c>
      <c r="AF345" t="b">
        <f t="shared" si="5169"/>
        <v>0</v>
      </c>
      <c r="AG345" t="b">
        <f t="shared" ref="AG345:AM345" si="5196">AF345=$F345</f>
        <v>1</v>
      </c>
      <c r="AH345" t="b">
        <f t="shared" si="5169"/>
        <v>0</v>
      </c>
      <c r="AI345" t="b">
        <f t="shared" ref="AI345:AM345" si="5197">AH345=$F345</f>
        <v>1</v>
      </c>
      <c r="AJ345" t="b">
        <f t="shared" si="5169"/>
        <v>0</v>
      </c>
      <c r="AK345" t="b">
        <f t="shared" ref="AK345:AM345" si="5198">AJ345=$F345</f>
        <v>1</v>
      </c>
      <c r="AL345" t="b">
        <f t="shared" si="5169"/>
        <v>0</v>
      </c>
      <c r="AM345" t="b">
        <f t="shared" ref="AM345" si="5199">AL345=$F345</f>
        <v>1</v>
      </c>
    </row>
    <row r="346" spans="1:39" x14ac:dyDescent="0.55000000000000004">
      <c r="A346">
        <v>-73.895544743211204</v>
      </c>
      <c r="B346">
        <v>-52.8120457509999</v>
      </c>
      <c r="C346">
        <f t="shared" si="4910"/>
        <v>0.7146851130812153</v>
      </c>
      <c r="D346" t="s">
        <v>340</v>
      </c>
      <c r="E346" t="b">
        <v>0</v>
      </c>
      <c r="F346" t="b">
        <v>0</v>
      </c>
      <c r="H346" t="b">
        <f t="shared" si="4911"/>
        <v>0</v>
      </c>
      <c r="I346" t="b">
        <f t="shared" si="5138"/>
        <v>1</v>
      </c>
      <c r="J346" t="b">
        <f t="shared" si="5169"/>
        <v>0</v>
      </c>
      <c r="K346" t="b">
        <f t="shared" ref="K346:AM346" si="5200">J346=$F346</f>
        <v>1</v>
      </c>
      <c r="L346" t="b">
        <f t="shared" si="5169"/>
        <v>0</v>
      </c>
      <c r="M346" t="b">
        <f t="shared" ref="M346:AM346" si="5201">L346=$F346</f>
        <v>1</v>
      </c>
      <c r="N346" t="b">
        <f t="shared" si="5169"/>
        <v>0</v>
      </c>
      <c r="O346" t="b">
        <f t="shared" ref="O346:AM346" si="5202">N346=$F346</f>
        <v>1</v>
      </c>
      <c r="P346" t="b">
        <f t="shared" si="5169"/>
        <v>0</v>
      </c>
      <c r="Q346" t="b">
        <f t="shared" ref="Q346:AM346" si="5203">P346=$F346</f>
        <v>1</v>
      </c>
      <c r="R346" t="b">
        <f t="shared" si="5169"/>
        <v>0</v>
      </c>
      <c r="S346" t="b">
        <f t="shared" ref="S346:AM346" si="5204">R346=$F346</f>
        <v>1</v>
      </c>
      <c r="T346" t="b">
        <f t="shared" si="5169"/>
        <v>0</v>
      </c>
      <c r="U346" t="b">
        <f t="shared" ref="U346:AM346" si="5205">T346=$F346</f>
        <v>1</v>
      </c>
      <c r="V346" t="b">
        <f t="shared" si="5169"/>
        <v>0</v>
      </c>
      <c r="W346" t="b">
        <f t="shared" ref="W346:AM346" si="5206">V346=$F346</f>
        <v>1</v>
      </c>
      <c r="X346" t="b">
        <f t="shared" si="5169"/>
        <v>0</v>
      </c>
      <c r="Y346" t="b">
        <f t="shared" ref="Y346:AM346" si="5207">X346=$F346</f>
        <v>1</v>
      </c>
      <c r="Z346" t="b">
        <f t="shared" si="5169"/>
        <v>0</v>
      </c>
      <c r="AA346" t="b">
        <f t="shared" ref="AA346:AM346" si="5208">Z346=$F346</f>
        <v>1</v>
      </c>
      <c r="AB346" s="1" t="b">
        <f t="shared" si="5169"/>
        <v>0</v>
      </c>
      <c r="AC346" s="1" t="b">
        <f t="shared" ref="AC346:AM346" si="5209">AB346=$F346</f>
        <v>1</v>
      </c>
      <c r="AD346" t="b">
        <f t="shared" si="5169"/>
        <v>0</v>
      </c>
      <c r="AE346" t="b">
        <f t="shared" ref="AE346:AM346" si="5210">AD346=$F346</f>
        <v>1</v>
      </c>
      <c r="AF346" t="b">
        <f t="shared" si="5169"/>
        <v>0</v>
      </c>
      <c r="AG346" t="b">
        <f t="shared" ref="AG346:AM346" si="5211">AF346=$F346</f>
        <v>1</v>
      </c>
      <c r="AH346" t="b">
        <f t="shared" si="5169"/>
        <v>0</v>
      </c>
      <c r="AI346" t="b">
        <f t="shared" ref="AI346:AM346" si="5212">AH346=$F346</f>
        <v>1</v>
      </c>
      <c r="AJ346" t="b">
        <f t="shared" si="5169"/>
        <v>0</v>
      </c>
      <c r="AK346" t="b">
        <f t="shared" ref="AK346:AM346" si="5213">AJ346=$F346</f>
        <v>1</v>
      </c>
      <c r="AL346" t="b">
        <f t="shared" si="5169"/>
        <v>0</v>
      </c>
      <c r="AM346" t="b">
        <f t="shared" ref="AM346" si="5214">AL346=$F346</f>
        <v>1</v>
      </c>
    </row>
    <row r="347" spans="1:39" x14ac:dyDescent="0.55000000000000004">
      <c r="A347">
        <v>-43.380956368339596</v>
      </c>
      <c r="B347">
        <v>-53.052744017832197</v>
      </c>
      <c r="C347">
        <f t="shared" si="4910"/>
        <v>1.2229500790017458</v>
      </c>
      <c r="D347" t="s">
        <v>341</v>
      </c>
      <c r="E347" t="b">
        <v>1</v>
      </c>
      <c r="F347" t="b">
        <v>1</v>
      </c>
      <c r="H347" t="b">
        <f t="shared" si="4911"/>
        <v>1</v>
      </c>
      <c r="I347" t="b">
        <f t="shared" si="5138"/>
        <v>1</v>
      </c>
      <c r="J347" t="b">
        <f t="shared" si="5169"/>
        <v>1</v>
      </c>
      <c r="K347" t="b">
        <f t="shared" ref="K347:AM347" si="5215">J347=$F347</f>
        <v>1</v>
      </c>
      <c r="L347" t="b">
        <f t="shared" si="5169"/>
        <v>1</v>
      </c>
      <c r="M347" t="b">
        <f t="shared" ref="M347:AM347" si="5216">L347=$F347</f>
        <v>1</v>
      </c>
      <c r="N347" t="b">
        <f t="shared" si="5169"/>
        <v>1</v>
      </c>
      <c r="O347" t="b">
        <f t="shared" ref="O347:AM347" si="5217">N347=$F347</f>
        <v>1</v>
      </c>
      <c r="P347" t="b">
        <f t="shared" si="5169"/>
        <v>1</v>
      </c>
      <c r="Q347" t="b">
        <f t="shared" ref="Q347:AM347" si="5218">P347=$F347</f>
        <v>1</v>
      </c>
      <c r="R347" t="b">
        <f t="shared" si="5169"/>
        <v>1</v>
      </c>
      <c r="S347" t="b">
        <f t="shared" ref="S347:AM347" si="5219">R347=$F347</f>
        <v>1</v>
      </c>
      <c r="T347" t="b">
        <f t="shared" si="5169"/>
        <v>1</v>
      </c>
      <c r="U347" t="b">
        <f t="shared" ref="U347:AM347" si="5220">T347=$F347</f>
        <v>1</v>
      </c>
      <c r="V347" t="b">
        <f t="shared" si="5169"/>
        <v>1</v>
      </c>
      <c r="W347" t="b">
        <f t="shared" ref="W347:AM347" si="5221">V347=$F347</f>
        <v>1</v>
      </c>
      <c r="X347" t="b">
        <f t="shared" si="5169"/>
        <v>1</v>
      </c>
      <c r="Y347" t="b">
        <f t="shared" ref="Y347:AM347" si="5222">X347=$F347</f>
        <v>1</v>
      </c>
      <c r="Z347" t="b">
        <f t="shared" si="5169"/>
        <v>1</v>
      </c>
      <c r="AA347" t="b">
        <f t="shared" ref="AA347:AM347" si="5223">Z347=$F347</f>
        <v>1</v>
      </c>
      <c r="AB347" s="1" t="b">
        <f t="shared" si="5169"/>
        <v>1</v>
      </c>
      <c r="AC347" s="1" t="b">
        <f t="shared" ref="AC347:AM347" si="5224">AB347=$F347</f>
        <v>1</v>
      </c>
      <c r="AD347" t="b">
        <f t="shared" si="5169"/>
        <v>1</v>
      </c>
      <c r="AE347" t="b">
        <f t="shared" ref="AE347:AM347" si="5225">AD347=$F347</f>
        <v>1</v>
      </c>
      <c r="AF347" t="b">
        <f t="shared" si="5169"/>
        <v>1</v>
      </c>
      <c r="AG347" t="b">
        <f t="shared" ref="AG347:AM347" si="5226">AF347=$F347</f>
        <v>1</v>
      </c>
      <c r="AH347" t="b">
        <f t="shared" si="5169"/>
        <v>1</v>
      </c>
      <c r="AI347" t="b">
        <f t="shared" ref="AI347:AM347" si="5227">AH347=$F347</f>
        <v>1</v>
      </c>
      <c r="AJ347" t="b">
        <f t="shared" si="5169"/>
        <v>1</v>
      </c>
      <c r="AK347" t="b">
        <f t="shared" ref="AK347:AM347" si="5228">AJ347=$F347</f>
        <v>1</v>
      </c>
      <c r="AL347" t="b">
        <f t="shared" si="5169"/>
        <v>1</v>
      </c>
      <c r="AM347" t="b">
        <f t="shared" ref="AM347" si="5229">AL347=$F347</f>
        <v>1</v>
      </c>
    </row>
    <row r="348" spans="1:39" x14ac:dyDescent="0.55000000000000004">
      <c r="A348">
        <v>-86.735769405329904</v>
      </c>
      <c r="B348">
        <v>-68.615699338746396</v>
      </c>
      <c r="C348">
        <f t="shared" si="4910"/>
        <v>0.79108884153773318</v>
      </c>
      <c r="D348" t="s">
        <v>342</v>
      </c>
      <c r="E348" t="b">
        <v>0</v>
      </c>
      <c r="F348" t="b">
        <v>1</v>
      </c>
      <c r="H348" t="b">
        <f t="shared" si="4911"/>
        <v>0</v>
      </c>
      <c r="I348" t="b">
        <f t="shared" si="5138"/>
        <v>0</v>
      </c>
      <c r="J348" t="b">
        <f t="shared" si="5169"/>
        <v>0</v>
      </c>
      <c r="K348" t="b">
        <f t="shared" ref="K348:AM348" si="5230">J348=$F348</f>
        <v>0</v>
      </c>
      <c r="L348" t="b">
        <f t="shared" si="5169"/>
        <v>0</v>
      </c>
      <c r="M348" t="b">
        <f t="shared" ref="M348:AM348" si="5231">L348=$F348</f>
        <v>0</v>
      </c>
      <c r="N348" t="b">
        <f t="shared" si="5169"/>
        <v>0</v>
      </c>
      <c r="O348" t="b">
        <f t="shared" ref="O348:AM348" si="5232">N348=$F348</f>
        <v>0</v>
      </c>
      <c r="P348" t="b">
        <f t="shared" si="5169"/>
        <v>0</v>
      </c>
      <c r="Q348" t="b">
        <f t="shared" ref="Q348:AM348" si="5233">P348=$F348</f>
        <v>0</v>
      </c>
      <c r="R348" t="b">
        <f t="shared" si="5169"/>
        <v>0</v>
      </c>
      <c r="S348" t="b">
        <f t="shared" ref="S348:AM348" si="5234">R348=$F348</f>
        <v>0</v>
      </c>
      <c r="T348" t="b">
        <f t="shared" si="5169"/>
        <v>0</v>
      </c>
      <c r="U348" t="b">
        <f t="shared" ref="U348:AM348" si="5235">T348=$F348</f>
        <v>0</v>
      </c>
      <c r="V348" t="b">
        <f t="shared" si="5169"/>
        <v>0</v>
      </c>
      <c r="W348" t="b">
        <f t="shared" ref="W348:AM348" si="5236">V348=$F348</f>
        <v>0</v>
      </c>
      <c r="X348" t="b">
        <f t="shared" si="5169"/>
        <v>0</v>
      </c>
      <c r="Y348" t="b">
        <f t="shared" ref="Y348:AM348" si="5237">X348=$F348</f>
        <v>0</v>
      </c>
      <c r="Z348" t="b">
        <f t="shared" si="5169"/>
        <v>0</v>
      </c>
      <c r="AA348" t="b">
        <f t="shared" ref="AA348:AM348" si="5238">Z348=$F348</f>
        <v>0</v>
      </c>
      <c r="AB348" s="1" t="b">
        <f t="shared" si="5169"/>
        <v>0</v>
      </c>
      <c r="AC348" s="1" t="b">
        <f t="shared" ref="AC348:AM348" si="5239">AB348=$F348</f>
        <v>0</v>
      </c>
      <c r="AD348" t="b">
        <f t="shared" si="5169"/>
        <v>0</v>
      </c>
      <c r="AE348" t="b">
        <f t="shared" ref="AE348:AM348" si="5240">AD348=$F348</f>
        <v>0</v>
      </c>
      <c r="AF348" t="b">
        <f t="shared" si="5169"/>
        <v>0</v>
      </c>
      <c r="AG348" t="b">
        <f t="shared" ref="AG348:AM348" si="5241">AF348=$F348</f>
        <v>0</v>
      </c>
      <c r="AH348" t="b">
        <f t="shared" si="5169"/>
        <v>0</v>
      </c>
      <c r="AI348" t="b">
        <f t="shared" ref="AI348:AM348" si="5242">AH348=$F348</f>
        <v>0</v>
      </c>
      <c r="AJ348" t="b">
        <f t="shared" si="5169"/>
        <v>0</v>
      </c>
      <c r="AK348" t="b">
        <f t="shared" ref="AK348:AM348" si="5243">AJ348=$F348</f>
        <v>0</v>
      </c>
      <c r="AL348" t="b">
        <f t="shared" si="5169"/>
        <v>0</v>
      </c>
      <c r="AM348" t="b">
        <f t="shared" ref="AM348" si="5244">AL348=$F348</f>
        <v>0</v>
      </c>
    </row>
    <row r="349" spans="1:39" x14ac:dyDescent="0.55000000000000004">
      <c r="A349">
        <v>-16.669541137093301</v>
      </c>
      <c r="B349">
        <v>-12.235790451466199</v>
      </c>
      <c r="C349">
        <f t="shared" si="4910"/>
        <v>0.7340208318175564</v>
      </c>
      <c r="D349" t="s">
        <v>343</v>
      </c>
      <c r="E349" t="b">
        <v>0</v>
      </c>
      <c r="F349" t="b">
        <v>0</v>
      </c>
      <c r="H349" t="b">
        <f t="shared" si="4911"/>
        <v>0</v>
      </c>
      <c r="I349" t="b">
        <f t="shared" si="5138"/>
        <v>1</v>
      </c>
      <c r="J349" t="b">
        <f t="shared" si="5169"/>
        <v>0</v>
      </c>
      <c r="K349" t="b">
        <f t="shared" ref="K349:AM349" si="5245">J349=$F349</f>
        <v>1</v>
      </c>
      <c r="L349" t="b">
        <f t="shared" si="5169"/>
        <v>0</v>
      </c>
      <c r="M349" t="b">
        <f t="shared" ref="M349:AM349" si="5246">L349=$F349</f>
        <v>1</v>
      </c>
      <c r="N349" t="b">
        <f t="shared" si="5169"/>
        <v>0</v>
      </c>
      <c r="O349" t="b">
        <f t="shared" ref="O349:AM349" si="5247">N349=$F349</f>
        <v>1</v>
      </c>
      <c r="P349" t="b">
        <f t="shared" si="5169"/>
        <v>0</v>
      </c>
      <c r="Q349" t="b">
        <f t="shared" ref="Q349:AM349" si="5248">P349=$F349</f>
        <v>1</v>
      </c>
      <c r="R349" t="b">
        <f t="shared" si="5169"/>
        <v>0</v>
      </c>
      <c r="S349" t="b">
        <f t="shared" ref="S349:AM349" si="5249">R349=$F349</f>
        <v>1</v>
      </c>
      <c r="T349" t="b">
        <f t="shared" si="5169"/>
        <v>0</v>
      </c>
      <c r="U349" t="b">
        <f t="shared" ref="U349:AM349" si="5250">T349=$F349</f>
        <v>1</v>
      </c>
      <c r="V349" t="b">
        <f t="shared" si="5169"/>
        <v>0</v>
      </c>
      <c r="W349" t="b">
        <f t="shared" ref="W349:AM349" si="5251">V349=$F349</f>
        <v>1</v>
      </c>
      <c r="X349" t="b">
        <f t="shared" si="5169"/>
        <v>0</v>
      </c>
      <c r="Y349" t="b">
        <f t="shared" ref="Y349:AM349" si="5252">X349=$F349</f>
        <v>1</v>
      </c>
      <c r="Z349" t="b">
        <f t="shared" si="5169"/>
        <v>0</v>
      </c>
      <c r="AA349" t="b">
        <f t="shared" ref="AA349:AM349" si="5253">Z349=$F349</f>
        <v>1</v>
      </c>
      <c r="AB349" s="1" t="b">
        <f t="shared" si="5169"/>
        <v>0</v>
      </c>
      <c r="AC349" s="1" t="b">
        <f t="shared" ref="AC349:AM349" si="5254">AB349=$F349</f>
        <v>1</v>
      </c>
      <c r="AD349" t="b">
        <f t="shared" si="5169"/>
        <v>0</v>
      </c>
      <c r="AE349" t="b">
        <f t="shared" ref="AE349:AM349" si="5255">AD349=$F349</f>
        <v>1</v>
      </c>
      <c r="AF349" t="b">
        <f t="shared" si="5169"/>
        <v>0</v>
      </c>
      <c r="AG349" t="b">
        <f t="shared" ref="AG349:AM349" si="5256">AF349=$F349</f>
        <v>1</v>
      </c>
      <c r="AH349" t="b">
        <f t="shared" si="5169"/>
        <v>0</v>
      </c>
      <c r="AI349" t="b">
        <f t="shared" ref="AI349:AM349" si="5257">AH349=$F349</f>
        <v>1</v>
      </c>
      <c r="AJ349" t="b">
        <f t="shared" si="5169"/>
        <v>0</v>
      </c>
      <c r="AK349" t="b">
        <f t="shared" ref="AK349:AM349" si="5258">AJ349=$F349</f>
        <v>1</v>
      </c>
      <c r="AL349" t="b">
        <f t="shared" si="5169"/>
        <v>0</v>
      </c>
      <c r="AM349" t="b">
        <f t="shared" ref="AM349" si="5259">AL349=$F349</f>
        <v>1</v>
      </c>
    </row>
    <row r="350" spans="1:39" x14ac:dyDescent="0.55000000000000004">
      <c r="A350">
        <v>-45.497880108366701</v>
      </c>
      <c r="B350">
        <v>-54.319663720051402</v>
      </c>
      <c r="C350">
        <f t="shared" si="4910"/>
        <v>1.1938943878412138</v>
      </c>
      <c r="D350" t="s">
        <v>344</v>
      </c>
      <c r="E350" t="b">
        <v>1</v>
      </c>
      <c r="F350" t="b">
        <v>1</v>
      </c>
      <c r="H350" t="b">
        <f t="shared" si="4911"/>
        <v>1</v>
      </c>
      <c r="I350" t="b">
        <f t="shared" si="5138"/>
        <v>1</v>
      </c>
      <c r="J350" t="b">
        <f t="shared" si="5169"/>
        <v>1</v>
      </c>
      <c r="K350" t="b">
        <f t="shared" ref="K350:AM350" si="5260">J350=$F350</f>
        <v>1</v>
      </c>
      <c r="L350" t="b">
        <f t="shared" si="5169"/>
        <v>1</v>
      </c>
      <c r="M350" t="b">
        <f t="shared" ref="M350:AM350" si="5261">L350=$F350</f>
        <v>1</v>
      </c>
      <c r="N350" t="b">
        <f t="shared" si="5169"/>
        <v>1</v>
      </c>
      <c r="O350" t="b">
        <f t="shared" ref="O350:AM350" si="5262">N350=$F350</f>
        <v>1</v>
      </c>
      <c r="P350" t="b">
        <f t="shared" si="5169"/>
        <v>1</v>
      </c>
      <c r="Q350" t="b">
        <f t="shared" ref="Q350:AM350" si="5263">P350=$F350</f>
        <v>1</v>
      </c>
      <c r="R350" t="b">
        <f t="shared" si="5169"/>
        <v>1</v>
      </c>
      <c r="S350" t="b">
        <f t="shared" ref="S350:AM350" si="5264">R350=$F350</f>
        <v>1</v>
      </c>
      <c r="T350" t="b">
        <f t="shared" si="5169"/>
        <v>1</v>
      </c>
      <c r="U350" t="b">
        <f t="shared" ref="U350:AM350" si="5265">T350=$F350</f>
        <v>1</v>
      </c>
      <c r="V350" t="b">
        <f t="shared" si="5169"/>
        <v>1</v>
      </c>
      <c r="W350" t="b">
        <f t="shared" ref="W350:AM350" si="5266">V350=$F350</f>
        <v>1</v>
      </c>
      <c r="X350" t="b">
        <f t="shared" si="5169"/>
        <v>1</v>
      </c>
      <c r="Y350" t="b">
        <f t="shared" ref="Y350:AM350" si="5267">X350=$F350</f>
        <v>1</v>
      </c>
      <c r="Z350" t="b">
        <f t="shared" si="5169"/>
        <v>1</v>
      </c>
      <c r="AA350" t="b">
        <f t="shared" ref="AA350:AM350" si="5268">Z350=$F350</f>
        <v>1</v>
      </c>
      <c r="AB350" s="1" t="b">
        <f t="shared" si="5169"/>
        <v>1</v>
      </c>
      <c r="AC350" s="1" t="b">
        <f t="shared" ref="AC350:AM350" si="5269">AB350=$F350</f>
        <v>1</v>
      </c>
      <c r="AD350" t="b">
        <f t="shared" si="5169"/>
        <v>1</v>
      </c>
      <c r="AE350" t="b">
        <f t="shared" ref="AE350:AM350" si="5270">AD350=$F350</f>
        <v>1</v>
      </c>
      <c r="AF350" t="b">
        <f t="shared" si="5169"/>
        <v>1</v>
      </c>
      <c r="AG350" t="b">
        <f t="shared" ref="AG350:AM350" si="5271">AF350=$F350</f>
        <v>1</v>
      </c>
      <c r="AH350" t="b">
        <f t="shared" si="5169"/>
        <v>1</v>
      </c>
      <c r="AI350" t="b">
        <f t="shared" ref="AI350:AM350" si="5272">AH350=$F350</f>
        <v>1</v>
      </c>
      <c r="AJ350" t="b">
        <f t="shared" si="5169"/>
        <v>1</v>
      </c>
      <c r="AK350" t="b">
        <f t="shared" ref="AK350:AM350" si="5273">AJ350=$F350</f>
        <v>1</v>
      </c>
      <c r="AL350" t="b">
        <f t="shared" si="5169"/>
        <v>1</v>
      </c>
      <c r="AM350" t="b">
        <f t="shared" ref="AM350" si="5274">AL350=$F350</f>
        <v>1</v>
      </c>
    </row>
    <row r="351" spans="1:39" x14ac:dyDescent="0.55000000000000004">
      <c r="A351">
        <v>-83.313413445997398</v>
      </c>
      <c r="B351">
        <v>-100.277407362311</v>
      </c>
      <c r="C351">
        <f t="shared" si="4910"/>
        <v>1.2036165992323604</v>
      </c>
      <c r="D351" t="s">
        <v>345</v>
      </c>
      <c r="E351" t="b">
        <v>1</v>
      </c>
      <c r="F351" t="b">
        <v>1</v>
      </c>
      <c r="H351" t="b">
        <f t="shared" si="4911"/>
        <v>1</v>
      </c>
      <c r="I351" t="b">
        <f t="shared" si="5138"/>
        <v>1</v>
      </c>
      <c r="J351" t="b">
        <f t="shared" si="5169"/>
        <v>1</v>
      </c>
      <c r="K351" t="b">
        <f t="shared" ref="K351:AM351" si="5275">J351=$F351</f>
        <v>1</v>
      </c>
      <c r="L351" t="b">
        <f t="shared" si="5169"/>
        <v>1</v>
      </c>
      <c r="M351" t="b">
        <f t="shared" ref="M351:AM351" si="5276">L351=$F351</f>
        <v>1</v>
      </c>
      <c r="N351" t="b">
        <f t="shared" si="5169"/>
        <v>1</v>
      </c>
      <c r="O351" t="b">
        <f t="shared" ref="O351:AM351" si="5277">N351=$F351</f>
        <v>1</v>
      </c>
      <c r="P351" t="b">
        <f t="shared" si="5169"/>
        <v>1</v>
      </c>
      <c r="Q351" t="b">
        <f t="shared" ref="Q351:AM351" si="5278">P351=$F351</f>
        <v>1</v>
      </c>
      <c r="R351" t="b">
        <f t="shared" si="5169"/>
        <v>1</v>
      </c>
      <c r="S351" t="b">
        <f t="shared" ref="S351:AM351" si="5279">R351=$F351</f>
        <v>1</v>
      </c>
      <c r="T351" t="b">
        <f t="shared" si="5169"/>
        <v>1</v>
      </c>
      <c r="U351" t="b">
        <f t="shared" ref="U351:AM351" si="5280">T351=$F351</f>
        <v>1</v>
      </c>
      <c r="V351" t="b">
        <f t="shared" si="5169"/>
        <v>1</v>
      </c>
      <c r="W351" t="b">
        <f t="shared" ref="W351:AM351" si="5281">V351=$F351</f>
        <v>1</v>
      </c>
      <c r="X351" t="b">
        <f t="shared" si="5169"/>
        <v>1</v>
      </c>
      <c r="Y351" t="b">
        <f t="shared" ref="Y351:AM351" si="5282">X351=$F351</f>
        <v>1</v>
      </c>
      <c r="Z351" t="b">
        <f t="shared" si="5169"/>
        <v>1</v>
      </c>
      <c r="AA351" t="b">
        <f t="shared" ref="AA351:AM351" si="5283">Z351=$F351</f>
        <v>1</v>
      </c>
      <c r="AB351" s="1" t="b">
        <f t="shared" si="5169"/>
        <v>1</v>
      </c>
      <c r="AC351" s="1" t="b">
        <f t="shared" ref="AC351:AM351" si="5284">AB351=$F351</f>
        <v>1</v>
      </c>
      <c r="AD351" t="b">
        <f t="shared" si="5169"/>
        <v>1</v>
      </c>
      <c r="AE351" t="b">
        <f t="shared" ref="AE351:AM351" si="5285">AD351=$F351</f>
        <v>1</v>
      </c>
      <c r="AF351" t="b">
        <f t="shared" si="5169"/>
        <v>1</v>
      </c>
      <c r="AG351" t="b">
        <f t="shared" ref="AG351:AM351" si="5286">AF351=$F351</f>
        <v>1</v>
      </c>
      <c r="AH351" t="b">
        <f t="shared" si="5169"/>
        <v>1</v>
      </c>
      <c r="AI351" t="b">
        <f t="shared" ref="AI351:AM351" si="5287">AH351=$F351</f>
        <v>1</v>
      </c>
      <c r="AJ351" t="b">
        <f t="shared" si="5169"/>
        <v>1</v>
      </c>
      <c r="AK351" t="b">
        <f t="shared" ref="AK351:AM351" si="5288">AJ351=$F351</f>
        <v>1</v>
      </c>
      <c r="AL351" t="b">
        <f t="shared" si="5169"/>
        <v>1</v>
      </c>
      <c r="AM351" t="b">
        <f t="shared" ref="AM351" si="5289">AL351=$F351</f>
        <v>1</v>
      </c>
    </row>
    <row r="352" spans="1:39" x14ac:dyDescent="0.55000000000000004">
      <c r="A352">
        <v>-21.414217090735399</v>
      </c>
      <c r="B352">
        <v>-23.469919086974599</v>
      </c>
      <c r="C352">
        <f t="shared" si="4910"/>
        <v>1.0959970652921314</v>
      </c>
      <c r="D352" t="s">
        <v>346</v>
      </c>
      <c r="E352" t="b">
        <v>1</v>
      </c>
      <c r="F352" t="b">
        <v>0</v>
      </c>
      <c r="H352" t="b">
        <f t="shared" si="4911"/>
        <v>1</v>
      </c>
      <c r="I352" t="b">
        <f t="shared" si="5138"/>
        <v>0</v>
      </c>
      <c r="J352" t="b">
        <f t="shared" si="5169"/>
        <v>1</v>
      </c>
      <c r="K352" t="b">
        <f t="shared" ref="K352:AM352" si="5290">J352=$F352</f>
        <v>0</v>
      </c>
      <c r="L352" t="b">
        <f t="shared" si="5169"/>
        <v>1</v>
      </c>
      <c r="M352" t="b">
        <f t="shared" ref="M352:AM352" si="5291">L352=$F352</f>
        <v>0</v>
      </c>
      <c r="N352" t="b">
        <f t="shared" si="5169"/>
        <v>1</v>
      </c>
      <c r="O352" t="b">
        <f t="shared" ref="O352:AM352" si="5292">N352=$F352</f>
        <v>0</v>
      </c>
      <c r="P352" t="b">
        <f t="shared" si="5169"/>
        <v>1</v>
      </c>
      <c r="Q352" t="b">
        <f t="shared" ref="Q352:AM352" si="5293">P352=$F352</f>
        <v>0</v>
      </c>
      <c r="R352" t="b">
        <f t="shared" si="5169"/>
        <v>1</v>
      </c>
      <c r="S352" t="b">
        <f t="shared" ref="S352:AM352" si="5294">R352=$F352</f>
        <v>0</v>
      </c>
      <c r="T352" t="b">
        <f t="shared" si="5169"/>
        <v>1</v>
      </c>
      <c r="U352" t="b">
        <f t="shared" ref="U352:AM352" si="5295">T352=$F352</f>
        <v>0</v>
      </c>
      <c r="V352" t="b">
        <f t="shared" si="5169"/>
        <v>1</v>
      </c>
      <c r="W352" t="b">
        <f t="shared" ref="W352:AM352" si="5296">V352=$F352</f>
        <v>0</v>
      </c>
      <c r="X352" t="b">
        <f t="shared" si="5169"/>
        <v>1</v>
      </c>
      <c r="Y352" t="b">
        <f t="shared" ref="Y352:AM352" si="5297">X352=$F352</f>
        <v>0</v>
      </c>
      <c r="Z352" t="b">
        <f t="shared" si="5169"/>
        <v>1</v>
      </c>
      <c r="AA352" t="b">
        <f t="shared" ref="AA352:AM352" si="5298">Z352=$F352</f>
        <v>0</v>
      </c>
      <c r="AB352" s="1" t="b">
        <f t="shared" si="5169"/>
        <v>1</v>
      </c>
      <c r="AC352" s="1" t="b">
        <f t="shared" ref="AC352:AM352" si="5299">AB352=$F352</f>
        <v>0</v>
      </c>
      <c r="AD352" t="b">
        <f t="shared" si="5169"/>
        <v>1</v>
      </c>
      <c r="AE352" t="b">
        <f t="shared" ref="AE352:AM352" si="5300">AD352=$F352</f>
        <v>0</v>
      </c>
      <c r="AF352" t="b">
        <f t="shared" si="5169"/>
        <v>1</v>
      </c>
      <c r="AG352" t="b">
        <f t="shared" ref="AG352:AM352" si="5301">AF352=$F352</f>
        <v>0</v>
      </c>
      <c r="AH352" t="b">
        <f t="shared" si="5169"/>
        <v>1</v>
      </c>
      <c r="AI352" t="b">
        <f t="shared" ref="AI352:AM352" si="5302">AH352=$F352</f>
        <v>0</v>
      </c>
      <c r="AJ352" t="b">
        <f t="shared" si="5169"/>
        <v>1</v>
      </c>
      <c r="AK352" t="b">
        <f t="shared" ref="AK352:AM352" si="5303">AJ352=$F352</f>
        <v>0</v>
      </c>
      <c r="AL352" t="b">
        <f t="shared" si="5169"/>
        <v>0</v>
      </c>
      <c r="AM352" t="b">
        <f t="shared" ref="AM352" si="5304">AL352=$F352</f>
        <v>1</v>
      </c>
    </row>
    <row r="353" spans="1:39" x14ac:dyDescent="0.55000000000000004">
      <c r="A353">
        <v>-15.0817558657363</v>
      </c>
      <c r="B353">
        <v>-10.3766119410991</v>
      </c>
      <c r="C353">
        <f t="shared" si="4910"/>
        <v>0.68802412885314979</v>
      </c>
      <c r="D353" t="s">
        <v>347</v>
      </c>
      <c r="E353" t="b">
        <v>0</v>
      </c>
      <c r="F353" t="b">
        <v>0</v>
      </c>
      <c r="H353" t="b">
        <f t="shared" si="4911"/>
        <v>0</v>
      </c>
      <c r="I353" t="b">
        <f t="shared" si="5138"/>
        <v>1</v>
      </c>
      <c r="J353" t="b">
        <f t="shared" si="5169"/>
        <v>0</v>
      </c>
      <c r="K353" t="b">
        <f t="shared" ref="K353:AM353" si="5305">J353=$F353</f>
        <v>1</v>
      </c>
      <c r="L353" t="b">
        <f t="shared" si="5169"/>
        <v>0</v>
      </c>
      <c r="M353" t="b">
        <f t="shared" ref="M353:AM353" si="5306">L353=$F353</f>
        <v>1</v>
      </c>
      <c r="N353" t="b">
        <f t="shared" si="5169"/>
        <v>0</v>
      </c>
      <c r="O353" t="b">
        <f t="shared" ref="O353:AM353" si="5307">N353=$F353</f>
        <v>1</v>
      </c>
      <c r="P353" t="b">
        <f t="shared" si="5169"/>
        <v>0</v>
      </c>
      <c r="Q353" t="b">
        <f t="shared" ref="Q353:AM353" si="5308">P353=$F353</f>
        <v>1</v>
      </c>
      <c r="R353" t="b">
        <f t="shared" si="5169"/>
        <v>0</v>
      </c>
      <c r="S353" t="b">
        <f t="shared" ref="S353:AM353" si="5309">R353=$F353</f>
        <v>1</v>
      </c>
      <c r="T353" t="b">
        <f t="shared" si="5169"/>
        <v>0</v>
      </c>
      <c r="U353" t="b">
        <f t="shared" ref="U353:AM353" si="5310">T353=$F353</f>
        <v>1</v>
      </c>
      <c r="V353" t="b">
        <f t="shared" si="5169"/>
        <v>0</v>
      </c>
      <c r="W353" t="b">
        <f t="shared" ref="W353:AM353" si="5311">V353=$F353</f>
        <v>1</v>
      </c>
      <c r="X353" t="b">
        <f t="shared" si="5169"/>
        <v>0</v>
      </c>
      <c r="Y353" t="b">
        <f t="shared" ref="Y353:AM353" si="5312">X353=$F353</f>
        <v>1</v>
      </c>
      <c r="Z353" t="b">
        <f t="shared" si="5169"/>
        <v>0</v>
      </c>
      <c r="AA353" t="b">
        <f t="shared" ref="AA353:AM353" si="5313">Z353=$F353</f>
        <v>1</v>
      </c>
      <c r="AB353" s="1" t="b">
        <f t="shared" si="5169"/>
        <v>0</v>
      </c>
      <c r="AC353" s="1" t="b">
        <f t="shared" ref="AC353:AM353" si="5314">AB353=$F353</f>
        <v>1</v>
      </c>
      <c r="AD353" t="b">
        <f t="shared" si="5169"/>
        <v>0</v>
      </c>
      <c r="AE353" t="b">
        <f t="shared" ref="AE353:AM353" si="5315">AD353=$F353</f>
        <v>1</v>
      </c>
      <c r="AF353" t="b">
        <f t="shared" si="5169"/>
        <v>0</v>
      </c>
      <c r="AG353" t="b">
        <f t="shared" ref="AG353:AM353" si="5316">AF353=$F353</f>
        <v>1</v>
      </c>
      <c r="AH353" t="b">
        <f t="shared" si="5169"/>
        <v>0</v>
      </c>
      <c r="AI353" t="b">
        <f t="shared" ref="AI353:AM353" si="5317">AH353=$F353</f>
        <v>1</v>
      </c>
      <c r="AJ353" t="b">
        <f t="shared" si="5169"/>
        <v>0</v>
      </c>
      <c r="AK353" t="b">
        <f t="shared" ref="AK353:AM353" si="5318">AJ353=$F353</f>
        <v>1</v>
      </c>
      <c r="AL353" t="b">
        <f t="shared" si="5169"/>
        <v>0</v>
      </c>
      <c r="AM353" t="b">
        <f t="shared" ref="AM353" si="5319">AL353=$F353</f>
        <v>1</v>
      </c>
    </row>
    <row r="354" spans="1:39" x14ac:dyDescent="0.55000000000000004">
      <c r="A354">
        <v>-30.146551199039401</v>
      </c>
      <c r="B354">
        <v>-23.9392503819866</v>
      </c>
      <c r="C354">
        <f t="shared" si="4910"/>
        <v>0.79409582289961611</v>
      </c>
      <c r="D354" t="s">
        <v>348</v>
      </c>
      <c r="E354" t="b">
        <v>0</v>
      </c>
      <c r="F354" t="b">
        <v>0</v>
      </c>
      <c r="H354" t="b">
        <f t="shared" si="4911"/>
        <v>0</v>
      </c>
      <c r="I354" t="b">
        <f t="shared" si="5138"/>
        <v>1</v>
      </c>
      <c r="J354" t="b">
        <f t="shared" si="5169"/>
        <v>0</v>
      </c>
      <c r="K354" t="b">
        <f t="shared" ref="K354:AM354" si="5320">J354=$F354</f>
        <v>1</v>
      </c>
      <c r="L354" t="b">
        <f t="shared" si="5169"/>
        <v>0</v>
      </c>
      <c r="M354" t="b">
        <f t="shared" ref="M354:AM354" si="5321">L354=$F354</f>
        <v>1</v>
      </c>
      <c r="N354" t="b">
        <f t="shared" si="5169"/>
        <v>0</v>
      </c>
      <c r="O354" t="b">
        <f t="shared" ref="O354:AM354" si="5322">N354=$F354</f>
        <v>1</v>
      </c>
      <c r="P354" t="b">
        <f t="shared" si="5169"/>
        <v>0</v>
      </c>
      <c r="Q354" t="b">
        <f t="shared" ref="Q354:AM354" si="5323">P354=$F354</f>
        <v>1</v>
      </c>
      <c r="R354" t="b">
        <f t="shared" si="5169"/>
        <v>0</v>
      </c>
      <c r="S354" t="b">
        <f t="shared" ref="S354:AM354" si="5324">R354=$F354</f>
        <v>1</v>
      </c>
      <c r="T354" t="b">
        <f t="shared" si="5169"/>
        <v>0</v>
      </c>
      <c r="U354" t="b">
        <f t="shared" ref="U354:AM354" si="5325">T354=$F354</f>
        <v>1</v>
      </c>
      <c r="V354" t="b">
        <f t="shared" si="5169"/>
        <v>0</v>
      </c>
      <c r="W354" t="b">
        <f t="shared" ref="W354:AM354" si="5326">V354=$F354</f>
        <v>1</v>
      </c>
      <c r="X354" t="b">
        <f t="shared" si="5169"/>
        <v>0</v>
      </c>
      <c r="Y354" t="b">
        <f t="shared" ref="Y354:AM354" si="5327">X354=$F354</f>
        <v>1</v>
      </c>
      <c r="Z354" t="b">
        <f t="shared" si="5169"/>
        <v>0</v>
      </c>
      <c r="AA354" t="b">
        <f t="shared" ref="AA354:AM354" si="5328">Z354=$F354</f>
        <v>1</v>
      </c>
      <c r="AB354" s="1" t="b">
        <f t="shared" si="5169"/>
        <v>0</v>
      </c>
      <c r="AC354" s="1" t="b">
        <f t="shared" ref="AC354:AM354" si="5329">AB354=$F354</f>
        <v>1</v>
      </c>
      <c r="AD354" t="b">
        <f t="shared" si="5169"/>
        <v>0</v>
      </c>
      <c r="AE354" t="b">
        <f t="shared" ref="AE354:AM354" si="5330">AD354=$F354</f>
        <v>1</v>
      </c>
      <c r="AF354" t="b">
        <f t="shared" si="5169"/>
        <v>0</v>
      </c>
      <c r="AG354" t="b">
        <f t="shared" ref="AG354:AM354" si="5331">AF354=$F354</f>
        <v>1</v>
      </c>
      <c r="AH354" t="b">
        <f t="shared" si="5169"/>
        <v>0</v>
      </c>
      <c r="AI354" t="b">
        <f t="shared" ref="AI354:AM354" si="5332">AH354=$F354</f>
        <v>1</v>
      </c>
      <c r="AJ354" t="b">
        <f t="shared" si="5169"/>
        <v>0</v>
      </c>
      <c r="AK354" t="b">
        <f t="shared" ref="AK354:AM354" si="5333">AJ354=$F354</f>
        <v>1</v>
      </c>
      <c r="AL354" t="b">
        <f t="shared" si="5169"/>
        <v>0</v>
      </c>
      <c r="AM354" t="b">
        <f t="shared" ref="AM354" si="5334">AL354=$F354</f>
        <v>1</v>
      </c>
    </row>
    <row r="355" spans="1:39" x14ac:dyDescent="0.55000000000000004">
      <c r="A355">
        <v>-41.414342725194501</v>
      </c>
      <c r="B355">
        <v>-28.361827158828401</v>
      </c>
      <c r="C355">
        <f t="shared" si="4910"/>
        <v>0.68483103419082936</v>
      </c>
      <c r="D355" t="s">
        <v>349</v>
      </c>
      <c r="E355" t="b">
        <v>0</v>
      </c>
      <c r="F355" t="b">
        <v>0</v>
      </c>
      <c r="H355" t="b">
        <f t="shared" si="4911"/>
        <v>0</v>
      </c>
      <c r="I355" t="b">
        <f t="shared" si="5138"/>
        <v>1</v>
      </c>
      <c r="J355" t="b">
        <f t="shared" si="5169"/>
        <v>0</v>
      </c>
      <c r="K355" t="b">
        <f t="shared" ref="K355:AM355" si="5335">J355=$F355</f>
        <v>1</v>
      </c>
      <c r="L355" t="b">
        <f t="shared" si="5169"/>
        <v>0</v>
      </c>
      <c r="M355" t="b">
        <f t="shared" ref="M355:AM355" si="5336">L355=$F355</f>
        <v>1</v>
      </c>
      <c r="N355" t="b">
        <f t="shared" si="5169"/>
        <v>0</v>
      </c>
      <c r="O355" t="b">
        <f t="shared" ref="O355:AM355" si="5337">N355=$F355</f>
        <v>1</v>
      </c>
      <c r="P355" t="b">
        <f t="shared" si="5169"/>
        <v>0</v>
      </c>
      <c r="Q355" t="b">
        <f t="shared" ref="Q355:AM355" si="5338">P355=$F355</f>
        <v>1</v>
      </c>
      <c r="R355" t="b">
        <f t="shared" si="5169"/>
        <v>0</v>
      </c>
      <c r="S355" t="b">
        <f t="shared" ref="S355:AM355" si="5339">R355=$F355</f>
        <v>1</v>
      </c>
      <c r="T355" t="b">
        <f t="shared" si="5169"/>
        <v>0</v>
      </c>
      <c r="U355" t="b">
        <f t="shared" ref="U355:AM355" si="5340">T355=$F355</f>
        <v>1</v>
      </c>
      <c r="V355" t="b">
        <f t="shared" si="5169"/>
        <v>0</v>
      </c>
      <c r="W355" t="b">
        <f t="shared" ref="W355:AM355" si="5341">V355=$F355</f>
        <v>1</v>
      </c>
      <c r="X355" t="b">
        <f t="shared" si="5169"/>
        <v>0</v>
      </c>
      <c r="Y355" t="b">
        <f t="shared" ref="Y355:AM355" si="5342">X355=$F355</f>
        <v>1</v>
      </c>
      <c r="Z355" t="b">
        <f t="shared" si="5169"/>
        <v>0</v>
      </c>
      <c r="AA355" t="b">
        <f t="shared" ref="AA355:AM355" si="5343">Z355=$F355</f>
        <v>1</v>
      </c>
      <c r="AB355" s="1" t="b">
        <f t="shared" si="5169"/>
        <v>0</v>
      </c>
      <c r="AC355" s="1" t="b">
        <f t="shared" ref="AC355:AM355" si="5344">AB355=$F355</f>
        <v>1</v>
      </c>
      <c r="AD355" t="b">
        <f t="shared" si="5169"/>
        <v>0</v>
      </c>
      <c r="AE355" t="b">
        <f t="shared" ref="AE355:AM355" si="5345">AD355=$F355</f>
        <v>1</v>
      </c>
      <c r="AF355" t="b">
        <f t="shared" si="5169"/>
        <v>0</v>
      </c>
      <c r="AG355" t="b">
        <f t="shared" ref="AG355:AM355" si="5346">AF355=$F355</f>
        <v>1</v>
      </c>
      <c r="AH355" t="b">
        <f t="shared" si="5169"/>
        <v>0</v>
      </c>
      <c r="AI355" t="b">
        <f t="shared" ref="AI355:AM355" si="5347">AH355=$F355</f>
        <v>1</v>
      </c>
      <c r="AJ355" t="b">
        <f t="shared" si="5169"/>
        <v>0</v>
      </c>
      <c r="AK355" t="b">
        <f t="shared" ref="AK355:AM355" si="5348">AJ355=$F355</f>
        <v>1</v>
      </c>
      <c r="AL355" t="b">
        <f t="shared" si="5169"/>
        <v>0</v>
      </c>
      <c r="AM355" t="b">
        <f t="shared" ref="AM355" si="5349">AL355=$F355</f>
        <v>1</v>
      </c>
    </row>
    <row r="356" spans="1:39" x14ac:dyDescent="0.55000000000000004">
      <c r="A356">
        <v>-31.4580935569705</v>
      </c>
      <c r="B356">
        <v>-30.906809993864201</v>
      </c>
      <c r="C356">
        <f t="shared" si="4910"/>
        <v>0.98247562071401673</v>
      </c>
      <c r="D356" t="s">
        <v>350</v>
      </c>
      <c r="E356" t="b">
        <v>0</v>
      </c>
      <c r="F356" t="b">
        <v>0</v>
      </c>
      <c r="H356" t="b">
        <f t="shared" si="4911"/>
        <v>1</v>
      </c>
      <c r="I356" t="b">
        <f t="shared" si="5138"/>
        <v>0</v>
      </c>
      <c r="J356" t="b">
        <f t="shared" si="5169"/>
        <v>1</v>
      </c>
      <c r="K356" t="b">
        <f t="shared" ref="K356:AM356" si="5350">J356=$F356</f>
        <v>0</v>
      </c>
      <c r="L356" t="b">
        <f t="shared" si="5169"/>
        <v>1</v>
      </c>
      <c r="M356" t="b">
        <f t="shared" ref="M356:AM356" si="5351">L356=$F356</f>
        <v>0</v>
      </c>
      <c r="N356" t="b">
        <f t="shared" si="5169"/>
        <v>1</v>
      </c>
      <c r="O356" t="b">
        <f t="shared" ref="O356:AM356" si="5352">N356=$F356</f>
        <v>0</v>
      </c>
      <c r="P356" t="b">
        <f t="shared" si="5169"/>
        <v>0</v>
      </c>
      <c r="Q356" t="b">
        <f t="shared" ref="Q356:AM356" si="5353">P356=$F356</f>
        <v>1</v>
      </c>
      <c r="R356" t="b">
        <f t="shared" si="5169"/>
        <v>0</v>
      </c>
      <c r="S356" t="b">
        <f t="shared" ref="S356:AM356" si="5354">R356=$F356</f>
        <v>1</v>
      </c>
      <c r="T356" t="b">
        <f t="shared" si="5169"/>
        <v>0</v>
      </c>
      <c r="U356" t="b">
        <f t="shared" ref="U356:AM356" si="5355">T356=$F356</f>
        <v>1</v>
      </c>
      <c r="V356" t="b">
        <f t="shared" si="5169"/>
        <v>0</v>
      </c>
      <c r="W356" t="b">
        <f t="shared" ref="W356:AM356" si="5356">V356=$F356</f>
        <v>1</v>
      </c>
      <c r="X356" t="b">
        <f t="shared" si="5169"/>
        <v>0</v>
      </c>
      <c r="Y356" t="b">
        <f t="shared" ref="Y356:AM356" si="5357">X356=$F356</f>
        <v>1</v>
      </c>
      <c r="Z356" t="b">
        <f t="shared" si="5169"/>
        <v>0</v>
      </c>
      <c r="AA356" t="b">
        <f t="shared" ref="AA356:AM356" si="5358">Z356=$F356</f>
        <v>1</v>
      </c>
      <c r="AB356" s="1" t="b">
        <f t="shared" si="5169"/>
        <v>0</v>
      </c>
      <c r="AC356" s="1" t="b">
        <f t="shared" ref="AC356:AM356" si="5359">AB356=$F356</f>
        <v>1</v>
      </c>
      <c r="AD356" t="b">
        <f t="shared" si="5169"/>
        <v>0</v>
      </c>
      <c r="AE356" t="b">
        <f t="shared" ref="AE356:AM356" si="5360">AD356=$F356</f>
        <v>1</v>
      </c>
      <c r="AF356" t="b">
        <f t="shared" si="5169"/>
        <v>0</v>
      </c>
      <c r="AG356" t="b">
        <f t="shared" ref="AG356:AM356" si="5361">AF356=$F356</f>
        <v>1</v>
      </c>
      <c r="AH356" t="b">
        <f t="shared" si="5169"/>
        <v>0</v>
      </c>
      <c r="AI356" t="b">
        <f t="shared" ref="AI356:AM356" si="5362">AH356=$F356</f>
        <v>1</v>
      </c>
      <c r="AJ356" t="b">
        <f t="shared" si="5169"/>
        <v>0</v>
      </c>
      <c r="AK356" t="b">
        <f t="shared" ref="AK356:AM356" si="5363">AJ356=$F356</f>
        <v>1</v>
      </c>
      <c r="AL356" t="b">
        <f t="shared" si="5169"/>
        <v>0</v>
      </c>
      <c r="AM356" t="b">
        <f t="shared" ref="AM356" si="5364">AL356=$F356</f>
        <v>1</v>
      </c>
    </row>
    <row r="357" spans="1:39" x14ac:dyDescent="0.55000000000000004">
      <c r="A357">
        <v>-9.48338089443501</v>
      </c>
      <c r="B357">
        <v>-3.9070164483338301</v>
      </c>
      <c r="C357">
        <f t="shared" si="4910"/>
        <v>0.41198560848974503</v>
      </c>
      <c r="D357" t="s">
        <v>351</v>
      </c>
      <c r="E357" t="b">
        <v>0</v>
      </c>
      <c r="F357" t="b">
        <v>0</v>
      </c>
      <c r="H357" t="b">
        <f t="shared" si="4911"/>
        <v>0</v>
      </c>
      <c r="I357" t="b">
        <f t="shared" si="5138"/>
        <v>1</v>
      </c>
      <c r="J357" t="b">
        <f t="shared" si="5169"/>
        <v>0</v>
      </c>
      <c r="K357" t="b">
        <f t="shared" ref="K357:AM357" si="5365">J357=$F357</f>
        <v>1</v>
      </c>
      <c r="L357" t="b">
        <f t="shared" si="5169"/>
        <v>0</v>
      </c>
      <c r="M357" t="b">
        <f t="shared" ref="M357:AM357" si="5366">L357=$F357</f>
        <v>1</v>
      </c>
      <c r="N357" t="b">
        <f t="shared" si="5169"/>
        <v>0</v>
      </c>
      <c r="O357" t="b">
        <f t="shared" ref="O357:AM357" si="5367">N357=$F357</f>
        <v>1</v>
      </c>
      <c r="P357" t="b">
        <f t="shared" si="5169"/>
        <v>0</v>
      </c>
      <c r="Q357" t="b">
        <f t="shared" ref="Q357:AM357" si="5368">P357=$F357</f>
        <v>1</v>
      </c>
      <c r="R357" t="b">
        <f t="shared" si="5169"/>
        <v>0</v>
      </c>
      <c r="S357" t="b">
        <f t="shared" ref="S357:AM357" si="5369">R357=$F357</f>
        <v>1</v>
      </c>
      <c r="T357" t="b">
        <f t="shared" si="5169"/>
        <v>0</v>
      </c>
      <c r="U357" t="b">
        <f t="shared" ref="U357:AM357" si="5370">T357=$F357</f>
        <v>1</v>
      </c>
      <c r="V357" t="b">
        <f t="shared" si="5169"/>
        <v>0</v>
      </c>
      <c r="W357" t="b">
        <f t="shared" ref="W357:AM357" si="5371">V357=$F357</f>
        <v>1</v>
      </c>
      <c r="X357" t="b">
        <f t="shared" si="5169"/>
        <v>0</v>
      </c>
      <c r="Y357" t="b">
        <f t="shared" ref="Y357:AM357" si="5372">X357=$F357</f>
        <v>1</v>
      </c>
      <c r="Z357" t="b">
        <f t="shared" si="5169"/>
        <v>0</v>
      </c>
      <c r="AA357" t="b">
        <f t="shared" ref="AA357:AM357" si="5373">Z357=$F357</f>
        <v>1</v>
      </c>
      <c r="AB357" s="1" t="b">
        <f t="shared" si="5169"/>
        <v>0</v>
      </c>
      <c r="AC357" s="1" t="b">
        <f t="shared" ref="AC357:AM357" si="5374">AB357=$F357</f>
        <v>1</v>
      </c>
      <c r="AD357" t="b">
        <f t="shared" si="5169"/>
        <v>0</v>
      </c>
      <c r="AE357" t="b">
        <f t="shared" ref="AE357:AM357" si="5375">AD357=$F357</f>
        <v>1</v>
      </c>
      <c r="AF357" t="b">
        <f t="shared" si="5169"/>
        <v>0</v>
      </c>
      <c r="AG357" t="b">
        <f t="shared" ref="AG357:AM357" si="5376">AF357=$F357</f>
        <v>1</v>
      </c>
      <c r="AH357" t="b">
        <f t="shared" si="5169"/>
        <v>0</v>
      </c>
      <c r="AI357" t="b">
        <f t="shared" ref="AI357:AM357" si="5377">AH357=$F357</f>
        <v>1</v>
      </c>
      <c r="AJ357" t="b">
        <f t="shared" si="5169"/>
        <v>0</v>
      </c>
      <c r="AK357" t="b">
        <f t="shared" ref="AK357:AM357" si="5378">AJ357=$F357</f>
        <v>1</v>
      </c>
      <c r="AL357" t="b">
        <f t="shared" si="5169"/>
        <v>0</v>
      </c>
      <c r="AM357" t="b">
        <f t="shared" ref="AM357" si="5379">AL357=$F357</f>
        <v>1</v>
      </c>
    </row>
    <row r="358" spans="1:39" x14ac:dyDescent="0.55000000000000004">
      <c r="A358">
        <v>-16.122100785782401</v>
      </c>
      <c r="B358">
        <v>-21.720244142238698</v>
      </c>
      <c r="C358">
        <f t="shared" si="4910"/>
        <v>1.347234112405074</v>
      </c>
      <c r="D358" t="s">
        <v>352</v>
      </c>
      <c r="E358" t="b">
        <v>1</v>
      </c>
      <c r="F358" t="b">
        <v>1</v>
      </c>
      <c r="H358" t="b">
        <f t="shared" si="4911"/>
        <v>1</v>
      </c>
      <c r="I358" t="b">
        <f t="shared" si="5138"/>
        <v>1</v>
      </c>
      <c r="J358" t="b">
        <f t="shared" si="5169"/>
        <v>1</v>
      </c>
      <c r="K358" t="b">
        <f t="shared" ref="K358:AM358" si="5380">J358=$F358</f>
        <v>1</v>
      </c>
      <c r="L358" t="b">
        <f t="shared" si="5169"/>
        <v>1</v>
      </c>
      <c r="M358" t="b">
        <f t="shared" ref="M358:AM358" si="5381">L358=$F358</f>
        <v>1</v>
      </c>
      <c r="N358" t="b">
        <f t="shared" si="5169"/>
        <v>1</v>
      </c>
      <c r="O358" t="b">
        <f t="shared" ref="O358:AM358" si="5382">N358=$F358</f>
        <v>1</v>
      </c>
      <c r="P358" t="b">
        <f t="shared" si="5169"/>
        <v>1</v>
      </c>
      <c r="Q358" t="b">
        <f t="shared" ref="Q358:AM358" si="5383">P358=$F358</f>
        <v>1</v>
      </c>
      <c r="R358" t="b">
        <f t="shared" si="5169"/>
        <v>1</v>
      </c>
      <c r="S358" t="b">
        <f t="shared" ref="S358:AM358" si="5384">R358=$F358</f>
        <v>1</v>
      </c>
      <c r="T358" t="b">
        <f t="shared" si="5169"/>
        <v>1</v>
      </c>
      <c r="U358" t="b">
        <f t="shared" ref="U358:AM358" si="5385">T358=$F358</f>
        <v>1</v>
      </c>
      <c r="V358" t="b">
        <f t="shared" si="5169"/>
        <v>1</v>
      </c>
      <c r="W358" t="b">
        <f t="shared" ref="W358:AM358" si="5386">V358=$F358</f>
        <v>1</v>
      </c>
      <c r="X358" t="b">
        <f t="shared" si="5169"/>
        <v>1</v>
      </c>
      <c r="Y358" t="b">
        <f t="shared" ref="Y358:AM358" si="5387">X358=$F358</f>
        <v>1</v>
      </c>
      <c r="Z358" t="b">
        <f t="shared" si="5169"/>
        <v>1</v>
      </c>
      <c r="AA358" t="b">
        <f t="shared" ref="AA358:AM358" si="5388">Z358=$F358</f>
        <v>1</v>
      </c>
      <c r="AB358" s="1" t="b">
        <f t="shared" si="5169"/>
        <v>1</v>
      </c>
      <c r="AC358" s="1" t="b">
        <f t="shared" ref="AC358:AM358" si="5389">AB358=$F358</f>
        <v>1</v>
      </c>
      <c r="AD358" t="b">
        <f t="shared" si="5169"/>
        <v>1</v>
      </c>
      <c r="AE358" t="b">
        <f t="shared" ref="AE358:AM358" si="5390">AD358=$F358</f>
        <v>1</v>
      </c>
      <c r="AF358" t="b">
        <f t="shared" si="5169"/>
        <v>1</v>
      </c>
      <c r="AG358" t="b">
        <f t="shared" ref="AG358:AM358" si="5391">AF358=$F358</f>
        <v>1</v>
      </c>
      <c r="AH358" t="b">
        <f t="shared" si="5169"/>
        <v>1</v>
      </c>
      <c r="AI358" t="b">
        <f t="shared" ref="AI358:AM358" si="5392">AH358=$F358</f>
        <v>1</v>
      </c>
      <c r="AJ358" t="b">
        <f t="shared" si="5169"/>
        <v>1</v>
      </c>
      <c r="AK358" t="b">
        <f t="shared" ref="AK358:AM358" si="5393">AJ358=$F358</f>
        <v>1</v>
      </c>
      <c r="AL358" t="b">
        <f t="shared" si="5169"/>
        <v>1</v>
      </c>
      <c r="AM358" t="b">
        <f t="shared" ref="AM358" si="5394">AL358=$F358</f>
        <v>1</v>
      </c>
    </row>
    <row r="359" spans="1:39" x14ac:dyDescent="0.55000000000000004">
      <c r="A359">
        <v>-73.895544743211204</v>
      </c>
      <c r="B359">
        <v>-52.8120457509999</v>
      </c>
      <c r="C359">
        <f t="shared" si="4910"/>
        <v>0.7146851130812153</v>
      </c>
      <c r="D359" t="s">
        <v>353</v>
      </c>
      <c r="E359" t="b">
        <v>0</v>
      </c>
      <c r="F359" t="b">
        <v>0</v>
      </c>
      <c r="H359" t="b">
        <f t="shared" si="4911"/>
        <v>0</v>
      </c>
      <c r="I359" t="b">
        <f t="shared" si="5138"/>
        <v>1</v>
      </c>
      <c r="J359" t="b">
        <f t="shared" si="5169"/>
        <v>0</v>
      </c>
      <c r="K359" t="b">
        <f t="shared" ref="K359:AM359" si="5395">J359=$F359</f>
        <v>1</v>
      </c>
      <c r="L359" t="b">
        <f t="shared" si="5169"/>
        <v>0</v>
      </c>
      <c r="M359" t="b">
        <f t="shared" ref="M359:AM359" si="5396">L359=$F359</f>
        <v>1</v>
      </c>
      <c r="N359" t="b">
        <f t="shared" si="5169"/>
        <v>0</v>
      </c>
      <c r="O359" t="b">
        <f t="shared" ref="O359:AM359" si="5397">N359=$F359</f>
        <v>1</v>
      </c>
      <c r="P359" t="b">
        <f t="shared" si="5169"/>
        <v>0</v>
      </c>
      <c r="Q359" t="b">
        <f t="shared" ref="Q359:AM359" si="5398">P359=$F359</f>
        <v>1</v>
      </c>
      <c r="R359" t="b">
        <f t="shared" si="5169"/>
        <v>0</v>
      </c>
      <c r="S359" t="b">
        <f t="shared" ref="S359:AM359" si="5399">R359=$F359</f>
        <v>1</v>
      </c>
      <c r="T359" t="b">
        <f t="shared" si="5169"/>
        <v>0</v>
      </c>
      <c r="U359" t="b">
        <f t="shared" ref="U359:AM359" si="5400">T359=$F359</f>
        <v>1</v>
      </c>
      <c r="V359" t="b">
        <f t="shared" si="5169"/>
        <v>0</v>
      </c>
      <c r="W359" t="b">
        <f t="shared" ref="W359:AM359" si="5401">V359=$F359</f>
        <v>1</v>
      </c>
      <c r="X359" t="b">
        <f t="shared" si="5169"/>
        <v>0</v>
      </c>
      <c r="Y359" t="b">
        <f t="shared" ref="Y359:AM359" si="5402">X359=$F359</f>
        <v>1</v>
      </c>
      <c r="Z359" t="b">
        <f t="shared" si="5169"/>
        <v>0</v>
      </c>
      <c r="AA359" t="b">
        <f t="shared" ref="AA359:AM359" si="5403">Z359=$F359</f>
        <v>1</v>
      </c>
      <c r="AB359" s="1" t="b">
        <f t="shared" si="5169"/>
        <v>0</v>
      </c>
      <c r="AC359" s="1" t="b">
        <f t="shared" ref="AC359:AM359" si="5404">AB359=$F359</f>
        <v>1</v>
      </c>
      <c r="AD359" t="b">
        <f t="shared" si="5169"/>
        <v>0</v>
      </c>
      <c r="AE359" t="b">
        <f t="shared" ref="AE359:AM359" si="5405">AD359=$F359</f>
        <v>1</v>
      </c>
      <c r="AF359" t="b">
        <f t="shared" si="5169"/>
        <v>0</v>
      </c>
      <c r="AG359" t="b">
        <f t="shared" ref="AG359:AM359" si="5406">AF359=$F359</f>
        <v>1</v>
      </c>
      <c r="AH359" t="b">
        <f t="shared" si="5169"/>
        <v>0</v>
      </c>
      <c r="AI359" t="b">
        <f t="shared" ref="AI359:AM359" si="5407">AH359=$F359</f>
        <v>1</v>
      </c>
      <c r="AJ359" t="b">
        <f t="shared" si="5169"/>
        <v>0</v>
      </c>
      <c r="AK359" t="b">
        <f t="shared" ref="AK359:AM359" si="5408">AJ359=$F359</f>
        <v>1</v>
      </c>
      <c r="AL359" t="b">
        <f t="shared" si="5169"/>
        <v>0</v>
      </c>
      <c r="AM359" t="b">
        <f t="shared" ref="AM359" si="5409">AL359=$F359</f>
        <v>1</v>
      </c>
    </row>
    <row r="360" spans="1:39" x14ac:dyDescent="0.55000000000000004">
      <c r="A360">
        <v>-13.656434973312299</v>
      </c>
      <c r="B360">
        <v>-17.959030824888899</v>
      </c>
      <c r="C360">
        <f t="shared" si="4910"/>
        <v>1.3150599596442867</v>
      </c>
      <c r="D360" t="s">
        <v>354</v>
      </c>
      <c r="E360" t="b">
        <v>1</v>
      </c>
      <c r="F360" t="b">
        <v>1</v>
      </c>
      <c r="H360" t="b">
        <f t="shared" si="4911"/>
        <v>1</v>
      </c>
      <c r="I360" t="b">
        <f t="shared" si="5138"/>
        <v>1</v>
      </c>
      <c r="J360" t="b">
        <f t="shared" ref="J360:AM375" si="5410">$C360&gt;J$4</f>
        <v>1</v>
      </c>
      <c r="K360" t="b">
        <f t="shared" ref="K360:AM360" si="5411">J360=$F360</f>
        <v>1</v>
      </c>
      <c r="L360" t="b">
        <f t="shared" si="5410"/>
        <v>1</v>
      </c>
      <c r="M360" t="b">
        <f t="shared" ref="M360:AM360" si="5412">L360=$F360</f>
        <v>1</v>
      </c>
      <c r="N360" t="b">
        <f t="shared" si="5410"/>
        <v>1</v>
      </c>
      <c r="O360" t="b">
        <f t="shared" ref="O360:AM360" si="5413">N360=$F360</f>
        <v>1</v>
      </c>
      <c r="P360" t="b">
        <f t="shared" si="5410"/>
        <v>1</v>
      </c>
      <c r="Q360" t="b">
        <f t="shared" ref="Q360:AM360" si="5414">P360=$F360</f>
        <v>1</v>
      </c>
      <c r="R360" t="b">
        <f t="shared" si="5410"/>
        <v>1</v>
      </c>
      <c r="S360" t="b">
        <f t="shared" ref="S360:AM360" si="5415">R360=$F360</f>
        <v>1</v>
      </c>
      <c r="T360" t="b">
        <f t="shared" si="5410"/>
        <v>1</v>
      </c>
      <c r="U360" t="b">
        <f t="shared" ref="U360:AM360" si="5416">T360=$F360</f>
        <v>1</v>
      </c>
      <c r="V360" t="b">
        <f t="shared" si="5410"/>
        <v>1</v>
      </c>
      <c r="W360" t="b">
        <f t="shared" ref="W360:AM360" si="5417">V360=$F360</f>
        <v>1</v>
      </c>
      <c r="X360" t="b">
        <f t="shared" si="5410"/>
        <v>1</v>
      </c>
      <c r="Y360" t="b">
        <f t="shared" ref="Y360:AM360" si="5418">X360=$F360</f>
        <v>1</v>
      </c>
      <c r="Z360" t="b">
        <f t="shared" si="5410"/>
        <v>1</v>
      </c>
      <c r="AA360" t="b">
        <f t="shared" ref="AA360:AM360" si="5419">Z360=$F360</f>
        <v>1</v>
      </c>
      <c r="AB360" s="1" t="b">
        <f t="shared" si="5410"/>
        <v>1</v>
      </c>
      <c r="AC360" s="1" t="b">
        <f t="shared" ref="AC360:AM360" si="5420">AB360=$F360</f>
        <v>1</v>
      </c>
      <c r="AD360" t="b">
        <f t="shared" si="5410"/>
        <v>1</v>
      </c>
      <c r="AE360" t="b">
        <f t="shared" ref="AE360:AM360" si="5421">AD360=$F360</f>
        <v>1</v>
      </c>
      <c r="AF360" t="b">
        <f t="shared" si="5410"/>
        <v>1</v>
      </c>
      <c r="AG360" t="b">
        <f t="shared" ref="AG360:AM360" si="5422">AF360=$F360</f>
        <v>1</v>
      </c>
      <c r="AH360" t="b">
        <f t="shared" si="5410"/>
        <v>1</v>
      </c>
      <c r="AI360" t="b">
        <f t="shared" ref="AI360:AM360" si="5423">AH360=$F360</f>
        <v>1</v>
      </c>
      <c r="AJ360" t="b">
        <f t="shared" si="5410"/>
        <v>1</v>
      </c>
      <c r="AK360" t="b">
        <f t="shared" ref="AK360:AM360" si="5424">AJ360=$F360</f>
        <v>1</v>
      </c>
      <c r="AL360" t="b">
        <f t="shared" si="5410"/>
        <v>1</v>
      </c>
      <c r="AM360" t="b">
        <f t="shared" ref="AM360" si="5425">AL360=$F360</f>
        <v>1</v>
      </c>
    </row>
    <row r="361" spans="1:39" x14ac:dyDescent="0.55000000000000004">
      <c r="A361">
        <v>-12.218338548457099</v>
      </c>
      <c r="B361">
        <v>-7.2422430218546801</v>
      </c>
      <c r="C361">
        <f t="shared" si="4910"/>
        <v>0.59273550107753492</v>
      </c>
      <c r="D361" t="s">
        <v>355</v>
      </c>
      <c r="E361" t="b">
        <v>0</v>
      </c>
      <c r="F361" t="b">
        <v>0</v>
      </c>
      <c r="H361" t="b">
        <f t="shared" si="4911"/>
        <v>0</v>
      </c>
      <c r="I361" t="b">
        <f t="shared" si="5138"/>
        <v>1</v>
      </c>
      <c r="J361" t="b">
        <f t="shared" si="5410"/>
        <v>0</v>
      </c>
      <c r="K361" t="b">
        <f t="shared" ref="K361:AM361" si="5426">J361=$F361</f>
        <v>1</v>
      </c>
      <c r="L361" t="b">
        <f t="shared" si="5410"/>
        <v>0</v>
      </c>
      <c r="M361" t="b">
        <f t="shared" ref="M361:AM361" si="5427">L361=$F361</f>
        <v>1</v>
      </c>
      <c r="N361" t="b">
        <f t="shared" si="5410"/>
        <v>0</v>
      </c>
      <c r="O361" t="b">
        <f t="shared" ref="O361:AM361" si="5428">N361=$F361</f>
        <v>1</v>
      </c>
      <c r="P361" t="b">
        <f t="shared" si="5410"/>
        <v>0</v>
      </c>
      <c r="Q361" t="b">
        <f t="shared" ref="Q361:AM361" si="5429">P361=$F361</f>
        <v>1</v>
      </c>
      <c r="R361" t="b">
        <f t="shared" si="5410"/>
        <v>0</v>
      </c>
      <c r="S361" t="b">
        <f t="shared" ref="S361:AM361" si="5430">R361=$F361</f>
        <v>1</v>
      </c>
      <c r="T361" t="b">
        <f t="shared" si="5410"/>
        <v>0</v>
      </c>
      <c r="U361" t="b">
        <f t="shared" ref="U361:AM361" si="5431">T361=$F361</f>
        <v>1</v>
      </c>
      <c r="V361" t="b">
        <f t="shared" si="5410"/>
        <v>0</v>
      </c>
      <c r="W361" t="b">
        <f t="shared" ref="W361:AM361" si="5432">V361=$F361</f>
        <v>1</v>
      </c>
      <c r="X361" t="b">
        <f t="shared" si="5410"/>
        <v>0</v>
      </c>
      <c r="Y361" t="b">
        <f t="shared" ref="Y361:AM361" si="5433">X361=$F361</f>
        <v>1</v>
      </c>
      <c r="Z361" t="b">
        <f t="shared" si="5410"/>
        <v>0</v>
      </c>
      <c r="AA361" t="b">
        <f t="shared" ref="AA361:AM361" si="5434">Z361=$F361</f>
        <v>1</v>
      </c>
      <c r="AB361" s="1" t="b">
        <f t="shared" si="5410"/>
        <v>0</v>
      </c>
      <c r="AC361" s="1" t="b">
        <f t="shared" ref="AC361:AM361" si="5435">AB361=$F361</f>
        <v>1</v>
      </c>
      <c r="AD361" t="b">
        <f t="shared" si="5410"/>
        <v>0</v>
      </c>
      <c r="AE361" t="b">
        <f t="shared" ref="AE361:AM361" si="5436">AD361=$F361</f>
        <v>1</v>
      </c>
      <c r="AF361" t="b">
        <f t="shared" si="5410"/>
        <v>0</v>
      </c>
      <c r="AG361" t="b">
        <f t="shared" ref="AG361:AM361" si="5437">AF361=$F361</f>
        <v>1</v>
      </c>
      <c r="AH361" t="b">
        <f t="shared" si="5410"/>
        <v>0</v>
      </c>
      <c r="AI361" t="b">
        <f t="shared" ref="AI361:AM361" si="5438">AH361=$F361</f>
        <v>1</v>
      </c>
      <c r="AJ361" t="b">
        <f t="shared" si="5410"/>
        <v>0</v>
      </c>
      <c r="AK361" t="b">
        <f t="shared" ref="AK361:AM361" si="5439">AJ361=$F361</f>
        <v>1</v>
      </c>
      <c r="AL361" t="b">
        <f t="shared" si="5410"/>
        <v>0</v>
      </c>
      <c r="AM361" t="b">
        <f t="shared" ref="AM361" si="5440">AL361=$F361</f>
        <v>1</v>
      </c>
    </row>
    <row r="362" spans="1:39" x14ac:dyDescent="0.55000000000000004">
      <c r="A362">
        <v>-45.621314504437798</v>
      </c>
      <c r="B362">
        <v>-52.431377295325802</v>
      </c>
      <c r="C362">
        <f t="shared" si="4910"/>
        <v>1.1492737082405979</v>
      </c>
      <c r="D362" t="s">
        <v>356</v>
      </c>
      <c r="E362" t="b">
        <v>1</v>
      </c>
      <c r="F362" t="b">
        <v>1</v>
      </c>
      <c r="H362" t="b">
        <f t="shared" si="4911"/>
        <v>1</v>
      </c>
      <c r="I362" t="b">
        <f t="shared" si="5138"/>
        <v>1</v>
      </c>
      <c r="J362" t="b">
        <f t="shared" si="5410"/>
        <v>1</v>
      </c>
      <c r="K362" t="b">
        <f t="shared" ref="K362:AM362" si="5441">J362=$F362</f>
        <v>1</v>
      </c>
      <c r="L362" t="b">
        <f t="shared" si="5410"/>
        <v>1</v>
      </c>
      <c r="M362" t="b">
        <f t="shared" ref="M362:AM362" si="5442">L362=$F362</f>
        <v>1</v>
      </c>
      <c r="N362" t="b">
        <f t="shared" si="5410"/>
        <v>1</v>
      </c>
      <c r="O362" t="b">
        <f t="shared" ref="O362:AM362" si="5443">N362=$F362</f>
        <v>1</v>
      </c>
      <c r="P362" t="b">
        <f t="shared" si="5410"/>
        <v>1</v>
      </c>
      <c r="Q362" t="b">
        <f t="shared" ref="Q362:AM362" si="5444">P362=$F362</f>
        <v>1</v>
      </c>
      <c r="R362" t="b">
        <f t="shared" si="5410"/>
        <v>1</v>
      </c>
      <c r="S362" t="b">
        <f t="shared" ref="S362:AM362" si="5445">R362=$F362</f>
        <v>1</v>
      </c>
      <c r="T362" t="b">
        <f t="shared" si="5410"/>
        <v>1</v>
      </c>
      <c r="U362" t="b">
        <f t="shared" ref="U362:AM362" si="5446">T362=$F362</f>
        <v>1</v>
      </c>
      <c r="V362" t="b">
        <f t="shared" si="5410"/>
        <v>1</v>
      </c>
      <c r="W362" t="b">
        <f t="shared" ref="W362:AM362" si="5447">V362=$F362</f>
        <v>1</v>
      </c>
      <c r="X362" t="b">
        <f t="shared" si="5410"/>
        <v>1</v>
      </c>
      <c r="Y362" t="b">
        <f t="shared" ref="Y362:AM362" si="5448">X362=$F362</f>
        <v>1</v>
      </c>
      <c r="Z362" t="b">
        <f t="shared" si="5410"/>
        <v>1</v>
      </c>
      <c r="AA362" t="b">
        <f t="shared" ref="AA362:AM362" si="5449">Z362=$F362</f>
        <v>1</v>
      </c>
      <c r="AB362" s="1" t="b">
        <f t="shared" si="5410"/>
        <v>1</v>
      </c>
      <c r="AC362" s="1" t="b">
        <f t="shared" ref="AC362:AM362" si="5450">AB362=$F362</f>
        <v>1</v>
      </c>
      <c r="AD362" t="b">
        <f t="shared" si="5410"/>
        <v>1</v>
      </c>
      <c r="AE362" t="b">
        <f t="shared" ref="AE362:AM362" si="5451">AD362=$F362</f>
        <v>1</v>
      </c>
      <c r="AF362" t="b">
        <f t="shared" si="5410"/>
        <v>1</v>
      </c>
      <c r="AG362" t="b">
        <f t="shared" ref="AG362:AM362" si="5452">AF362=$F362</f>
        <v>1</v>
      </c>
      <c r="AH362" t="b">
        <f t="shared" si="5410"/>
        <v>1</v>
      </c>
      <c r="AI362" t="b">
        <f t="shared" ref="AI362:AM362" si="5453">AH362=$F362</f>
        <v>1</v>
      </c>
      <c r="AJ362" t="b">
        <f t="shared" si="5410"/>
        <v>1</v>
      </c>
      <c r="AK362" t="b">
        <f t="shared" ref="AK362:AM362" si="5454">AJ362=$F362</f>
        <v>1</v>
      </c>
      <c r="AL362" t="b">
        <f t="shared" si="5410"/>
        <v>1</v>
      </c>
      <c r="AM362" t="b">
        <f t="shared" ref="AM362" si="5455">AL362=$F362</f>
        <v>1</v>
      </c>
    </row>
    <row r="363" spans="1:39" x14ac:dyDescent="0.55000000000000004">
      <c r="A363">
        <v>-19.544786284563202</v>
      </c>
      <c r="B363">
        <v>-12.103468524091699</v>
      </c>
      <c r="C363">
        <f t="shared" si="4910"/>
        <v>0.61926839965762226</v>
      </c>
      <c r="D363" t="s">
        <v>357</v>
      </c>
      <c r="E363" t="b">
        <v>0</v>
      </c>
      <c r="F363" t="b">
        <v>0</v>
      </c>
      <c r="H363" t="b">
        <f t="shared" si="4911"/>
        <v>0</v>
      </c>
      <c r="I363" t="b">
        <f t="shared" si="5138"/>
        <v>1</v>
      </c>
      <c r="J363" t="b">
        <f t="shared" si="5410"/>
        <v>0</v>
      </c>
      <c r="K363" t="b">
        <f t="shared" ref="K363:AM363" si="5456">J363=$F363</f>
        <v>1</v>
      </c>
      <c r="L363" t="b">
        <f t="shared" si="5410"/>
        <v>0</v>
      </c>
      <c r="M363" t="b">
        <f t="shared" ref="M363:AM363" si="5457">L363=$F363</f>
        <v>1</v>
      </c>
      <c r="N363" t="b">
        <f t="shared" si="5410"/>
        <v>0</v>
      </c>
      <c r="O363" t="b">
        <f t="shared" ref="O363:AM363" si="5458">N363=$F363</f>
        <v>1</v>
      </c>
      <c r="P363" t="b">
        <f t="shared" si="5410"/>
        <v>0</v>
      </c>
      <c r="Q363" t="b">
        <f t="shared" ref="Q363:AM363" si="5459">P363=$F363</f>
        <v>1</v>
      </c>
      <c r="R363" t="b">
        <f t="shared" si="5410"/>
        <v>0</v>
      </c>
      <c r="S363" t="b">
        <f t="shared" ref="S363:AM363" si="5460">R363=$F363</f>
        <v>1</v>
      </c>
      <c r="T363" t="b">
        <f t="shared" si="5410"/>
        <v>0</v>
      </c>
      <c r="U363" t="b">
        <f t="shared" ref="U363:AM363" si="5461">T363=$F363</f>
        <v>1</v>
      </c>
      <c r="V363" t="b">
        <f t="shared" si="5410"/>
        <v>0</v>
      </c>
      <c r="W363" t="b">
        <f t="shared" ref="W363:AM363" si="5462">V363=$F363</f>
        <v>1</v>
      </c>
      <c r="X363" t="b">
        <f t="shared" si="5410"/>
        <v>0</v>
      </c>
      <c r="Y363" t="b">
        <f t="shared" ref="Y363:AM363" si="5463">X363=$F363</f>
        <v>1</v>
      </c>
      <c r="Z363" t="b">
        <f t="shared" si="5410"/>
        <v>0</v>
      </c>
      <c r="AA363" t="b">
        <f t="shared" ref="AA363:AM363" si="5464">Z363=$F363</f>
        <v>1</v>
      </c>
      <c r="AB363" s="1" t="b">
        <f t="shared" si="5410"/>
        <v>0</v>
      </c>
      <c r="AC363" s="1" t="b">
        <f t="shared" ref="AC363:AM363" si="5465">AB363=$F363</f>
        <v>1</v>
      </c>
      <c r="AD363" t="b">
        <f t="shared" si="5410"/>
        <v>0</v>
      </c>
      <c r="AE363" t="b">
        <f t="shared" ref="AE363:AM363" si="5466">AD363=$F363</f>
        <v>1</v>
      </c>
      <c r="AF363" t="b">
        <f t="shared" si="5410"/>
        <v>0</v>
      </c>
      <c r="AG363" t="b">
        <f t="shared" ref="AG363:AM363" si="5467">AF363=$F363</f>
        <v>1</v>
      </c>
      <c r="AH363" t="b">
        <f t="shared" si="5410"/>
        <v>0</v>
      </c>
      <c r="AI363" t="b">
        <f t="shared" ref="AI363:AM363" si="5468">AH363=$F363</f>
        <v>1</v>
      </c>
      <c r="AJ363" t="b">
        <f t="shared" si="5410"/>
        <v>0</v>
      </c>
      <c r="AK363" t="b">
        <f t="shared" ref="AK363:AM363" si="5469">AJ363=$F363</f>
        <v>1</v>
      </c>
      <c r="AL363" t="b">
        <f t="shared" si="5410"/>
        <v>0</v>
      </c>
      <c r="AM363" t="b">
        <f t="shared" ref="AM363" si="5470">AL363=$F363</f>
        <v>1</v>
      </c>
    </row>
    <row r="364" spans="1:39" x14ac:dyDescent="0.55000000000000004">
      <c r="A364">
        <v>-10.086146441391699</v>
      </c>
      <c r="B364">
        <v>-7.1352513115827803</v>
      </c>
      <c r="C364">
        <f t="shared" si="4910"/>
        <v>0.70743086599466909</v>
      </c>
      <c r="D364" t="s">
        <v>358</v>
      </c>
      <c r="E364" t="b">
        <v>0</v>
      </c>
      <c r="F364" t="b">
        <v>0</v>
      </c>
      <c r="H364" t="b">
        <f t="shared" si="4911"/>
        <v>0</v>
      </c>
      <c r="I364" t="b">
        <f t="shared" si="5138"/>
        <v>1</v>
      </c>
      <c r="J364" t="b">
        <f t="shared" si="5410"/>
        <v>0</v>
      </c>
      <c r="K364" t="b">
        <f t="shared" ref="K364:AM364" si="5471">J364=$F364</f>
        <v>1</v>
      </c>
      <c r="L364" t="b">
        <f t="shared" si="5410"/>
        <v>0</v>
      </c>
      <c r="M364" t="b">
        <f t="shared" ref="M364:AM364" si="5472">L364=$F364</f>
        <v>1</v>
      </c>
      <c r="N364" t="b">
        <f t="shared" si="5410"/>
        <v>0</v>
      </c>
      <c r="O364" t="b">
        <f t="shared" ref="O364:AM364" si="5473">N364=$F364</f>
        <v>1</v>
      </c>
      <c r="P364" t="b">
        <f t="shared" si="5410"/>
        <v>0</v>
      </c>
      <c r="Q364" t="b">
        <f t="shared" ref="Q364:AM364" si="5474">P364=$F364</f>
        <v>1</v>
      </c>
      <c r="R364" t="b">
        <f t="shared" si="5410"/>
        <v>0</v>
      </c>
      <c r="S364" t="b">
        <f t="shared" ref="S364:AM364" si="5475">R364=$F364</f>
        <v>1</v>
      </c>
      <c r="T364" t="b">
        <f t="shared" si="5410"/>
        <v>0</v>
      </c>
      <c r="U364" t="b">
        <f t="shared" ref="U364:AM364" si="5476">T364=$F364</f>
        <v>1</v>
      </c>
      <c r="V364" t="b">
        <f t="shared" si="5410"/>
        <v>0</v>
      </c>
      <c r="W364" t="b">
        <f t="shared" ref="W364:AM364" si="5477">V364=$F364</f>
        <v>1</v>
      </c>
      <c r="X364" t="b">
        <f t="shared" si="5410"/>
        <v>0</v>
      </c>
      <c r="Y364" t="b">
        <f t="shared" ref="Y364:AM364" si="5478">X364=$F364</f>
        <v>1</v>
      </c>
      <c r="Z364" t="b">
        <f t="shared" si="5410"/>
        <v>0</v>
      </c>
      <c r="AA364" t="b">
        <f t="shared" ref="AA364:AM364" si="5479">Z364=$F364</f>
        <v>1</v>
      </c>
      <c r="AB364" s="1" t="b">
        <f t="shared" si="5410"/>
        <v>0</v>
      </c>
      <c r="AC364" s="1" t="b">
        <f t="shared" ref="AC364:AM364" si="5480">AB364=$F364</f>
        <v>1</v>
      </c>
      <c r="AD364" t="b">
        <f t="shared" si="5410"/>
        <v>0</v>
      </c>
      <c r="AE364" t="b">
        <f t="shared" ref="AE364:AM364" si="5481">AD364=$F364</f>
        <v>1</v>
      </c>
      <c r="AF364" t="b">
        <f t="shared" si="5410"/>
        <v>0</v>
      </c>
      <c r="AG364" t="b">
        <f t="shared" ref="AG364:AM364" si="5482">AF364=$F364</f>
        <v>1</v>
      </c>
      <c r="AH364" t="b">
        <f t="shared" si="5410"/>
        <v>0</v>
      </c>
      <c r="AI364" t="b">
        <f t="shared" ref="AI364:AM364" si="5483">AH364=$F364</f>
        <v>1</v>
      </c>
      <c r="AJ364" t="b">
        <f t="shared" si="5410"/>
        <v>0</v>
      </c>
      <c r="AK364" t="b">
        <f t="shared" ref="AK364:AM364" si="5484">AJ364=$F364</f>
        <v>1</v>
      </c>
      <c r="AL364" t="b">
        <f t="shared" si="5410"/>
        <v>0</v>
      </c>
      <c r="AM364" t="b">
        <f t="shared" ref="AM364" si="5485">AL364=$F364</f>
        <v>1</v>
      </c>
    </row>
    <row r="365" spans="1:39" x14ac:dyDescent="0.55000000000000004">
      <c r="A365">
        <v>-54.790441922797001</v>
      </c>
      <c r="B365">
        <v>-41.538571004489299</v>
      </c>
      <c r="C365">
        <f t="shared" si="4910"/>
        <v>0.75813535256787346</v>
      </c>
      <c r="D365" t="s">
        <v>359</v>
      </c>
      <c r="E365" t="b">
        <v>0</v>
      </c>
      <c r="F365" t="b">
        <v>0</v>
      </c>
      <c r="H365" t="b">
        <f t="shared" si="4911"/>
        <v>0</v>
      </c>
      <c r="I365" t="b">
        <f t="shared" si="5138"/>
        <v>1</v>
      </c>
      <c r="J365" t="b">
        <f t="shared" si="5410"/>
        <v>0</v>
      </c>
      <c r="K365" t="b">
        <f t="shared" ref="K365:AM365" si="5486">J365=$F365</f>
        <v>1</v>
      </c>
      <c r="L365" t="b">
        <f t="shared" si="5410"/>
        <v>0</v>
      </c>
      <c r="M365" t="b">
        <f t="shared" ref="M365:AM365" si="5487">L365=$F365</f>
        <v>1</v>
      </c>
      <c r="N365" t="b">
        <f t="shared" si="5410"/>
        <v>0</v>
      </c>
      <c r="O365" t="b">
        <f t="shared" ref="O365:AM365" si="5488">N365=$F365</f>
        <v>1</v>
      </c>
      <c r="P365" t="b">
        <f t="shared" si="5410"/>
        <v>0</v>
      </c>
      <c r="Q365" t="b">
        <f t="shared" ref="Q365:AM365" si="5489">P365=$F365</f>
        <v>1</v>
      </c>
      <c r="R365" t="b">
        <f t="shared" si="5410"/>
        <v>0</v>
      </c>
      <c r="S365" t="b">
        <f t="shared" ref="S365:AM365" si="5490">R365=$F365</f>
        <v>1</v>
      </c>
      <c r="T365" t="b">
        <f t="shared" si="5410"/>
        <v>0</v>
      </c>
      <c r="U365" t="b">
        <f t="shared" ref="U365:AM365" si="5491">T365=$F365</f>
        <v>1</v>
      </c>
      <c r="V365" t="b">
        <f t="shared" si="5410"/>
        <v>0</v>
      </c>
      <c r="W365" t="b">
        <f t="shared" ref="W365:AM365" si="5492">V365=$F365</f>
        <v>1</v>
      </c>
      <c r="X365" t="b">
        <f t="shared" si="5410"/>
        <v>0</v>
      </c>
      <c r="Y365" t="b">
        <f t="shared" ref="Y365:AM365" si="5493">X365=$F365</f>
        <v>1</v>
      </c>
      <c r="Z365" t="b">
        <f t="shared" si="5410"/>
        <v>0</v>
      </c>
      <c r="AA365" t="b">
        <f t="shared" ref="AA365:AM365" si="5494">Z365=$F365</f>
        <v>1</v>
      </c>
      <c r="AB365" s="1" t="b">
        <f t="shared" si="5410"/>
        <v>0</v>
      </c>
      <c r="AC365" s="1" t="b">
        <f t="shared" ref="AC365:AM365" si="5495">AB365=$F365</f>
        <v>1</v>
      </c>
      <c r="AD365" t="b">
        <f t="shared" si="5410"/>
        <v>0</v>
      </c>
      <c r="AE365" t="b">
        <f t="shared" ref="AE365:AM365" si="5496">AD365=$F365</f>
        <v>1</v>
      </c>
      <c r="AF365" t="b">
        <f t="shared" si="5410"/>
        <v>0</v>
      </c>
      <c r="AG365" t="b">
        <f t="shared" ref="AG365:AM365" si="5497">AF365=$F365</f>
        <v>1</v>
      </c>
      <c r="AH365" t="b">
        <f t="shared" si="5410"/>
        <v>0</v>
      </c>
      <c r="AI365" t="b">
        <f t="shared" ref="AI365:AM365" si="5498">AH365=$F365</f>
        <v>1</v>
      </c>
      <c r="AJ365" t="b">
        <f t="shared" si="5410"/>
        <v>0</v>
      </c>
      <c r="AK365" t="b">
        <f t="shared" ref="AK365:AM365" si="5499">AJ365=$F365</f>
        <v>1</v>
      </c>
      <c r="AL365" t="b">
        <f t="shared" si="5410"/>
        <v>0</v>
      </c>
      <c r="AM365" t="b">
        <f t="shared" ref="AM365" si="5500">AL365=$F365</f>
        <v>1</v>
      </c>
    </row>
    <row r="366" spans="1:39" x14ac:dyDescent="0.55000000000000004">
      <c r="A366">
        <v>-9.48338089443501</v>
      </c>
      <c r="B366">
        <v>-3.9070164483338301</v>
      </c>
      <c r="C366">
        <f t="shared" si="4910"/>
        <v>0.41198560848974503</v>
      </c>
      <c r="D366" t="s">
        <v>360</v>
      </c>
      <c r="E366" t="b">
        <v>0</v>
      </c>
      <c r="F366" t="b">
        <v>0</v>
      </c>
      <c r="H366" t="b">
        <f t="shared" si="4911"/>
        <v>0</v>
      </c>
      <c r="I366" t="b">
        <f t="shared" si="5138"/>
        <v>1</v>
      </c>
      <c r="J366" t="b">
        <f t="shared" si="5410"/>
        <v>0</v>
      </c>
      <c r="K366" t="b">
        <f t="shared" ref="K366:AM366" si="5501">J366=$F366</f>
        <v>1</v>
      </c>
      <c r="L366" t="b">
        <f t="shared" si="5410"/>
        <v>0</v>
      </c>
      <c r="M366" t="b">
        <f t="shared" ref="M366:AM366" si="5502">L366=$F366</f>
        <v>1</v>
      </c>
      <c r="N366" t="b">
        <f t="shared" si="5410"/>
        <v>0</v>
      </c>
      <c r="O366" t="b">
        <f t="shared" ref="O366:AM366" si="5503">N366=$F366</f>
        <v>1</v>
      </c>
      <c r="P366" t="b">
        <f t="shared" si="5410"/>
        <v>0</v>
      </c>
      <c r="Q366" t="b">
        <f t="shared" ref="Q366:AM366" si="5504">P366=$F366</f>
        <v>1</v>
      </c>
      <c r="R366" t="b">
        <f t="shared" si="5410"/>
        <v>0</v>
      </c>
      <c r="S366" t="b">
        <f t="shared" ref="S366:AM366" si="5505">R366=$F366</f>
        <v>1</v>
      </c>
      <c r="T366" t="b">
        <f t="shared" si="5410"/>
        <v>0</v>
      </c>
      <c r="U366" t="b">
        <f t="shared" ref="U366:AM366" si="5506">T366=$F366</f>
        <v>1</v>
      </c>
      <c r="V366" t="b">
        <f t="shared" si="5410"/>
        <v>0</v>
      </c>
      <c r="W366" t="b">
        <f t="shared" ref="W366:AM366" si="5507">V366=$F366</f>
        <v>1</v>
      </c>
      <c r="X366" t="b">
        <f t="shared" si="5410"/>
        <v>0</v>
      </c>
      <c r="Y366" t="b">
        <f t="shared" ref="Y366:AM366" si="5508">X366=$F366</f>
        <v>1</v>
      </c>
      <c r="Z366" t="b">
        <f t="shared" si="5410"/>
        <v>0</v>
      </c>
      <c r="AA366" t="b">
        <f t="shared" ref="AA366:AM366" si="5509">Z366=$F366</f>
        <v>1</v>
      </c>
      <c r="AB366" s="1" t="b">
        <f t="shared" si="5410"/>
        <v>0</v>
      </c>
      <c r="AC366" s="1" t="b">
        <f t="shared" ref="AC366:AM366" si="5510">AB366=$F366</f>
        <v>1</v>
      </c>
      <c r="AD366" t="b">
        <f t="shared" si="5410"/>
        <v>0</v>
      </c>
      <c r="AE366" t="b">
        <f t="shared" ref="AE366:AM366" si="5511">AD366=$F366</f>
        <v>1</v>
      </c>
      <c r="AF366" t="b">
        <f t="shared" si="5410"/>
        <v>0</v>
      </c>
      <c r="AG366" t="b">
        <f t="shared" ref="AG366:AM366" si="5512">AF366=$F366</f>
        <v>1</v>
      </c>
      <c r="AH366" t="b">
        <f t="shared" si="5410"/>
        <v>0</v>
      </c>
      <c r="AI366" t="b">
        <f t="shared" ref="AI366:AM366" si="5513">AH366=$F366</f>
        <v>1</v>
      </c>
      <c r="AJ366" t="b">
        <f t="shared" si="5410"/>
        <v>0</v>
      </c>
      <c r="AK366" t="b">
        <f t="shared" ref="AK366:AM366" si="5514">AJ366=$F366</f>
        <v>1</v>
      </c>
      <c r="AL366" t="b">
        <f t="shared" si="5410"/>
        <v>0</v>
      </c>
      <c r="AM366" t="b">
        <f t="shared" ref="AM366" si="5515">AL366=$F366</f>
        <v>1</v>
      </c>
    </row>
    <row r="367" spans="1:39" x14ac:dyDescent="0.55000000000000004">
      <c r="A367">
        <v>-67.096727189783905</v>
      </c>
      <c r="B367">
        <v>-50.781781289570503</v>
      </c>
      <c r="C367">
        <f t="shared" si="4910"/>
        <v>0.75684438595542258</v>
      </c>
      <c r="D367" t="s">
        <v>361</v>
      </c>
      <c r="E367" t="b">
        <v>0</v>
      </c>
      <c r="F367" t="b">
        <v>0</v>
      </c>
      <c r="H367" t="b">
        <f t="shared" si="4911"/>
        <v>0</v>
      </c>
      <c r="I367" t="b">
        <f t="shared" si="5138"/>
        <v>1</v>
      </c>
      <c r="J367" t="b">
        <f t="shared" si="5410"/>
        <v>0</v>
      </c>
      <c r="K367" t="b">
        <f t="shared" ref="K367:AM367" si="5516">J367=$F367</f>
        <v>1</v>
      </c>
      <c r="L367" t="b">
        <f t="shared" si="5410"/>
        <v>0</v>
      </c>
      <c r="M367" t="b">
        <f t="shared" ref="M367:AM367" si="5517">L367=$F367</f>
        <v>1</v>
      </c>
      <c r="N367" t="b">
        <f t="shared" si="5410"/>
        <v>0</v>
      </c>
      <c r="O367" t="b">
        <f t="shared" ref="O367:AM367" si="5518">N367=$F367</f>
        <v>1</v>
      </c>
      <c r="P367" t="b">
        <f t="shared" si="5410"/>
        <v>0</v>
      </c>
      <c r="Q367" t="b">
        <f t="shared" ref="Q367:AM367" si="5519">P367=$F367</f>
        <v>1</v>
      </c>
      <c r="R367" t="b">
        <f t="shared" si="5410"/>
        <v>0</v>
      </c>
      <c r="S367" t="b">
        <f t="shared" ref="S367:AM367" si="5520">R367=$F367</f>
        <v>1</v>
      </c>
      <c r="T367" t="b">
        <f t="shared" si="5410"/>
        <v>0</v>
      </c>
      <c r="U367" t="b">
        <f t="shared" ref="U367:AM367" si="5521">T367=$F367</f>
        <v>1</v>
      </c>
      <c r="V367" t="b">
        <f t="shared" si="5410"/>
        <v>0</v>
      </c>
      <c r="W367" t="b">
        <f t="shared" ref="W367:AM367" si="5522">V367=$F367</f>
        <v>1</v>
      </c>
      <c r="X367" t="b">
        <f t="shared" si="5410"/>
        <v>0</v>
      </c>
      <c r="Y367" t="b">
        <f t="shared" ref="Y367:AM367" si="5523">X367=$F367</f>
        <v>1</v>
      </c>
      <c r="Z367" t="b">
        <f t="shared" si="5410"/>
        <v>0</v>
      </c>
      <c r="AA367" t="b">
        <f t="shared" ref="AA367:AM367" si="5524">Z367=$F367</f>
        <v>1</v>
      </c>
      <c r="AB367" s="1" t="b">
        <f t="shared" si="5410"/>
        <v>0</v>
      </c>
      <c r="AC367" s="1" t="b">
        <f t="shared" ref="AC367:AM367" si="5525">AB367=$F367</f>
        <v>1</v>
      </c>
      <c r="AD367" t="b">
        <f t="shared" si="5410"/>
        <v>0</v>
      </c>
      <c r="AE367" t="b">
        <f t="shared" ref="AE367:AM367" si="5526">AD367=$F367</f>
        <v>1</v>
      </c>
      <c r="AF367" t="b">
        <f t="shared" si="5410"/>
        <v>0</v>
      </c>
      <c r="AG367" t="b">
        <f t="shared" ref="AG367:AM367" si="5527">AF367=$F367</f>
        <v>1</v>
      </c>
      <c r="AH367" t="b">
        <f t="shared" si="5410"/>
        <v>0</v>
      </c>
      <c r="AI367" t="b">
        <f t="shared" ref="AI367:AM367" si="5528">AH367=$F367</f>
        <v>1</v>
      </c>
      <c r="AJ367" t="b">
        <f t="shared" si="5410"/>
        <v>0</v>
      </c>
      <c r="AK367" t="b">
        <f t="shared" ref="AK367:AM367" si="5529">AJ367=$F367</f>
        <v>1</v>
      </c>
      <c r="AL367" t="b">
        <f t="shared" si="5410"/>
        <v>0</v>
      </c>
      <c r="AM367" t="b">
        <f t="shared" ref="AM367" si="5530">AL367=$F367</f>
        <v>1</v>
      </c>
    </row>
    <row r="368" spans="1:39" x14ac:dyDescent="0.55000000000000004">
      <c r="A368">
        <v>-37.0567563049323</v>
      </c>
      <c r="B368">
        <v>-24.755750968624898</v>
      </c>
      <c r="C368">
        <f t="shared" si="4910"/>
        <v>0.66804959303277922</v>
      </c>
      <c r="D368" t="s">
        <v>362</v>
      </c>
      <c r="E368" t="b">
        <v>0</v>
      </c>
      <c r="F368" t="b">
        <v>0</v>
      </c>
      <c r="H368" t="b">
        <f t="shared" si="4911"/>
        <v>0</v>
      </c>
      <c r="I368" t="b">
        <f t="shared" si="5138"/>
        <v>1</v>
      </c>
      <c r="J368" t="b">
        <f t="shared" si="5410"/>
        <v>0</v>
      </c>
      <c r="K368" t="b">
        <f t="shared" ref="K368:AM368" si="5531">J368=$F368</f>
        <v>1</v>
      </c>
      <c r="L368" t="b">
        <f t="shared" si="5410"/>
        <v>0</v>
      </c>
      <c r="M368" t="b">
        <f t="shared" ref="M368:AM368" si="5532">L368=$F368</f>
        <v>1</v>
      </c>
      <c r="N368" t="b">
        <f t="shared" si="5410"/>
        <v>0</v>
      </c>
      <c r="O368" t="b">
        <f t="shared" ref="O368:AM368" si="5533">N368=$F368</f>
        <v>1</v>
      </c>
      <c r="P368" t="b">
        <f t="shared" si="5410"/>
        <v>0</v>
      </c>
      <c r="Q368" t="b">
        <f t="shared" ref="Q368:AM368" si="5534">P368=$F368</f>
        <v>1</v>
      </c>
      <c r="R368" t="b">
        <f t="shared" si="5410"/>
        <v>0</v>
      </c>
      <c r="S368" t="b">
        <f t="shared" ref="S368:AM368" si="5535">R368=$F368</f>
        <v>1</v>
      </c>
      <c r="T368" t="b">
        <f t="shared" si="5410"/>
        <v>0</v>
      </c>
      <c r="U368" t="b">
        <f t="shared" ref="U368:AM368" si="5536">T368=$F368</f>
        <v>1</v>
      </c>
      <c r="V368" t="b">
        <f t="shared" si="5410"/>
        <v>0</v>
      </c>
      <c r="W368" t="b">
        <f t="shared" ref="W368:AM368" si="5537">V368=$F368</f>
        <v>1</v>
      </c>
      <c r="X368" t="b">
        <f t="shared" si="5410"/>
        <v>0</v>
      </c>
      <c r="Y368" t="b">
        <f t="shared" ref="Y368:AM368" si="5538">X368=$F368</f>
        <v>1</v>
      </c>
      <c r="Z368" t="b">
        <f t="shared" si="5410"/>
        <v>0</v>
      </c>
      <c r="AA368" t="b">
        <f t="shared" ref="AA368:AM368" si="5539">Z368=$F368</f>
        <v>1</v>
      </c>
      <c r="AB368" s="1" t="b">
        <f t="shared" si="5410"/>
        <v>0</v>
      </c>
      <c r="AC368" s="1" t="b">
        <f t="shared" ref="AC368:AM368" si="5540">AB368=$F368</f>
        <v>1</v>
      </c>
      <c r="AD368" t="b">
        <f t="shared" si="5410"/>
        <v>0</v>
      </c>
      <c r="AE368" t="b">
        <f t="shared" ref="AE368:AM368" si="5541">AD368=$F368</f>
        <v>1</v>
      </c>
      <c r="AF368" t="b">
        <f t="shared" si="5410"/>
        <v>0</v>
      </c>
      <c r="AG368" t="b">
        <f t="shared" ref="AG368:AM368" si="5542">AF368=$F368</f>
        <v>1</v>
      </c>
      <c r="AH368" t="b">
        <f t="shared" si="5410"/>
        <v>0</v>
      </c>
      <c r="AI368" t="b">
        <f t="shared" ref="AI368:AM368" si="5543">AH368=$F368</f>
        <v>1</v>
      </c>
      <c r="AJ368" t="b">
        <f t="shared" si="5410"/>
        <v>0</v>
      </c>
      <c r="AK368" t="b">
        <f t="shared" ref="AK368:AM368" si="5544">AJ368=$F368</f>
        <v>1</v>
      </c>
      <c r="AL368" t="b">
        <f t="shared" si="5410"/>
        <v>0</v>
      </c>
      <c r="AM368" t="b">
        <f t="shared" ref="AM368" si="5545">AL368=$F368</f>
        <v>1</v>
      </c>
    </row>
    <row r="369" spans="1:39" x14ac:dyDescent="0.55000000000000004">
      <c r="A369">
        <v>-12.4893651390214</v>
      </c>
      <c r="B369">
        <v>-12.565116565381301</v>
      </c>
      <c r="C369">
        <f t="shared" si="4910"/>
        <v>1.0060652743767755</v>
      </c>
      <c r="D369" t="s">
        <v>363</v>
      </c>
      <c r="E369" t="b">
        <v>1</v>
      </c>
      <c r="F369" t="b">
        <v>1</v>
      </c>
      <c r="H369" t="b">
        <f t="shared" si="4911"/>
        <v>1</v>
      </c>
      <c r="I369" t="b">
        <f t="shared" si="5138"/>
        <v>1</v>
      </c>
      <c r="J369" t="b">
        <f t="shared" si="5410"/>
        <v>1</v>
      </c>
      <c r="K369" t="b">
        <f t="shared" ref="K369:AM369" si="5546">J369=$F369</f>
        <v>1</v>
      </c>
      <c r="L369" t="b">
        <f t="shared" si="5410"/>
        <v>1</v>
      </c>
      <c r="M369" t="b">
        <f t="shared" ref="M369:AM369" si="5547">L369=$F369</f>
        <v>1</v>
      </c>
      <c r="N369" t="b">
        <f t="shared" si="5410"/>
        <v>1</v>
      </c>
      <c r="O369" t="b">
        <f t="shared" ref="O369:AM369" si="5548">N369=$F369</f>
        <v>1</v>
      </c>
      <c r="P369" t="b">
        <f t="shared" si="5410"/>
        <v>1</v>
      </c>
      <c r="Q369" t="b">
        <f t="shared" ref="Q369:AM369" si="5549">P369=$F369</f>
        <v>1</v>
      </c>
      <c r="R369" t="b">
        <f t="shared" si="5410"/>
        <v>1</v>
      </c>
      <c r="S369" t="b">
        <f t="shared" ref="S369:AM369" si="5550">R369=$F369</f>
        <v>1</v>
      </c>
      <c r="T369" t="b">
        <f t="shared" si="5410"/>
        <v>0</v>
      </c>
      <c r="U369" t="b">
        <f t="shared" ref="U369:AM369" si="5551">T369=$F369</f>
        <v>0</v>
      </c>
      <c r="V369" t="b">
        <f t="shared" si="5410"/>
        <v>0</v>
      </c>
      <c r="W369" t="b">
        <f t="shared" ref="W369:AM369" si="5552">V369=$F369</f>
        <v>0</v>
      </c>
      <c r="X369" t="b">
        <f t="shared" si="5410"/>
        <v>0</v>
      </c>
      <c r="Y369" t="b">
        <f t="shared" ref="Y369:AM369" si="5553">X369=$F369</f>
        <v>0</v>
      </c>
      <c r="Z369" t="b">
        <f t="shared" si="5410"/>
        <v>0</v>
      </c>
      <c r="AA369" t="b">
        <f t="shared" ref="AA369:AM369" si="5554">Z369=$F369</f>
        <v>0</v>
      </c>
      <c r="AB369" s="1" t="b">
        <f t="shared" si="5410"/>
        <v>0</v>
      </c>
      <c r="AC369" s="1" t="b">
        <f t="shared" ref="AC369:AM369" si="5555">AB369=$F369</f>
        <v>0</v>
      </c>
      <c r="AD369" t="b">
        <f t="shared" si="5410"/>
        <v>0</v>
      </c>
      <c r="AE369" t="b">
        <f t="shared" ref="AE369:AM369" si="5556">AD369=$F369</f>
        <v>0</v>
      </c>
      <c r="AF369" t="b">
        <f t="shared" si="5410"/>
        <v>0</v>
      </c>
      <c r="AG369" t="b">
        <f t="shared" ref="AG369:AM369" si="5557">AF369=$F369</f>
        <v>0</v>
      </c>
      <c r="AH369" t="b">
        <f t="shared" si="5410"/>
        <v>0</v>
      </c>
      <c r="AI369" t="b">
        <f t="shared" ref="AI369:AM369" si="5558">AH369=$F369</f>
        <v>0</v>
      </c>
      <c r="AJ369" t="b">
        <f t="shared" si="5410"/>
        <v>0</v>
      </c>
      <c r="AK369" t="b">
        <f t="shared" ref="AK369:AM369" si="5559">AJ369=$F369</f>
        <v>0</v>
      </c>
      <c r="AL369" t="b">
        <f t="shared" si="5410"/>
        <v>0</v>
      </c>
      <c r="AM369" t="b">
        <f t="shared" ref="AM369" si="5560">AL369=$F369</f>
        <v>0</v>
      </c>
    </row>
    <row r="370" spans="1:39" x14ac:dyDescent="0.55000000000000004">
      <c r="A370">
        <v>-72.703447951596999</v>
      </c>
      <c r="B370">
        <v>-52.208105426807997</v>
      </c>
      <c r="C370">
        <f t="shared" si="4910"/>
        <v>0.71809669139166588</v>
      </c>
      <c r="D370" t="s">
        <v>364</v>
      </c>
      <c r="E370" t="b">
        <v>0</v>
      </c>
      <c r="F370" t="b">
        <v>0</v>
      </c>
      <c r="H370" t="b">
        <f t="shared" si="4911"/>
        <v>0</v>
      </c>
      <c r="I370" t="b">
        <f t="shared" si="5138"/>
        <v>1</v>
      </c>
      <c r="J370" t="b">
        <f t="shared" si="5410"/>
        <v>0</v>
      </c>
      <c r="K370" t="b">
        <f t="shared" ref="K370:AM370" si="5561">J370=$F370</f>
        <v>1</v>
      </c>
      <c r="L370" t="b">
        <f t="shared" si="5410"/>
        <v>0</v>
      </c>
      <c r="M370" t="b">
        <f t="shared" ref="M370:AM370" si="5562">L370=$F370</f>
        <v>1</v>
      </c>
      <c r="N370" t="b">
        <f t="shared" si="5410"/>
        <v>0</v>
      </c>
      <c r="O370" t="b">
        <f t="shared" ref="O370:AM370" si="5563">N370=$F370</f>
        <v>1</v>
      </c>
      <c r="P370" t="b">
        <f t="shared" si="5410"/>
        <v>0</v>
      </c>
      <c r="Q370" t="b">
        <f t="shared" ref="Q370:AM370" si="5564">P370=$F370</f>
        <v>1</v>
      </c>
      <c r="R370" t="b">
        <f t="shared" si="5410"/>
        <v>0</v>
      </c>
      <c r="S370" t="b">
        <f t="shared" ref="S370:AM370" si="5565">R370=$F370</f>
        <v>1</v>
      </c>
      <c r="T370" t="b">
        <f t="shared" si="5410"/>
        <v>0</v>
      </c>
      <c r="U370" t="b">
        <f t="shared" ref="U370:AM370" si="5566">T370=$F370</f>
        <v>1</v>
      </c>
      <c r="V370" t="b">
        <f t="shared" si="5410"/>
        <v>0</v>
      </c>
      <c r="W370" t="b">
        <f t="shared" ref="W370:AM370" si="5567">V370=$F370</f>
        <v>1</v>
      </c>
      <c r="X370" t="b">
        <f t="shared" si="5410"/>
        <v>0</v>
      </c>
      <c r="Y370" t="b">
        <f t="shared" ref="Y370:AM370" si="5568">X370=$F370</f>
        <v>1</v>
      </c>
      <c r="Z370" t="b">
        <f t="shared" si="5410"/>
        <v>0</v>
      </c>
      <c r="AA370" t="b">
        <f t="shared" ref="AA370:AM370" si="5569">Z370=$F370</f>
        <v>1</v>
      </c>
      <c r="AB370" s="1" t="b">
        <f t="shared" si="5410"/>
        <v>0</v>
      </c>
      <c r="AC370" s="1" t="b">
        <f t="shared" ref="AC370:AM370" si="5570">AB370=$F370</f>
        <v>1</v>
      </c>
      <c r="AD370" t="b">
        <f t="shared" si="5410"/>
        <v>0</v>
      </c>
      <c r="AE370" t="b">
        <f t="shared" ref="AE370:AM370" si="5571">AD370=$F370</f>
        <v>1</v>
      </c>
      <c r="AF370" t="b">
        <f t="shared" si="5410"/>
        <v>0</v>
      </c>
      <c r="AG370" t="b">
        <f t="shared" ref="AG370:AM370" si="5572">AF370=$F370</f>
        <v>1</v>
      </c>
      <c r="AH370" t="b">
        <f t="shared" si="5410"/>
        <v>0</v>
      </c>
      <c r="AI370" t="b">
        <f t="shared" ref="AI370:AM370" si="5573">AH370=$F370</f>
        <v>1</v>
      </c>
      <c r="AJ370" t="b">
        <f t="shared" si="5410"/>
        <v>0</v>
      </c>
      <c r="AK370" t="b">
        <f t="shared" ref="AK370:AM370" si="5574">AJ370=$F370</f>
        <v>1</v>
      </c>
      <c r="AL370" t="b">
        <f t="shared" si="5410"/>
        <v>0</v>
      </c>
      <c r="AM370" t="b">
        <f t="shared" ref="AM370" si="5575">AL370=$F370</f>
        <v>1</v>
      </c>
    </row>
    <row r="371" spans="1:39" x14ac:dyDescent="0.55000000000000004">
      <c r="A371">
        <v>-41.952276764457899</v>
      </c>
      <c r="B371">
        <v>-53.716852871721002</v>
      </c>
      <c r="C371">
        <f t="shared" si="4910"/>
        <v>1.2804275957015541</v>
      </c>
      <c r="D371" t="s">
        <v>365</v>
      </c>
      <c r="E371" t="b">
        <v>1</v>
      </c>
      <c r="F371" t="b">
        <v>1</v>
      </c>
      <c r="H371" t="b">
        <f t="shared" si="4911"/>
        <v>1</v>
      </c>
      <c r="I371" t="b">
        <f t="shared" si="5138"/>
        <v>1</v>
      </c>
      <c r="J371" t="b">
        <f t="shared" si="5410"/>
        <v>1</v>
      </c>
      <c r="K371" t="b">
        <f t="shared" ref="K371:AM371" si="5576">J371=$F371</f>
        <v>1</v>
      </c>
      <c r="L371" t="b">
        <f t="shared" si="5410"/>
        <v>1</v>
      </c>
      <c r="M371" t="b">
        <f t="shared" ref="M371:AM371" si="5577">L371=$F371</f>
        <v>1</v>
      </c>
      <c r="N371" t="b">
        <f t="shared" si="5410"/>
        <v>1</v>
      </c>
      <c r="O371" t="b">
        <f t="shared" ref="O371:AM371" si="5578">N371=$F371</f>
        <v>1</v>
      </c>
      <c r="P371" t="b">
        <f t="shared" si="5410"/>
        <v>1</v>
      </c>
      <c r="Q371" t="b">
        <f t="shared" ref="Q371:AM371" si="5579">P371=$F371</f>
        <v>1</v>
      </c>
      <c r="R371" t="b">
        <f t="shared" si="5410"/>
        <v>1</v>
      </c>
      <c r="S371" t="b">
        <f t="shared" ref="S371:AM371" si="5580">R371=$F371</f>
        <v>1</v>
      </c>
      <c r="T371" t="b">
        <f t="shared" si="5410"/>
        <v>1</v>
      </c>
      <c r="U371" t="b">
        <f t="shared" ref="U371:AM371" si="5581">T371=$F371</f>
        <v>1</v>
      </c>
      <c r="V371" t="b">
        <f t="shared" si="5410"/>
        <v>1</v>
      </c>
      <c r="W371" t="b">
        <f t="shared" ref="W371:AM371" si="5582">V371=$F371</f>
        <v>1</v>
      </c>
      <c r="X371" t="b">
        <f t="shared" si="5410"/>
        <v>1</v>
      </c>
      <c r="Y371" t="b">
        <f t="shared" ref="Y371:AM371" si="5583">X371=$F371</f>
        <v>1</v>
      </c>
      <c r="Z371" t="b">
        <f t="shared" si="5410"/>
        <v>1</v>
      </c>
      <c r="AA371" t="b">
        <f t="shared" ref="AA371:AM371" si="5584">Z371=$F371</f>
        <v>1</v>
      </c>
      <c r="AB371" s="1" t="b">
        <f t="shared" si="5410"/>
        <v>1</v>
      </c>
      <c r="AC371" s="1" t="b">
        <f t="shared" ref="AC371:AM371" si="5585">AB371=$F371</f>
        <v>1</v>
      </c>
      <c r="AD371" t="b">
        <f t="shared" si="5410"/>
        <v>1</v>
      </c>
      <c r="AE371" t="b">
        <f t="shared" ref="AE371:AM371" si="5586">AD371=$F371</f>
        <v>1</v>
      </c>
      <c r="AF371" t="b">
        <f t="shared" si="5410"/>
        <v>1</v>
      </c>
      <c r="AG371" t="b">
        <f t="shared" ref="AG371:AM371" si="5587">AF371=$F371</f>
        <v>1</v>
      </c>
      <c r="AH371" t="b">
        <f t="shared" si="5410"/>
        <v>1</v>
      </c>
      <c r="AI371" t="b">
        <f t="shared" ref="AI371:AM371" si="5588">AH371=$F371</f>
        <v>1</v>
      </c>
      <c r="AJ371" t="b">
        <f t="shared" si="5410"/>
        <v>1</v>
      </c>
      <c r="AK371" t="b">
        <f t="shared" ref="AK371:AM371" si="5589">AJ371=$F371</f>
        <v>1</v>
      </c>
      <c r="AL371" t="b">
        <f t="shared" si="5410"/>
        <v>1</v>
      </c>
      <c r="AM371" t="b">
        <f t="shared" ref="AM371" si="5590">AL371=$F371</f>
        <v>1</v>
      </c>
    </row>
    <row r="372" spans="1:39" x14ac:dyDescent="0.55000000000000004">
      <c r="A372">
        <v>-50.643630301117497</v>
      </c>
      <c r="B372">
        <v>-58.241335592558201</v>
      </c>
      <c r="C372">
        <f t="shared" si="4910"/>
        <v>1.1500229198867888</v>
      </c>
      <c r="D372" t="s">
        <v>366</v>
      </c>
      <c r="E372" t="b">
        <v>1</v>
      </c>
      <c r="F372" t="b">
        <v>1</v>
      </c>
      <c r="H372" t="b">
        <f t="shared" si="4911"/>
        <v>1</v>
      </c>
      <c r="I372" t="b">
        <f t="shared" si="5138"/>
        <v>1</v>
      </c>
      <c r="J372" t="b">
        <f t="shared" si="5410"/>
        <v>1</v>
      </c>
      <c r="K372" t="b">
        <f t="shared" ref="K372:AM372" si="5591">J372=$F372</f>
        <v>1</v>
      </c>
      <c r="L372" t="b">
        <f t="shared" si="5410"/>
        <v>1</v>
      </c>
      <c r="M372" t="b">
        <f t="shared" ref="M372:AM372" si="5592">L372=$F372</f>
        <v>1</v>
      </c>
      <c r="N372" t="b">
        <f t="shared" si="5410"/>
        <v>1</v>
      </c>
      <c r="O372" t="b">
        <f t="shared" ref="O372:AM372" si="5593">N372=$F372</f>
        <v>1</v>
      </c>
      <c r="P372" t="b">
        <f t="shared" si="5410"/>
        <v>1</v>
      </c>
      <c r="Q372" t="b">
        <f t="shared" ref="Q372:AM372" si="5594">P372=$F372</f>
        <v>1</v>
      </c>
      <c r="R372" t="b">
        <f t="shared" si="5410"/>
        <v>1</v>
      </c>
      <c r="S372" t="b">
        <f t="shared" ref="S372:AM372" si="5595">R372=$F372</f>
        <v>1</v>
      </c>
      <c r="T372" t="b">
        <f t="shared" si="5410"/>
        <v>1</v>
      </c>
      <c r="U372" t="b">
        <f t="shared" ref="U372:AM372" si="5596">T372=$F372</f>
        <v>1</v>
      </c>
      <c r="V372" t="b">
        <f t="shared" si="5410"/>
        <v>1</v>
      </c>
      <c r="W372" t="b">
        <f t="shared" ref="W372:AM372" si="5597">V372=$F372</f>
        <v>1</v>
      </c>
      <c r="X372" t="b">
        <f t="shared" si="5410"/>
        <v>1</v>
      </c>
      <c r="Y372" t="b">
        <f t="shared" ref="Y372:AM372" si="5598">X372=$F372</f>
        <v>1</v>
      </c>
      <c r="Z372" t="b">
        <f t="shared" si="5410"/>
        <v>1</v>
      </c>
      <c r="AA372" t="b">
        <f t="shared" ref="AA372:AM372" si="5599">Z372=$F372</f>
        <v>1</v>
      </c>
      <c r="AB372" s="1" t="b">
        <f t="shared" si="5410"/>
        <v>1</v>
      </c>
      <c r="AC372" s="1" t="b">
        <f t="shared" ref="AC372:AM372" si="5600">AB372=$F372</f>
        <v>1</v>
      </c>
      <c r="AD372" t="b">
        <f t="shared" si="5410"/>
        <v>1</v>
      </c>
      <c r="AE372" t="b">
        <f t="shared" ref="AE372:AM372" si="5601">AD372=$F372</f>
        <v>1</v>
      </c>
      <c r="AF372" t="b">
        <f t="shared" si="5410"/>
        <v>1</v>
      </c>
      <c r="AG372" t="b">
        <f t="shared" ref="AG372:AM372" si="5602">AF372=$F372</f>
        <v>1</v>
      </c>
      <c r="AH372" t="b">
        <f t="shared" si="5410"/>
        <v>1</v>
      </c>
      <c r="AI372" t="b">
        <f t="shared" ref="AI372:AM372" si="5603">AH372=$F372</f>
        <v>1</v>
      </c>
      <c r="AJ372" t="b">
        <f t="shared" si="5410"/>
        <v>1</v>
      </c>
      <c r="AK372" t="b">
        <f t="shared" ref="AK372:AM372" si="5604">AJ372=$F372</f>
        <v>1</v>
      </c>
      <c r="AL372" t="b">
        <f t="shared" si="5410"/>
        <v>1</v>
      </c>
      <c r="AM372" t="b">
        <f t="shared" ref="AM372" si="5605">AL372=$F372</f>
        <v>1</v>
      </c>
    </row>
    <row r="373" spans="1:39" x14ac:dyDescent="0.55000000000000004">
      <c r="A373">
        <v>-22.945567621509301</v>
      </c>
      <c r="B373">
        <v>-19.105100986754302</v>
      </c>
      <c r="C373">
        <f t="shared" si="4910"/>
        <v>0.83262708083303527</v>
      </c>
      <c r="D373" t="s">
        <v>367</v>
      </c>
      <c r="E373" t="b">
        <v>0</v>
      </c>
      <c r="F373" t="b">
        <v>0</v>
      </c>
      <c r="H373" t="b">
        <f t="shared" si="4911"/>
        <v>0</v>
      </c>
      <c r="I373" t="b">
        <f t="shared" si="5138"/>
        <v>1</v>
      </c>
      <c r="J373" t="b">
        <f t="shared" si="5410"/>
        <v>0</v>
      </c>
      <c r="K373" t="b">
        <f t="shared" ref="K373:AM373" si="5606">J373=$F373</f>
        <v>1</v>
      </c>
      <c r="L373" t="b">
        <f t="shared" si="5410"/>
        <v>0</v>
      </c>
      <c r="M373" t="b">
        <f t="shared" ref="M373:AM373" si="5607">L373=$F373</f>
        <v>1</v>
      </c>
      <c r="N373" t="b">
        <f t="shared" si="5410"/>
        <v>0</v>
      </c>
      <c r="O373" t="b">
        <f t="shared" ref="O373:AM373" si="5608">N373=$F373</f>
        <v>1</v>
      </c>
      <c r="P373" t="b">
        <f t="shared" si="5410"/>
        <v>0</v>
      </c>
      <c r="Q373" t="b">
        <f t="shared" ref="Q373:AM373" si="5609">P373=$F373</f>
        <v>1</v>
      </c>
      <c r="R373" t="b">
        <f t="shared" si="5410"/>
        <v>0</v>
      </c>
      <c r="S373" t="b">
        <f t="shared" ref="S373:AM373" si="5610">R373=$F373</f>
        <v>1</v>
      </c>
      <c r="T373" t="b">
        <f t="shared" si="5410"/>
        <v>0</v>
      </c>
      <c r="U373" t="b">
        <f t="shared" ref="U373:AM373" si="5611">T373=$F373</f>
        <v>1</v>
      </c>
      <c r="V373" t="b">
        <f t="shared" si="5410"/>
        <v>0</v>
      </c>
      <c r="W373" t="b">
        <f t="shared" ref="W373:AM373" si="5612">V373=$F373</f>
        <v>1</v>
      </c>
      <c r="X373" t="b">
        <f t="shared" si="5410"/>
        <v>0</v>
      </c>
      <c r="Y373" t="b">
        <f t="shared" ref="Y373:AM373" si="5613">X373=$F373</f>
        <v>1</v>
      </c>
      <c r="Z373" t="b">
        <f t="shared" si="5410"/>
        <v>0</v>
      </c>
      <c r="AA373" t="b">
        <f t="shared" ref="AA373:AM373" si="5614">Z373=$F373</f>
        <v>1</v>
      </c>
      <c r="AB373" s="1" t="b">
        <f t="shared" si="5410"/>
        <v>0</v>
      </c>
      <c r="AC373" s="1" t="b">
        <f t="shared" ref="AC373:AM373" si="5615">AB373=$F373</f>
        <v>1</v>
      </c>
      <c r="AD373" t="b">
        <f t="shared" si="5410"/>
        <v>0</v>
      </c>
      <c r="AE373" t="b">
        <f t="shared" ref="AE373:AM373" si="5616">AD373=$F373</f>
        <v>1</v>
      </c>
      <c r="AF373" t="b">
        <f t="shared" si="5410"/>
        <v>0</v>
      </c>
      <c r="AG373" t="b">
        <f t="shared" ref="AG373:AM373" si="5617">AF373=$F373</f>
        <v>1</v>
      </c>
      <c r="AH373" t="b">
        <f t="shared" si="5410"/>
        <v>0</v>
      </c>
      <c r="AI373" t="b">
        <f t="shared" ref="AI373:AM373" si="5618">AH373=$F373</f>
        <v>1</v>
      </c>
      <c r="AJ373" t="b">
        <f t="shared" si="5410"/>
        <v>0</v>
      </c>
      <c r="AK373" t="b">
        <f t="shared" ref="AK373:AM373" si="5619">AJ373=$F373</f>
        <v>1</v>
      </c>
      <c r="AL373" t="b">
        <f t="shared" si="5410"/>
        <v>0</v>
      </c>
      <c r="AM373" t="b">
        <f t="shared" ref="AM373" si="5620">AL373=$F373</f>
        <v>1</v>
      </c>
    </row>
    <row r="374" spans="1:39" x14ac:dyDescent="0.55000000000000004">
      <c r="A374">
        <v>-32.008684735543099</v>
      </c>
      <c r="B374">
        <v>-22.453271452919498</v>
      </c>
      <c r="C374">
        <f t="shared" si="4910"/>
        <v>0.70147435417697512</v>
      </c>
      <c r="D374" t="s">
        <v>368</v>
      </c>
      <c r="E374" t="b">
        <v>0</v>
      </c>
      <c r="F374" t="b">
        <v>0</v>
      </c>
      <c r="H374" t="b">
        <f t="shared" si="4911"/>
        <v>0</v>
      </c>
      <c r="I374" t="b">
        <f t="shared" si="5138"/>
        <v>1</v>
      </c>
      <c r="J374" t="b">
        <f t="shared" si="5410"/>
        <v>0</v>
      </c>
      <c r="K374" t="b">
        <f t="shared" ref="K374:AM374" si="5621">J374=$F374</f>
        <v>1</v>
      </c>
      <c r="L374" t="b">
        <f t="shared" si="5410"/>
        <v>0</v>
      </c>
      <c r="M374" t="b">
        <f t="shared" ref="M374:AM374" si="5622">L374=$F374</f>
        <v>1</v>
      </c>
      <c r="N374" t="b">
        <f t="shared" si="5410"/>
        <v>0</v>
      </c>
      <c r="O374" t="b">
        <f t="shared" ref="O374:AM374" si="5623">N374=$F374</f>
        <v>1</v>
      </c>
      <c r="P374" t="b">
        <f t="shared" si="5410"/>
        <v>0</v>
      </c>
      <c r="Q374" t="b">
        <f t="shared" ref="Q374:AM374" si="5624">P374=$F374</f>
        <v>1</v>
      </c>
      <c r="R374" t="b">
        <f t="shared" si="5410"/>
        <v>0</v>
      </c>
      <c r="S374" t="b">
        <f t="shared" ref="S374:AM374" si="5625">R374=$F374</f>
        <v>1</v>
      </c>
      <c r="T374" t="b">
        <f t="shared" si="5410"/>
        <v>0</v>
      </c>
      <c r="U374" t="b">
        <f t="shared" ref="U374:AM374" si="5626">T374=$F374</f>
        <v>1</v>
      </c>
      <c r="V374" t="b">
        <f t="shared" si="5410"/>
        <v>0</v>
      </c>
      <c r="W374" t="b">
        <f t="shared" ref="W374:AM374" si="5627">V374=$F374</f>
        <v>1</v>
      </c>
      <c r="X374" t="b">
        <f t="shared" si="5410"/>
        <v>0</v>
      </c>
      <c r="Y374" t="b">
        <f t="shared" ref="Y374:AM374" si="5628">X374=$F374</f>
        <v>1</v>
      </c>
      <c r="Z374" t="b">
        <f t="shared" si="5410"/>
        <v>0</v>
      </c>
      <c r="AA374" t="b">
        <f t="shared" ref="AA374:AM374" si="5629">Z374=$F374</f>
        <v>1</v>
      </c>
      <c r="AB374" s="1" t="b">
        <f t="shared" si="5410"/>
        <v>0</v>
      </c>
      <c r="AC374" s="1" t="b">
        <f t="shared" ref="AC374:AM374" si="5630">AB374=$F374</f>
        <v>1</v>
      </c>
      <c r="AD374" t="b">
        <f t="shared" si="5410"/>
        <v>0</v>
      </c>
      <c r="AE374" t="b">
        <f t="shared" ref="AE374:AM374" si="5631">AD374=$F374</f>
        <v>1</v>
      </c>
      <c r="AF374" t="b">
        <f t="shared" si="5410"/>
        <v>0</v>
      </c>
      <c r="AG374" t="b">
        <f t="shared" ref="AG374:AM374" si="5632">AF374=$F374</f>
        <v>1</v>
      </c>
      <c r="AH374" t="b">
        <f t="shared" si="5410"/>
        <v>0</v>
      </c>
      <c r="AI374" t="b">
        <f t="shared" ref="AI374:AM374" si="5633">AH374=$F374</f>
        <v>1</v>
      </c>
      <c r="AJ374" t="b">
        <f t="shared" si="5410"/>
        <v>0</v>
      </c>
      <c r="AK374" t="b">
        <f t="shared" ref="AK374:AM374" si="5634">AJ374=$F374</f>
        <v>1</v>
      </c>
      <c r="AL374" t="b">
        <f t="shared" si="5410"/>
        <v>0</v>
      </c>
      <c r="AM374" t="b">
        <f t="shared" ref="AM374" si="5635">AL374=$F374</f>
        <v>1</v>
      </c>
    </row>
    <row r="375" spans="1:39" x14ac:dyDescent="0.55000000000000004">
      <c r="A375">
        <v>-4.8199418003229404</v>
      </c>
      <c r="B375">
        <v>-3.8078097982503798</v>
      </c>
      <c r="C375">
        <f t="shared" si="4910"/>
        <v>0.79001157192297489</v>
      </c>
      <c r="D375" t="s">
        <v>369</v>
      </c>
      <c r="E375" t="b">
        <v>0</v>
      </c>
      <c r="F375" t="b">
        <v>0</v>
      </c>
      <c r="H375" t="b">
        <f t="shared" si="4911"/>
        <v>0</v>
      </c>
      <c r="I375" t="b">
        <f t="shared" si="5138"/>
        <v>1</v>
      </c>
      <c r="J375" t="b">
        <f t="shared" si="5410"/>
        <v>0</v>
      </c>
      <c r="K375" t="b">
        <f t="shared" ref="K375:AM375" si="5636">J375=$F375</f>
        <v>1</v>
      </c>
      <c r="L375" t="b">
        <f t="shared" si="5410"/>
        <v>0</v>
      </c>
      <c r="M375" t="b">
        <f t="shared" ref="M375:AM375" si="5637">L375=$F375</f>
        <v>1</v>
      </c>
      <c r="N375" t="b">
        <f t="shared" si="5410"/>
        <v>0</v>
      </c>
      <c r="O375" t="b">
        <f t="shared" ref="O375:AM375" si="5638">N375=$F375</f>
        <v>1</v>
      </c>
      <c r="P375" t="b">
        <f t="shared" si="5410"/>
        <v>0</v>
      </c>
      <c r="Q375" t="b">
        <f t="shared" ref="Q375:AM375" si="5639">P375=$F375</f>
        <v>1</v>
      </c>
      <c r="R375" t="b">
        <f t="shared" si="5410"/>
        <v>0</v>
      </c>
      <c r="S375" t="b">
        <f t="shared" ref="S375:AM375" si="5640">R375=$F375</f>
        <v>1</v>
      </c>
      <c r="T375" t="b">
        <f t="shared" si="5410"/>
        <v>0</v>
      </c>
      <c r="U375" t="b">
        <f t="shared" ref="U375:AM375" si="5641">T375=$F375</f>
        <v>1</v>
      </c>
      <c r="V375" t="b">
        <f t="shared" si="5410"/>
        <v>0</v>
      </c>
      <c r="W375" t="b">
        <f t="shared" ref="W375:AM375" si="5642">V375=$F375</f>
        <v>1</v>
      </c>
      <c r="X375" t="b">
        <f t="shared" si="5410"/>
        <v>0</v>
      </c>
      <c r="Y375" t="b">
        <f t="shared" ref="Y375:AM375" si="5643">X375=$F375</f>
        <v>1</v>
      </c>
      <c r="Z375" t="b">
        <f t="shared" si="5410"/>
        <v>0</v>
      </c>
      <c r="AA375" t="b">
        <f t="shared" ref="AA375:AM375" si="5644">Z375=$F375</f>
        <v>1</v>
      </c>
      <c r="AB375" s="1" t="b">
        <f t="shared" si="5410"/>
        <v>0</v>
      </c>
      <c r="AC375" s="1" t="b">
        <f t="shared" ref="AC375:AM375" si="5645">AB375=$F375</f>
        <v>1</v>
      </c>
      <c r="AD375" t="b">
        <f t="shared" si="5410"/>
        <v>0</v>
      </c>
      <c r="AE375" t="b">
        <f t="shared" ref="AE375:AM375" si="5646">AD375=$F375</f>
        <v>1</v>
      </c>
      <c r="AF375" t="b">
        <f t="shared" si="5410"/>
        <v>0</v>
      </c>
      <c r="AG375" t="b">
        <f t="shared" ref="AG375:AM375" si="5647">AF375=$F375</f>
        <v>1</v>
      </c>
      <c r="AH375" t="b">
        <f t="shared" si="5410"/>
        <v>0</v>
      </c>
      <c r="AI375" t="b">
        <f t="shared" ref="AI375:AM375" si="5648">AH375=$F375</f>
        <v>1</v>
      </c>
      <c r="AJ375" t="b">
        <f t="shared" si="5410"/>
        <v>0</v>
      </c>
      <c r="AK375" t="b">
        <f t="shared" ref="AK375:AM375" si="5649">AJ375=$F375</f>
        <v>1</v>
      </c>
      <c r="AL375" t="b">
        <f t="shared" si="5410"/>
        <v>0</v>
      </c>
      <c r="AM375" t="b">
        <f t="shared" ref="AM375" si="5650">AL375=$F375</f>
        <v>1</v>
      </c>
    </row>
    <row r="376" spans="1:39" x14ac:dyDescent="0.55000000000000004">
      <c r="A376">
        <v>-12.4840417141901</v>
      </c>
      <c r="B376">
        <v>-6.9049392707899599</v>
      </c>
      <c r="C376">
        <f t="shared" si="4910"/>
        <v>0.55310126550934202</v>
      </c>
      <c r="D376" t="s">
        <v>370</v>
      </c>
      <c r="E376" t="b">
        <v>0</v>
      </c>
      <c r="F376" t="b">
        <v>0</v>
      </c>
      <c r="H376" t="b">
        <f t="shared" si="4911"/>
        <v>0</v>
      </c>
      <c r="I376" t="b">
        <f t="shared" si="5138"/>
        <v>1</v>
      </c>
      <c r="J376" t="b">
        <f t="shared" ref="J376:AM391" si="5651">$C376&gt;J$4</f>
        <v>0</v>
      </c>
      <c r="K376" t="b">
        <f t="shared" ref="K376:AM376" si="5652">J376=$F376</f>
        <v>1</v>
      </c>
      <c r="L376" t="b">
        <f t="shared" si="5651"/>
        <v>0</v>
      </c>
      <c r="M376" t="b">
        <f t="shared" ref="M376:AM376" si="5653">L376=$F376</f>
        <v>1</v>
      </c>
      <c r="N376" t="b">
        <f t="shared" si="5651"/>
        <v>0</v>
      </c>
      <c r="O376" t="b">
        <f t="shared" ref="O376:AM376" si="5654">N376=$F376</f>
        <v>1</v>
      </c>
      <c r="P376" t="b">
        <f t="shared" si="5651"/>
        <v>0</v>
      </c>
      <c r="Q376" t="b">
        <f t="shared" ref="Q376:AM376" si="5655">P376=$F376</f>
        <v>1</v>
      </c>
      <c r="R376" t="b">
        <f t="shared" si="5651"/>
        <v>0</v>
      </c>
      <c r="S376" t="b">
        <f t="shared" ref="S376:AM376" si="5656">R376=$F376</f>
        <v>1</v>
      </c>
      <c r="T376" t="b">
        <f t="shared" si="5651"/>
        <v>0</v>
      </c>
      <c r="U376" t="b">
        <f t="shared" ref="U376:AM376" si="5657">T376=$F376</f>
        <v>1</v>
      </c>
      <c r="V376" t="b">
        <f t="shared" si="5651"/>
        <v>0</v>
      </c>
      <c r="W376" t="b">
        <f t="shared" ref="W376:AM376" si="5658">V376=$F376</f>
        <v>1</v>
      </c>
      <c r="X376" t="b">
        <f t="shared" si="5651"/>
        <v>0</v>
      </c>
      <c r="Y376" t="b">
        <f t="shared" ref="Y376:AM376" si="5659">X376=$F376</f>
        <v>1</v>
      </c>
      <c r="Z376" t="b">
        <f t="shared" si="5651"/>
        <v>0</v>
      </c>
      <c r="AA376" t="b">
        <f t="shared" ref="AA376:AM376" si="5660">Z376=$F376</f>
        <v>1</v>
      </c>
      <c r="AB376" s="1" t="b">
        <f t="shared" si="5651"/>
        <v>0</v>
      </c>
      <c r="AC376" s="1" t="b">
        <f t="shared" ref="AC376:AM376" si="5661">AB376=$F376</f>
        <v>1</v>
      </c>
      <c r="AD376" t="b">
        <f t="shared" si="5651"/>
        <v>0</v>
      </c>
      <c r="AE376" t="b">
        <f t="shared" ref="AE376:AM376" si="5662">AD376=$F376</f>
        <v>1</v>
      </c>
      <c r="AF376" t="b">
        <f t="shared" si="5651"/>
        <v>0</v>
      </c>
      <c r="AG376" t="b">
        <f t="shared" ref="AG376:AM376" si="5663">AF376=$F376</f>
        <v>1</v>
      </c>
      <c r="AH376" t="b">
        <f t="shared" si="5651"/>
        <v>0</v>
      </c>
      <c r="AI376" t="b">
        <f t="shared" ref="AI376:AM376" si="5664">AH376=$F376</f>
        <v>1</v>
      </c>
      <c r="AJ376" t="b">
        <f t="shared" si="5651"/>
        <v>0</v>
      </c>
      <c r="AK376" t="b">
        <f t="shared" ref="AK376:AM376" si="5665">AJ376=$F376</f>
        <v>1</v>
      </c>
      <c r="AL376" t="b">
        <f t="shared" si="5651"/>
        <v>0</v>
      </c>
      <c r="AM376" t="b">
        <f t="shared" ref="AM376" si="5666">AL376=$F376</f>
        <v>1</v>
      </c>
    </row>
    <row r="377" spans="1:39" x14ac:dyDescent="0.55000000000000004">
      <c r="A377">
        <v>-56.302773465135701</v>
      </c>
      <c r="B377">
        <v>-42.239292419728201</v>
      </c>
      <c r="C377">
        <f t="shared" si="4910"/>
        <v>0.75021690442805611</v>
      </c>
      <c r="D377" t="s">
        <v>371</v>
      </c>
      <c r="E377" t="b">
        <v>0</v>
      </c>
      <c r="F377" t="b">
        <v>0</v>
      </c>
      <c r="H377" t="b">
        <f t="shared" si="4911"/>
        <v>0</v>
      </c>
      <c r="I377" t="b">
        <f t="shared" si="5138"/>
        <v>1</v>
      </c>
      <c r="J377" t="b">
        <f t="shared" si="5651"/>
        <v>0</v>
      </c>
      <c r="K377" t="b">
        <f t="shared" ref="K377:AM377" si="5667">J377=$F377</f>
        <v>1</v>
      </c>
      <c r="L377" t="b">
        <f t="shared" si="5651"/>
        <v>0</v>
      </c>
      <c r="M377" t="b">
        <f t="shared" ref="M377:AM377" si="5668">L377=$F377</f>
        <v>1</v>
      </c>
      <c r="N377" t="b">
        <f t="shared" si="5651"/>
        <v>0</v>
      </c>
      <c r="O377" t="b">
        <f t="shared" ref="O377:AM377" si="5669">N377=$F377</f>
        <v>1</v>
      </c>
      <c r="P377" t="b">
        <f t="shared" si="5651"/>
        <v>0</v>
      </c>
      <c r="Q377" t="b">
        <f t="shared" ref="Q377:AM377" si="5670">P377=$F377</f>
        <v>1</v>
      </c>
      <c r="R377" t="b">
        <f t="shared" si="5651"/>
        <v>0</v>
      </c>
      <c r="S377" t="b">
        <f t="shared" ref="S377:AM377" si="5671">R377=$F377</f>
        <v>1</v>
      </c>
      <c r="T377" t="b">
        <f t="shared" si="5651"/>
        <v>0</v>
      </c>
      <c r="U377" t="b">
        <f t="shared" ref="U377:AM377" si="5672">T377=$F377</f>
        <v>1</v>
      </c>
      <c r="V377" t="b">
        <f t="shared" si="5651"/>
        <v>0</v>
      </c>
      <c r="W377" t="b">
        <f t="shared" ref="W377:AM377" si="5673">V377=$F377</f>
        <v>1</v>
      </c>
      <c r="X377" t="b">
        <f t="shared" si="5651"/>
        <v>0</v>
      </c>
      <c r="Y377" t="b">
        <f t="shared" ref="Y377:AM377" si="5674">X377=$F377</f>
        <v>1</v>
      </c>
      <c r="Z377" t="b">
        <f t="shared" si="5651"/>
        <v>0</v>
      </c>
      <c r="AA377" t="b">
        <f t="shared" ref="AA377:AM377" si="5675">Z377=$F377</f>
        <v>1</v>
      </c>
      <c r="AB377" s="1" t="b">
        <f t="shared" si="5651"/>
        <v>0</v>
      </c>
      <c r="AC377" s="1" t="b">
        <f t="shared" ref="AC377:AM377" si="5676">AB377=$F377</f>
        <v>1</v>
      </c>
      <c r="AD377" t="b">
        <f t="shared" si="5651"/>
        <v>0</v>
      </c>
      <c r="AE377" t="b">
        <f t="shared" ref="AE377:AM377" si="5677">AD377=$F377</f>
        <v>1</v>
      </c>
      <c r="AF377" t="b">
        <f t="shared" si="5651"/>
        <v>0</v>
      </c>
      <c r="AG377" t="b">
        <f t="shared" ref="AG377:AM377" si="5678">AF377=$F377</f>
        <v>1</v>
      </c>
      <c r="AH377" t="b">
        <f t="shared" si="5651"/>
        <v>0</v>
      </c>
      <c r="AI377" t="b">
        <f t="shared" ref="AI377:AM377" si="5679">AH377=$F377</f>
        <v>1</v>
      </c>
      <c r="AJ377" t="b">
        <f t="shared" si="5651"/>
        <v>0</v>
      </c>
      <c r="AK377" t="b">
        <f t="shared" ref="AK377:AM377" si="5680">AJ377=$F377</f>
        <v>1</v>
      </c>
      <c r="AL377" t="b">
        <f t="shared" si="5651"/>
        <v>0</v>
      </c>
      <c r="AM377" t="b">
        <f t="shared" ref="AM377" si="5681">AL377=$F377</f>
        <v>1</v>
      </c>
    </row>
    <row r="378" spans="1:39" x14ac:dyDescent="0.55000000000000004">
      <c r="A378">
        <v>-38.381227638028598</v>
      </c>
      <c r="B378">
        <v>-33.451347539467903</v>
      </c>
      <c r="C378">
        <f t="shared" si="4910"/>
        <v>0.87155491364022686</v>
      </c>
      <c r="D378" t="s">
        <v>372</v>
      </c>
      <c r="E378" t="b">
        <v>0</v>
      </c>
      <c r="F378" t="b">
        <v>0</v>
      </c>
      <c r="H378" t="b">
        <f t="shared" si="4911"/>
        <v>0</v>
      </c>
      <c r="I378" t="b">
        <f t="shared" si="5138"/>
        <v>1</v>
      </c>
      <c r="J378" t="b">
        <f t="shared" si="5651"/>
        <v>0</v>
      </c>
      <c r="K378" t="b">
        <f t="shared" ref="K378:AM378" si="5682">J378=$F378</f>
        <v>1</v>
      </c>
      <c r="L378" t="b">
        <f t="shared" si="5651"/>
        <v>0</v>
      </c>
      <c r="M378" t="b">
        <f t="shared" ref="M378:AM378" si="5683">L378=$F378</f>
        <v>1</v>
      </c>
      <c r="N378" t="b">
        <f t="shared" si="5651"/>
        <v>0</v>
      </c>
      <c r="O378" t="b">
        <f t="shared" ref="O378:AM378" si="5684">N378=$F378</f>
        <v>1</v>
      </c>
      <c r="P378" t="b">
        <f t="shared" si="5651"/>
        <v>0</v>
      </c>
      <c r="Q378" t="b">
        <f t="shared" ref="Q378:AM378" si="5685">P378=$F378</f>
        <v>1</v>
      </c>
      <c r="R378" t="b">
        <f t="shared" si="5651"/>
        <v>0</v>
      </c>
      <c r="S378" t="b">
        <f t="shared" ref="S378:AM378" si="5686">R378=$F378</f>
        <v>1</v>
      </c>
      <c r="T378" t="b">
        <f t="shared" si="5651"/>
        <v>0</v>
      </c>
      <c r="U378" t="b">
        <f t="shared" ref="U378:AM378" si="5687">T378=$F378</f>
        <v>1</v>
      </c>
      <c r="V378" t="b">
        <f t="shared" si="5651"/>
        <v>0</v>
      </c>
      <c r="W378" t="b">
        <f t="shared" ref="W378:AM378" si="5688">V378=$F378</f>
        <v>1</v>
      </c>
      <c r="X378" t="b">
        <f t="shared" si="5651"/>
        <v>0</v>
      </c>
      <c r="Y378" t="b">
        <f t="shared" ref="Y378:AM378" si="5689">X378=$F378</f>
        <v>1</v>
      </c>
      <c r="Z378" t="b">
        <f t="shared" si="5651"/>
        <v>0</v>
      </c>
      <c r="AA378" t="b">
        <f t="shared" ref="AA378:AM378" si="5690">Z378=$F378</f>
        <v>1</v>
      </c>
      <c r="AB378" s="1" t="b">
        <f t="shared" si="5651"/>
        <v>0</v>
      </c>
      <c r="AC378" s="1" t="b">
        <f t="shared" ref="AC378:AM378" si="5691">AB378=$F378</f>
        <v>1</v>
      </c>
      <c r="AD378" t="b">
        <f t="shared" si="5651"/>
        <v>0</v>
      </c>
      <c r="AE378" t="b">
        <f t="shared" ref="AE378:AM378" si="5692">AD378=$F378</f>
        <v>1</v>
      </c>
      <c r="AF378" t="b">
        <f t="shared" si="5651"/>
        <v>0</v>
      </c>
      <c r="AG378" t="b">
        <f t="shared" ref="AG378:AM378" si="5693">AF378=$F378</f>
        <v>1</v>
      </c>
      <c r="AH378" t="b">
        <f t="shared" si="5651"/>
        <v>0</v>
      </c>
      <c r="AI378" t="b">
        <f t="shared" ref="AI378:AM378" si="5694">AH378=$F378</f>
        <v>1</v>
      </c>
      <c r="AJ378" t="b">
        <f t="shared" si="5651"/>
        <v>0</v>
      </c>
      <c r="AK378" t="b">
        <f t="shared" ref="AK378:AM378" si="5695">AJ378=$F378</f>
        <v>1</v>
      </c>
      <c r="AL378" t="b">
        <f t="shared" si="5651"/>
        <v>0</v>
      </c>
      <c r="AM378" t="b">
        <f t="shared" ref="AM378" si="5696">AL378=$F378</f>
        <v>1</v>
      </c>
    </row>
    <row r="379" spans="1:39" x14ac:dyDescent="0.55000000000000004">
      <c r="A379">
        <v>-13.960718056978401</v>
      </c>
      <c r="B379">
        <v>-11.0562727963752</v>
      </c>
      <c r="C379">
        <f t="shared" si="4910"/>
        <v>0.79195588301768005</v>
      </c>
      <c r="D379" t="s">
        <v>373</v>
      </c>
      <c r="E379" t="b">
        <v>0</v>
      </c>
      <c r="F379" t="b">
        <v>0</v>
      </c>
      <c r="H379" t="b">
        <f t="shared" si="4911"/>
        <v>0</v>
      </c>
      <c r="I379" t="b">
        <f t="shared" si="5138"/>
        <v>1</v>
      </c>
      <c r="J379" t="b">
        <f t="shared" si="5651"/>
        <v>0</v>
      </c>
      <c r="K379" t="b">
        <f t="shared" ref="K379:AM379" si="5697">J379=$F379</f>
        <v>1</v>
      </c>
      <c r="L379" t="b">
        <f t="shared" si="5651"/>
        <v>0</v>
      </c>
      <c r="M379" t="b">
        <f t="shared" ref="M379:AM379" si="5698">L379=$F379</f>
        <v>1</v>
      </c>
      <c r="N379" t="b">
        <f t="shared" si="5651"/>
        <v>0</v>
      </c>
      <c r="O379" t="b">
        <f t="shared" ref="O379:AM379" si="5699">N379=$F379</f>
        <v>1</v>
      </c>
      <c r="P379" t="b">
        <f t="shared" si="5651"/>
        <v>0</v>
      </c>
      <c r="Q379" t="b">
        <f t="shared" ref="Q379:AM379" si="5700">P379=$F379</f>
        <v>1</v>
      </c>
      <c r="R379" t="b">
        <f t="shared" si="5651"/>
        <v>0</v>
      </c>
      <c r="S379" t="b">
        <f t="shared" ref="S379:AM379" si="5701">R379=$F379</f>
        <v>1</v>
      </c>
      <c r="T379" t="b">
        <f t="shared" si="5651"/>
        <v>0</v>
      </c>
      <c r="U379" t="b">
        <f t="shared" ref="U379:AM379" si="5702">T379=$F379</f>
        <v>1</v>
      </c>
      <c r="V379" t="b">
        <f t="shared" si="5651"/>
        <v>0</v>
      </c>
      <c r="W379" t="b">
        <f t="shared" ref="W379:AM379" si="5703">V379=$F379</f>
        <v>1</v>
      </c>
      <c r="X379" t="b">
        <f t="shared" si="5651"/>
        <v>0</v>
      </c>
      <c r="Y379" t="b">
        <f t="shared" ref="Y379:AM379" si="5704">X379=$F379</f>
        <v>1</v>
      </c>
      <c r="Z379" t="b">
        <f t="shared" si="5651"/>
        <v>0</v>
      </c>
      <c r="AA379" t="b">
        <f t="shared" ref="AA379:AM379" si="5705">Z379=$F379</f>
        <v>1</v>
      </c>
      <c r="AB379" s="1" t="b">
        <f t="shared" si="5651"/>
        <v>0</v>
      </c>
      <c r="AC379" s="1" t="b">
        <f t="shared" ref="AC379:AM379" si="5706">AB379=$F379</f>
        <v>1</v>
      </c>
      <c r="AD379" t="b">
        <f t="shared" si="5651"/>
        <v>0</v>
      </c>
      <c r="AE379" t="b">
        <f t="shared" ref="AE379:AM379" si="5707">AD379=$F379</f>
        <v>1</v>
      </c>
      <c r="AF379" t="b">
        <f t="shared" si="5651"/>
        <v>0</v>
      </c>
      <c r="AG379" t="b">
        <f t="shared" ref="AG379:AM379" si="5708">AF379=$F379</f>
        <v>1</v>
      </c>
      <c r="AH379" t="b">
        <f t="shared" si="5651"/>
        <v>0</v>
      </c>
      <c r="AI379" t="b">
        <f t="shared" ref="AI379:AM379" si="5709">AH379=$F379</f>
        <v>1</v>
      </c>
      <c r="AJ379" t="b">
        <f t="shared" si="5651"/>
        <v>0</v>
      </c>
      <c r="AK379" t="b">
        <f t="shared" ref="AK379:AM379" si="5710">AJ379=$F379</f>
        <v>1</v>
      </c>
      <c r="AL379" t="b">
        <f t="shared" si="5651"/>
        <v>0</v>
      </c>
      <c r="AM379" t="b">
        <f t="shared" ref="AM379" si="5711">AL379=$F379</f>
        <v>1</v>
      </c>
    </row>
    <row r="380" spans="1:39" x14ac:dyDescent="0.55000000000000004">
      <c r="A380">
        <v>-35.8709355489977</v>
      </c>
      <c r="B380">
        <v>-43.056100312179801</v>
      </c>
      <c r="C380">
        <f t="shared" si="4910"/>
        <v>1.2003060319786631</v>
      </c>
      <c r="D380" t="s">
        <v>374</v>
      </c>
      <c r="E380" t="b">
        <v>1</v>
      </c>
      <c r="F380" t="b">
        <v>1</v>
      </c>
      <c r="H380" t="b">
        <f t="shared" si="4911"/>
        <v>1</v>
      </c>
      <c r="I380" t="b">
        <f t="shared" si="5138"/>
        <v>1</v>
      </c>
      <c r="J380" t="b">
        <f t="shared" si="5651"/>
        <v>1</v>
      </c>
      <c r="K380" t="b">
        <f t="shared" ref="K380:AM380" si="5712">J380=$F380</f>
        <v>1</v>
      </c>
      <c r="L380" t="b">
        <f t="shared" si="5651"/>
        <v>1</v>
      </c>
      <c r="M380" t="b">
        <f t="shared" ref="M380:AM380" si="5713">L380=$F380</f>
        <v>1</v>
      </c>
      <c r="N380" t="b">
        <f t="shared" si="5651"/>
        <v>1</v>
      </c>
      <c r="O380" t="b">
        <f t="shared" ref="O380:AM380" si="5714">N380=$F380</f>
        <v>1</v>
      </c>
      <c r="P380" t="b">
        <f t="shared" si="5651"/>
        <v>1</v>
      </c>
      <c r="Q380" t="b">
        <f t="shared" ref="Q380:AM380" si="5715">P380=$F380</f>
        <v>1</v>
      </c>
      <c r="R380" t="b">
        <f t="shared" si="5651"/>
        <v>1</v>
      </c>
      <c r="S380" t="b">
        <f t="shared" ref="S380:AM380" si="5716">R380=$F380</f>
        <v>1</v>
      </c>
      <c r="T380" t="b">
        <f t="shared" si="5651"/>
        <v>1</v>
      </c>
      <c r="U380" t="b">
        <f t="shared" ref="U380:AM380" si="5717">T380=$F380</f>
        <v>1</v>
      </c>
      <c r="V380" t="b">
        <f t="shared" si="5651"/>
        <v>1</v>
      </c>
      <c r="W380" t="b">
        <f t="shared" ref="W380:AM380" si="5718">V380=$F380</f>
        <v>1</v>
      </c>
      <c r="X380" t="b">
        <f t="shared" si="5651"/>
        <v>1</v>
      </c>
      <c r="Y380" t="b">
        <f t="shared" ref="Y380:AM380" si="5719">X380=$F380</f>
        <v>1</v>
      </c>
      <c r="Z380" t="b">
        <f t="shared" si="5651"/>
        <v>1</v>
      </c>
      <c r="AA380" t="b">
        <f t="shared" ref="AA380:AM380" si="5720">Z380=$F380</f>
        <v>1</v>
      </c>
      <c r="AB380" s="1" t="b">
        <f t="shared" si="5651"/>
        <v>1</v>
      </c>
      <c r="AC380" s="1" t="b">
        <f t="shared" ref="AC380:AM380" si="5721">AB380=$F380</f>
        <v>1</v>
      </c>
      <c r="AD380" t="b">
        <f t="shared" si="5651"/>
        <v>1</v>
      </c>
      <c r="AE380" t="b">
        <f t="shared" ref="AE380:AM380" si="5722">AD380=$F380</f>
        <v>1</v>
      </c>
      <c r="AF380" t="b">
        <f t="shared" si="5651"/>
        <v>1</v>
      </c>
      <c r="AG380" t="b">
        <f t="shared" ref="AG380:AM380" si="5723">AF380=$F380</f>
        <v>1</v>
      </c>
      <c r="AH380" t="b">
        <f t="shared" si="5651"/>
        <v>1</v>
      </c>
      <c r="AI380" t="b">
        <f t="shared" ref="AI380:AM380" si="5724">AH380=$F380</f>
        <v>1</v>
      </c>
      <c r="AJ380" t="b">
        <f t="shared" si="5651"/>
        <v>1</v>
      </c>
      <c r="AK380" t="b">
        <f t="shared" ref="AK380:AM380" si="5725">AJ380=$F380</f>
        <v>1</v>
      </c>
      <c r="AL380" t="b">
        <f t="shared" si="5651"/>
        <v>1</v>
      </c>
      <c r="AM380" t="b">
        <f t="shared" ref="AM380" si="5726">AL380=$F380</f>
        <v>1</v>
      </c>
    </row>
    <row r="381" spans="1:39" x14ac:dyDescent="0.55000000000000004">
      <c r="A381">
        <v>-17.816713519758402</v>
      </c>
      <c r="B381">
        <v>-13.711838514619901</v>
      </c>
      <c r="C381">
        <f t="shared" si="4910"/>
        <v>0.76960537640197946</v>
      </c>
      <c r="D381" t="s">
        <v>375</v>
      </c>
      <c r="E381" t="b">
        <v>0</v>
      </c>
      <c r="F381" t="b">
        <v>0</v>
      </c>
      <c r="H381" t="b">
        <f t="shared" si="4911"/>
        <v>0</v>
      </c>
      <c r="I381" t="b">
        <f t="shared" si="5138"/>
        <v>1</v>
      </c>
      <c r="J381" t="b">
        <f t="shared" si="5651"/>
        <v>0</v>
      </c>
      <c r="K381" t="b">
        <f t="shared" ref="K381:AM381" si="5727">J381=$F381</f>
        <v>1</v>
      </c>
      <c r="L381" t="b">
        <f t="shared" si="5651"/>
        <v>0</v>
      </c>
      <c r="M381" t="b">
        <f t="shared" ref="M381:AM381" si="5728">L381=$F381</f>
        <v>1</v>
      </c>
      <c r="N381" t="b">
        <f t="shared" si="5651"/>
        <v>0</v>
      </c>
      <c r="O381" t="b">
        <f t="shared" ref="O381:AM381" si="5729">N381=$F381</f>
        <v>1</v>
      </c>
      <c r="P381" t="b">
        <f t="shared" si="5651"/>
        <v>0</v>
      </c>
      <c r="Q381" t="b">
        <f t="shared" ref="Q381:AM381" si="5730">P381=$F381</f>
        <v>1</v>
      </c>
      <c r="R381" t="b">
        <f t="shared" si="5651"/>
        <v>0</v>
      </c>
      <c r="S381" t="b">
        <f t="shared" ref="S381:AM381" si="5731">R381=$F381</f>
        <v>1</v>
      </c>
      <c r="T381" t="b">
        <f t="shared" si="5651"/>
        <v>0</v>
      </c>
      <c r="U381" t="b">
        <f t="shared" ref="U381:AM381" si="5732">T381=$F381</f>
        <v>1</v>
      </c>
      <c r="V381" t="b">
        <f t="shared" si="5651"/>
        <v>0</v>
      </c>
      <c r="W381" t="b">
        <f t="shared" ref="W381:AM381" si="5733">V381=$F381</f>
        <v>1</v>
      </c>
      <c r="X381" t="b">
        <f t="shared" si="5651"/>
        <v>0</v>
      </c>
      <c r="Y381" t="b">
        <f t="shared" ref="Y381:AM381" si="5734">X381=$F381</f>
        <v>1</v>
      </c>
      <c r="Z381" t="b">
        <f t="shared" si="5651"/>
        <v>0</v>
      </c>
      <c r="AA381" t="b">
        <f t="shared" ref="AA381:AM381" si="5735">Z381=$F381</f>
        <v>1</v>
      </c>
      <c r="AB381" s="1" t="b">
        <f t="shared" si="5651"/>
        <v>0</v>
      </c>
      <c r="AC381" s="1" t="b">
        <f t="shared" ref="AC381:AM381" si="5736">AB381=$F381</f>
        <v>1</v>
      </c>
      <c r="AD381" t="b">
        <f t="shared" si="5651"/>
        <v>0</v>
      </c>
      <c r="AE381" t="b">
        <f t="shared" ref="AE381:AM381" si="5737">AD381=$F381</f>
        <v>1</v>
      </c>
      <c r="AF381" t="b">
        <f t="shared" si="5651"/>
        <v>0</v>
      </c>
      <c r="AG381" t="b">
        <f t="shared" ref="AG381:AM381" si="5738">AF381=$F381</f>
        <v>1</v>
      </c>
      <c r="AH381" t="b">
        <f t="shared" si="5651"/>
        <v>0</v>
      </c>
      <c r="AI381" t="b">
        <f t="shared" ref="AI381:AM381" si="5739">AH381=$F381</f>
        <v>1</v>
      </c>
      <c r="AJ381" t="b">
        <f t="shared" si="5651"/>
        <v>0</v>
      </c>
      <c r="AK381" t="b">
        <f t="shared" ref="AK381:AM381" si="5740">AJ381=$F381</f>
        <v>1</v>
      </c>
      <c r="AL381" t="b">
        <f t="shared" si="5651"/>
        <v>0</v>
      </c>
      <c r="AM381" t="b">
        <f t="shared" ref="AM381" si="5741">AL381=$F381</f>
        <v>1</v>
      </c>
    </row>
    <row r="382" spans="1:39" x14ac:dyDescent="0.55000000000000004">
      <c r="A382">
        <v>-13.5400943884394</v>
      </c>
      <c r="B382">
        <v>-6.9280616882108097</v>
      </c>
      <c r="C382">
        <f t="shared" si="4910"/>
        <v>0.51167011761203252</v>
      </c>
      <c r="D382" t="s">
        <v>376</v>
      </c>
      <c r="E382" t="b">
        <v>0</v>
      </c>
      <c r="F382" t="b">
        <v>0</v>
      </c>
      <c r="H382" t="b">
        <f t="shared" si="4911"/>
        <v>0</v>
      </c>
      <c r="I382" t="b">
        <f t="shared" si="5138"/>
        <v>1</v>
      </c>
      <c r="J382" t="b">
        <f t="shared" si="5651"/>
        <v>0</v>
      </c>
      <c r="K382" t="b">
        <f t="shared" ref="K382:AM382" si="5742">J382=$F382</f>
        <v>1</v>
      </c>
      <c r="L382" t="b">
        <f t="shared" si="5651"/>
        <v>0</v>
      </c>
      <c r="M382" t="b">
        <f t="shared" ref="M382:AM382" si="5743">L382=$F382</f>
        <v>1</v>
      </c>
      <c r="N382" t="b">
        <f t="shared" si="5651"/>
        <v>0</v>
      </c>
      <c r="O382" t="b">
        <f t="shared" ref="O382:AM382" si="5744">N382=$F382</f>
        <v>1</v>
      </c>
      <c r="P382" t="b">
        <f t="shared" si="5651"/>
        <v>0</v>
      </c>
      <c r="Q382" t="b">
        <f t="shared" ref="Q382:AM382" si="5745">P382=$F382</f>
        <v>1</v>
      </c>
      <c r="R382" t="b">
        <f t="shared" si="5651"/>
        <v>0</v>
      </c>
      <c r="S382" t="b">
        <f t="shared" ref="S382:AM382" si="5746">R382=$F382</f>
        <v>1</v>
      </c>
      <c r="T382" t="b">
        <f t="shared" si="5651"/>
        <v>0</v>
      </c>
      <c r="U382" t="b">
        <f t="shared" ref="U382:AM382" si="5747">T382=$F382</f>
        <v>1</v>
      </c>
      <c r="V382" t="b">
        <f t="shared" si="5651"/>
        <v>0</v>
      </c>
      <c r="W382" t="b">
        <f t="shared" ref="W382:AM382" si="5748">V382=$F382</f>
        <v>1</v>
      </c>
      <c r="X382" t="b">
        <f t="shared" si="5651"/>
        <v>0</v>
      </c>
      <c r="Y382" t="b">
        <f t="shared" ref="Y382:AM382" si="5749">X382=$F382</f>
        <v>1</v>
      </c>
      <c r="Z382" t="b">
        <f t="shared" si="5651"/>
        <v>0</v>
      </c>
      <c r="AA382" t="b">
        <f t="shared" ref="AA382:AM382" si="5750">Z382=$F382</f>
        <v>1</v>
      </c>
      <c r="AB382" s="1" t="b">
        <f t="shared" si="5651"/>
        <v>0</v>
      </c>
      <c r="AC382" s="1" t="b">
        <f t="shared" ref="AC382:AM382" si="5751">AB382=$F382</f>
        <v>1</v>
      </c>
      <c r="AD382" t="b">
        <f t="shared" si="5651"/>
        <v>0</v>
      </c>
      <c r="AE382" t="b">
        <f t="shared" ref="AE382:AM382" si="5752">AD382=$F382</f>
        <v>1</v>
      </c>
      <c r="AF382" t="b">
        <f t="shared" si="5651"/>
        <v>0</v>
      </c>
      <c r="AG382" t="b">
        <f t="shared" ref="AG382:AM382" si="5753">AF382=$F382</f>
        <v>1</v>
      </c>
      <c r="AH382" t="b">
        <f t="shared" si="5651"/>
        <v>0</v>
      </c>
      <c r="AI382" t="b">
        <f t="shared" ref="AI382:AM382" si="5754">AH382=$F382</f>
        <v>1</v>
      </c>
      <c r="AJ382" t="b">
        <f t="shared" si="5651"/>
        <v>0</v>
      </c>
      <c r="AK382" t="b">
        <f t="shared" ref="AK382:AM382" si="5755">AJ382=$F382</f>
        <v>1</v>
      </c>
      <c r="AL382" t="b">
        <f t="shared" si="5651"/>
        <v>0</v>
      </c>
      <c r="AM382" t="b">
        <f t="shared" ref="AM382" si="5756">AL382=$F382</f>
        <v>1</v>
      </c>
    </row>
    <row r="383" spans="1:39" x14ac:dyDescent="0.55000000000000004">
      <c r="A383">
        <v>-54.0540408814241</v>
      </c>
      <c r="B383">
        <v>-67.447350448879305</v>
      </c>
      <c r="C383">
        <f t="shared" si="4910"/>
        <v>1.2477762873794302</v>
      </c>
      <c r="D383" t="s">
        <v>377</v>
      </c>
      <c r="E383" t="b">
        <v>1</v>
      </c>
      <c r="F383" t="b">
        <v>1</v>
      </c>
      <c r="H383" t="b">
        <f t="shared" si="4911"/>
        <v>1</v>
      </c>
      <c r="I383" t="b">
        <f t="shared" si="5138"/>
        <v>1</v>
      </c>
      <c r="J383" t="b">
        <f t="shared" si="5651"/>
        <v>1</v>
      </c>
      <c r="K383" t="b">
        <f t="shared" ref="K383:AM383" si="5757">J383=$F383</f>
        <v>1</v>
      </c>
      <c r="L383" t="b">
        <f t="shared" si="5651"/>
        <v>1</v>
      </c>
      <c r="M383" t="b">
        <f t="shared" ref="M383:AM383" si="5758">L383=$F383</f>
        <v>1</v>
      </c>
      <c r="N383" t="b">
        <f t="shared" si="5651"/>
        <v>1</v>
      </c>
      <c r="O383" t="b">
        <f t="shared" ref="O383:AM383" si="5759">N383=$F383</f>
        <v>1</v>
      </c>
      <c r="P383" t="b">
        <f t="shared" si="5651"/>
        <v>1</v>
      </c>
      <c r="Q383" t="b">
        <f t="shared" ref="Q383:AM383" si="5760">P383=$F383</f>
        <v>1</v>
      </c>
      <c r="R383" t="b">
        <f t="shared" si="5651"/>
        <v>1</v>
      </c>
      <c r="S383" t="b">
        <f t="shared" ref="S383:AM383" si="5761">R383=$F383</f>
        <v>1</v>
      </c>
      <c r="T383" t="b">
        <f t="shared" si="5651"/>
        <v>1</v>
      </c>
      <c r="U383" t="b">
        <f t="shared" ref="U383:AM383" si="5762">T383=$F383</f>
        <v>1</v>
      </c>
      <c r="V383" t="b">
        <f t="shared" si="5651"/>
        <v>1</v>
      </c>
      <c r="W383" t="b">
        <f t="shared" ref="W383:AM383" si="5763">V383=$F383</f>
        <v>1</v>
      </c>
      <c r="X383" t="b">
        <f t="shared" si="5651"/>
        <v>1</v>
      </c>
      <c r="Y383" t="b">
        <f t="shared" ref="Y383:AM383" si="5764">X383=$F383</f>
        <v>1</v>
      </c>
      <c r="Z383" t="b">
        <f t="shared" si="5651"/>
        <v>1</v>
      </c>
      <c r="AA383" t="b">
        <f t="shared" ref="AA383:AM383" si="5765">Z383=$F383</f>
        <v>1</v>
      </c>
      <c r="AB383" s="1" t="b">
        <f t="shared" si="5651"/>
        <v>1</v>
      </c>
      <c r="AC383" s="1" t="b">
        <f t="shared" ref="AC383:AM383" si="5766">AB383=$F383</f>
        <v>1</v>
      </c>
      <c r="AD383" t="b">
        <f t="shared" si="5651"/>
        <v>1</v>
      </c>
      <c r="AE383" t="b">
        <f t="shared" ref="AE383:AM383" si="5767">AD383=$F383</f>
        <v>1</v>
      </c>
      <c r="AF383" t="b">
        <f t="shared" si="5651"/>
        <v>1</v>
      </c>
      <c r="AG383" t="b">
        <f t="shared" ref="AG383:AM383" si="5768">AF383=$F383</f>
        <v>1</v>
      </c>
      <c r="AH383" t="b">
        <f t="shared" si="5651"/>
        <v>1</v>
      </c>
      <c r="AI383" t="b">
        <f t="shared" ref="AI383:AM383" si="5769">AH383=$F383</f>
        <v>1</v>
      </c>
      <c r="AJ383" t="b">
        <f t="shared" si="5651"/>
        <v>1</v>
      </c>
      <c r="AK383" t="b">
        <f t="shared" ref="AK383:AM383" si="5770">AJ383=$F383</f>
        <v>1</v>
      </c>
      <c r="AL383" t="b">
        <f t="shared" si="5651"/>
        <v>1</v>
      </c>
      <c r="AM383" t="b">
        <f t="shared" ref="AM383" si="5771">AL383=$F383</f>
        <v>1</v>
      </c>
    </row>
    <row r="384" spans="1:39" x14ac:dyDescent="0.55000000000000004">
      <c r="A384">
        <v>-57.133603204466702</v>
      </c>
      <c r="B384">
        <v>-69.658746484347006</v>
      </c>
      <c r="C384">
        <f t="shared" si="4910"/>
        <v>1.2192255096367017</v>
      </c>
      <c r="D384" t="s">
        <v>378</v>
      </c>
      <c r="E384" t="b">
        <v>1</v>
      </c>
      <c r="F384" t="b">
        <v>1</v>
      </c>
      <c r="H384" t="b">
        <f t="shared" si="4911"/>
        <v>1</v>
      </c>
      <c r="I384" t="b">
        <f t="shared" si="5138"/>
        <v>1</v>
      </c>
      <c r="J384" t="b">
        <f t="shared" si="5651"/>
        <v>1</v>
      </c>
      <c r="K384" t="b">
        <f t="shared" ref="K384:AM384" si="5772">J384=$F384</f>
        <v>1</v>
      </c>
      <c r="L384" t="b">
        <f t="shared" si="5651"/>
        <v>1</v>
      </c>
      <c r="M384" t="b">
        <f t="shared" ref="M384:AM384" si="5773">L384=$F384</f>
        <v>1</v>
      </c>
      <c r="N384" t="b">
        <f t="shared" si="5651"/>
        <v>1</v>
      </c>
      <c r="O384" t="b">
        <f t="shared" ref="O384:AM384" si="5774">N384=$F384</f>
        <v>1</v>
      </c>
      <c r="P384" t="b">
        <f t="shared" si="5651"/>
        <v>1</v>
      </c>
      <c r="Q384" t="b">
        <f t="shared" ref="Q384:AM384" si="5775">P384=$F384</f>
        <v>1</v>
      </c>
      <c r="R384" t="b">
        <f t="shared" si="5651"/>
        <v>1</v>
      </c>
      <c r="S384" t="b">
        <f t="shared" ref="S384:AM384" si="5776">R384=$F384</f>
        <v>1</v>
      </c>
      <c r="T384" t="b">
        <f t="shared" si="5651"/>
        <v>1</v>
      </c>
      <c r="U384" t="b">
        <f t="shared" ref="U384:AM384" si="5777">T384=$F384</f>
        <v>1</v>
      </c>
      <c r="V384" t="b">
        <f t="shared" si="5651"/>
        <v>1</v>
      </c>
      <c r="W384" t="b">
        <f t="shared" ref="W384:AM384" si="5778">V384=$F384</f>
        <v>1</v>
      </c>
      <c r="X384" t="b">
        <f t="shared" si="5651"/>
        <v>1</v>
      </c>
      <c r="Y384" t="b">
        <f t="shared" ref="Y384:AM384" si="5779">X384=$F384</f>
        <v>1</v>
      </c>
      <c r="Z384" t="b">
        <f t="shared" si="5651"/>
        <v>1</v>
      </c>
      <c r="AA384" t="b">
        <f t="shared" ref="AA384:AM384" si="5780">Z384=$F384</f>
        <v>1</v>
      </c>
      <c r="AB384" s="1" t="b">
        <f t="shared" si="5651"/>
        <v>1</v>
      </c>
      <c r="AC384" s="1" t="b">
        <f t="shared" ref="AC384:AM384" si="5781">AB384=$F384</f>
        <v>1</v>
      </c>
      <c r="AD384" t="b">
        <f t="shared" si="5651"/>
        <v>1</v>
      </c>
      <c r="AE384" t="b">
        <f t="shared" ref="AE384:AM384" si="5782">AD384=$F384</f>
        <v>1</v>
      </c>
      <c r="AF384" t="b">
        <f t="shared" si="5651"/>
        <v>1</v>
      </c>
      <c r="AG384" t="b">
        <f t="shared" ref="AG384:AM384" si="5783">AF384=$F384</f>
        <v>1</v>
      </c>
      <c r="AH384" t="b">
        <f t="shared" si="5651"/>
        <v>1</v>
      </c>
      <c r="AI384" t="b">
        <f t="shared" ref="AI384:AM384" si="5784">AH384=$F384</f>
        <v>1</v>
      </c>
      <c r="AJ384" t="b">
        <f t="shared" si="5651"/>
        <v>1</v>
      </c>
      <c r="AK384" t="b">
        <f t="shared" ref="AK384:AM384" si="5785">AJ384=$F384</f>
        <v>1</v>
      </c>
      <c r="AL384" t="b">
        <f t="shared" si="5651"/>
        <v>1</v>
      </c>
      <c r="AM384" t="b">
        <f t="shared" ref="AM384" si="5786">AL384=$F384</f>
        <v>1</v>
      </c>
    </row>
    <row r="385" spans="1:39" x14ac:dyDescent="0.55000000000000004">
      <c r="A385">
        <v>-61.959590565161498</v>
      </c>
      <c r="B385">
        <v>-64.887459360119294</v>
      </c>
      <c r="C385">
        <f t="shared" si="4910"/>
        <v>1.0472544890670092</v>
      </c>
      <c r="D385" t="s">
        <v>379</v>
      </c>
      <c r="E385" t="b">
        <v>1</v>
      </c>
      <c r="F385" t="b">
        <v>1</v>
      </c>
      <c r="H385" t="b">
        <f t="shared" si="4911"/>
        <v>1</v>
      </c>
      <c r="I385" t="b">
        <f t="shared" si="5138"/>
        <v>1</v>
      </c>
      <c r="J385" t="b">
        <f t="shared" si="5651"/>
        <v>1</v>
      </c>
      <c r="K385" t="b">
        <f t="shared" ref="K385:AM385" si="5787">J385=$F385</f>
        <v>1</v>
      </c>
      <c r="L385" t="b">
        <f t="shared" si="5651"/>
        <v>1</v>
      </c>
      <c r="M385" t="b">
        <f t="shared" ref="M385:AM385" si="5788">L385=$F385</f>
        <v>1</v>
      </c>
      <c r="N385" t="b">
        <f t="shared" si="5651"/>
        <v>1</v>
      </c>
      <c r="O385" t="b">
        <f t="shared" ref="O385:AM385" si="5789">N385=$F385</f>
        <v>1</v>
      </c>
      <c r="P385" t="b">
        <f t="shared" si="5651"/>
        <v>1</v>
      </c>
      <c r="Q385" t="b">
        <f t="shared" ref="Q385:AM385" si="5790">P385=$F385</f>
        <v>1</v>
      </c>
      <c r="R385" t="b">
        <f t="shared" si="5651"/>
        <v>1</v>
      </c>
      <c r="S385" t="b">
        <f t="shared" ref="S385:AM385" si="5791">R385=$F385</f>
        <v>1</v>
      </c>
      <c r="T385" t="b">
        <f t="shared" si="5651"/>
        <v>1</v>
      </c>
      <c r="U385" t="b">
        <f t="shared" ref="U385:AM385" si="5792">T385=$F385</f>
        <v>1</v>
      </c>
      <c r="V385" t="b">
        <f t="shared" si="5651"/>
        <v>1</v>
      </c>
      <c r="W385" t="b">
        <f t="shared" ref="W385:AM385" si="5793">V385=$F385</f>
        <v>1</v>
      </c>
      <c r="X385" t="b">
        <f t="shared" si="5651"/>
        <v>1</v>
      </c>
      <c r="Y385" t="b">
        <f t="shared" ref="Y385:AM385" si="5794">X385=$F385</f>
        <v>1</v>
      </c>
      <c r="Z385" t="b">
        <f t="shared" si="5651"/>
        <v>1</v>
      </c>
      <c r="AA385" t="b">
        <f t="shared" ref="AA385:AM385" si="5795">Z385=$F385</f>
        <v>1</v>
      </c>
      <c r="AB385" s="1" t="b">
        <f t="shared" si="5651"/>
        <v>0</v>
      </c>
      <c r="AC385" s="1" t="b">
        <f t="shared" ref="AC385:AM385" si="5796">AB385=$F385</f>
        <v>0</v>
      </c>
      <c r="AD385" t="b">
        <f t="shared" si="5651"/>
        <v>0</v>
      </c>
      <c r="AE385" t="b">
        <f t="shared" ref="AE385:AM385" si="5797">AD385=$F385</f>
        <v>0</v>
      </c>
      <c r="AF385" t="b">
        <f t="shared" si="5651"/>
        <v>0</v>
      </c>
      <c r="AG385" t="b">
        <f t="shared" ref="AG385:AM385" si="5798">AF385=$F385</f>
        <v>0</v>
      </c>
      <c r="AH385" t="b">
        <f t="shared" si="5651"/>
        <v>0</v>
      </c>
      <c r="AI385" t="b">
        <f t="shared" ref="AI385:AM385" si="5799">AH385=$F385</f>
        <v>0</v>
      </c>
      <c r="AJ385" t="b">
        <f t="shared" si="5651"/>
        <v>0</v>
      </c>
      <c r="AK385" t="b">
        <f t="shared" ref="AK385:AM385" si="5800">AJ385=$F385</f>
        <v>0</v>
      </c>
      <c r="AL385" t="b">
        <f t="shared" si="5651"/>
        <v>0</v>
      </c>
      <c r="AM385" t="b">
        <f t="shared" ref="AM385" si="5801">AL385=$F385</f>
        <v>0</v>
      </c>
    </row>
    <row r="386" spans="1:39" x14ac:dyDescent="0.55000000000000004">
      <c r="A386">
        <v>-42.629074343171801</v>
      </c>
      <c r="B386">
        <v>-48.401101675428798</v>
      </c>
      <c r="C386">
        <f t="shared" si="4910"/>
        <v>1.1354011885360475</v>
      </c>
      <c r="D386" t="s">
        <v>380</v>
      </c>
      <c r="E386" t="b">
        <v>1</v>
      </c>
      <c r="F386" t="b">
        <v>1</v>
      </c>
      <c r="H386" t="b">
        <f t="shared" si="4911"/>
        <v>1</v>
      </c>
      <c r="I386" t="b">
        <f t="shared" si="5138"/>
        <v>1</v>
      </c>
      <c r="J386" t="b">
        <f t="shared" si="5651"/>
        <v>1</v>
      </c>
      <c r="K386" t="b">
        <f t="shared" ref="K386:AM386" si="5802">J386=$F386</f>
        <v>1</v>
      </c>
      <c r="L386" t="b">
        <f t="shared" si="5651"/>
        <v>1</v>
      </c>
      <c r="M386" t="b">
        <f t="shared" ref="M386:AM386" si="5803">L386=$F386</f>
        <v>1</v>
      </c>
      <c r="N386" t="b">
        <f t="shared" si="5651"/>
        <v>1</v>
      </c>
      <c r="O386" t="b">
        <f t="shared" ref="O386:AM386" si="5804">N386=$F386</f>
        <v>1</v>
      </c>
      <c r="P386" t="b">
        <f t="shared" si="5651"/>
        <v>1</v>
      </c>
      <c r="Q386" t="b">
        <f t="shared" ref="Q386:AM386" si="5805">P386=$F386</f>
        <v>1</v>
      </c>
      <c r="R386" t="b">
        <f t="shared" si="5651"/>
        <v>1</v>
      </c>
      <c r="S386" t="b">
        <f t="shared" ref="S386:AM386" si="5806">R386=$F386</f>
        <v>1</v>
      </c>
      <c r="T386" t="b">
        <f t="shared" si="5651"/>
        <v>1</v>
      </c>
      <c r="U386" t="b">
        <f t="shared" ref="U386:AM386" si="5807">T386=$F386</f>
        <v>1</v>
      </c>
      <c r="V386" t="b">
        <f t="shared" si="5651"/>
        <v>1</v>
      </c>
      <c r="W386" t="b">
        <f t="shared" ref="W386:AM386" si="5808">V386=$F386</f>
        <v>1</v>
      </c>
      <c r="X386" t="b">
        <f t="shared" si="5651"/>
        <v>1</v>
      </c>
      <c r="Y386" t="b">
        <f t="shared" ref="Y386:AM386" si="5809">X386=$F386</f>
        <v>1</v>
      </c>
      <c r="Z386" t="b">
        <f t="shared" si="5651"/>
        <v>1</v>
      </c>
      <c r="AA386" t="b">
        <f t="shared" ref="AA386:AM386" si="5810">Z386=$F386</f>
        <v>1</v>
      </c>
      <c r="AB386" s="1" t="b">
        <f t="shared" si="5651"/>
        <v>1</v>
      </c>
      <c r="AC386" s="1" t="b">
        <f t="shared" ref="AC386:AM386" si="5811">AB386=$F386</f>
        <v>1</v>
      </c>
      <c r="AD386" t="b">
        <f t="shared" si="5651"/>
        <v>1</v>
      </c>
      <c r="AE386" t="b">
        <f t="shared" ref="AE386:AM386" si="5812">AD386=$F386</f>
        <v>1</v>
      </c>
      <c r="AF386" t="b">
        <f t="shared" si="5651"/>
        <v>1</v>
      </c>
      <c r="AG386" t="b">
        <f t="shared" ref="AG386:AM386" si="5813">AF386=$F386</f>
        <v>1</v>
      </c>
      <c r="AH386" t="b">
        <f t="shared" si="5651"/>
        <v>1</v>
      </c>
      <c r="AI386" t="b">
        <f t="shared" ref="AI386:AM386" si="5814">AH386=$F386</f>
        <v>1</v>
      </c>
      <c r="AJ386" t="b">
        <f t="shared" si="5651"/>
        <v>1</v>
      </c>
      <c r="AK386" t="b">
        <f t="shared" ref="AK386:AM386" si="5815">AJ386=$F386</f>
        <v>1</v>
      </c>
      <c r="AL386" t="b">
        <f t="shared" si="5651"/>
        <v>1</v>
      </c>
      <c r="AM386" t="b">
        <f t="shared" ref="AM386" si="5816">AL386=$F386</f>
        <v>1</v>
      </c>
    </row>
    <row r="387" spans="1:39" x14ac:dyDescent="0.55000000000000004">
      <c r="A387">
        <v>-59.433959264284901</v>
      </c>
      <c r="B387">
        <v>-47.661262978616797</v>
      </c>
      <c r="C387">
        <f t="shared" si="4910"/>
        <v>0.80191970329086659</v>
      </c>
      <c r="D387" t="s">
        <v>381</v>
      </c>
      <c r="E387" t="b">
        <v>0</v>
      </c>
      <c r="F387" t="b">
        <v>0</v>
      </c>
      <c r="H387" t="b">
        <f t="shared" si="4911"/>
        <v>0</v>
      </c>
      <c r="I387" t="b">
        <f t="shared" si="5138"/>
        <v>1</v>
      </c>
      <c r="J387" t="b">
        <f t="shared" si="5651"/>
        <v>0</v>
      </c>
      <c r="K387" t="b">
        <f t="shared" ref="K387:AM387" si="5817">J387=$F387</f>
        <v>1</v>
      </c>
      <c r="L387" t="b">
        <f t="shared" si="5651"/>
        <v>0</v>
      </c>
      <c r="M387" t="b">
        <f t="shared" ref="M387:AM387" si="5818">L387=$F387</f>
        <v>1</v>
      </c>
      <c r="N387" t="b">
        <f t="shared" si="5651"/>
        <v>0</v>
      </c>
      <c r="O387" t="b">
        <f t="shared" ref="O387:AM387" si="5819">N387=$F387</f>
        <v>1</v>
      </c>
      <c r="P387" t="b">
        <f t="shared" si="5651"/>
        <v>0</v>
      </c>
      <c r="Q387" t="b">
        <f t="shared" ref="Q387:AM387" si="5820">P387=$F387</f>
        <v>1</v>
      </c>
      <c r="R387" t="b">
        <f t="shared" si="5651"/>
        <v>0</v>
      </c>
      <c r="S387" t="b">
        <f t="shared" ref="S387:AM387" si="5821">R387=$F387</f>
        <v>1</v>
      </c>
      <c r="T387" t="b">
        <f t="shared" si="5651"/>
        <v>0</v>
      </c>
      <c r="U387" t="b">
        <f t="shared" ref="U387:AM387" si="5822">T387=$F387</f>
        <v>1</v>
      </c>
      <c r="V387" t="b">
        <f t="shared" si="5651"/>
        <v>0</v>
      </c>
      <c r="W387" t="b">
        <f t="shared" ref="W387:AM387" si="5823">V387=$F387</f>
        <v>1</v>
      </c>
      <c r="X387" t="b">
        <f t="shared" si="5651"/>
        <v>0</v>
      </c>
      <c r="Y387" t="b">
        <f t="shared" ref="Y387:AM387" si="5824">X387=$F387</f>
        <v>1</v>
      </c>
      <c r="Z387" t="b">
        <f t="shared" si="5651"/>
        <v>0</v>
      </c>
      <c r="AA387" t="b">
        <f t="shared" ref="AA387:AM387" si="5825">Z387=$F387</f>
        <v>1</v>
      </c>
      <c r="AB387" s="1" t="b">
        <f t="shared" si="5651"/>
        <v>0</v>
      </c>
      <c r="AC387" s="1" t="b">
        <f t="shared" ref="AC387:AM387" si="5826">AB387=$F387</f>
        <v>1</v>
      </c>
      <c r="AD387" t="b">
        <f t="shared" si="5651"/>
        <v>0</v>
      </c>
      <c r="AE387" t="b">
        <f t="shared" ref="AE387:AM387" si="5827">AD387=$F387</f>
        <v>1</v>
      </c>
      <c r="AF387" t="b">
        <f t="shared" si="5651"/>
        <v>0</v>
      </c>
      <c r="AG387" t="b">
        <f t="shared" ref="AG387:AM387" si="5828">AF387=$F387</f>
        <v>1</v>
      </c>
      <c r="AH387" t="b">
        <f t="shared" si="5651"/>
        <v>0</v>
      </c>
      <c r="AI387" t="b">
        <f t="shared" ref="AI387:AM387" si="5829">AH387=$F387</f>
        <v>1</v>
      </c>
      <c r="AJ387" t="b">
        <f t="shared" si="5651"/>
        <v>0</v>
      </c>
      <c r="AK387" t="b">
        <f t="shared" ref="AK387:AM387" si="5830">AJ387=$F387</f>
        <v>1</v>
      </c>
      <c r="AL387" t="b">
        <f t="shared" si="5651"/>
        <v>0</v>
      </c>
      <c r="AM387" t="b">
        <f t="shared" ref="AM387" si="5831">AL387=$F387</f>
        <v>1</v>
      </c>
    </row>
    <row r="388" spans="1:39" x14ac:dyDescent="0.55000000000000004">
      <c r="A388">
        <v>-23.485931583240902</v>
      </c>
      <c r="B388">
        <v>-18.5177861869075</v>
      </c>
      <c r="C388">
        <f t="shared" si="4910"/>
        <v>0.78846291965362902</v>
      </c>
      <c r="D388" t="s">
        <v>382</v>
      </c>
      <c r="E388" t="b">
        <v>0</v>
      </c>
      <c r="F388" t="b">
        <v>0</v>
      </c>
      <c r="H388" t="b">
        <f t="shared" si="4911"/>
        <v>0</v>
      </c>
      <c r="I388" t="b">
        <f t="shared" si="5138"/>
        <v>1</v>
      </c>
      <c r="J388" t="b">
        <f t="shared" si="5651"/>
        <v>0</v>
      </c>
      <c r="K388" t="b">
        <f t="shared" ref="K388:AM388" si="5832">J388=$F388</f>
        <v>1</v>
      </c>
      <c r="L388" t="b">
        <f t="shared" si="5651"/>
        <v>0</v>
      </c>
      <c r="M388" t="b">
        <f t="shared" ref="M388:AM388" si="5833">L388=$F388</f>
        <v>1</v>
      </c>
      <c r="N388" t="b">
        <f t="shared" si="5651"/>
        <v>0</v>
      </c>
      <c r="O388" t="b">
        <f t="shared" ref="O388:AM388" si="5834">N388=$F388</f>
        <v>1</v>
      </c>
      <c r="P388" t="b">
        <f t="shared" si="5651"/>
        <v>0</v>
      </c>
      <c r="Q388" t="b">
        <f t="shared" ref="Q388:AM388" si="5835">P388=$F388</f>
        <v>1</v>
      </c>
      <c r="R388" t="b">
        <f t="shared" si="5651"/>
        <v>0</v>
      </c>
      <c r="S388" t="b">
        <f t="shared" ref="S388:AM388" si="5836">R388=$F388</f>
        <v>1</v>
      </c>
      <c r="T388" t="b">
        <f t="shared" si="5651"/>
        <v>0</v>
      </c>
      <c r="U388" t="b">
        <f t="shared" ref="U388:AM388" si="5837">T388=$F388</f>
        <v>1</v>
      </c>
      <c r="V388" t="b">
        <f t="shared" si="5651"/>
        <v>0</v>
      </c>
      <c r="W388" t="b">
        <f t="shared" ref="W388:AM388" si="5838">V388=$F388</f>
        <v>1</v>
      </c>
      <c r="X388" t="b">
        <f t="shared" si="5651"/>
        <v>0</v>
      </c>
      <c r="Y388" t="b">
        <f t="shared" ref="Y388:AM388" si="5839">X388=$F388</f>
        <v>1</v>
      </c>
      <c r="Z388" t="b">
        <f t="shared" si="5651"/>
        <v>0</v>
      </c>
      <c r="AA388" t="b">
        <f t="shared" ref="AA388:AM388" si="5840">Z388=$F388</f>
        <v>1</v>
      </c>
      <c r="AB388" s="1" t="b">
        <f t="shared" si="5651"/>
        <v>0</v>
      </c>
      <c r="AC388" s="1" t="b">
        <f t="shared" ref="AC388:AM388" si="5841">AB388=$F388</f>
        <v>1</v>
      </c>
      <c r="AD388" t="b">
        <f t="shared" si="5651"/>
        <v>0</v>
      </c>
      <c r="AE388" t="b">
        <f t="shared" ref="AE388:AM388" si="5842">AD388=$F388</f>
        <v>1</v>
      </c>
      <c r="AF388" t="b">
        <f t="shared" si="5651"/>
        <v>0</v>
      </c>
      <c r="AG388" t="b">
        <f t="shared" ref="AG388:AM388" si="5843">AF388=$F388</f>
        <v>1</v>
      </c>
      <c r="AH388" t="b">
        <f t="shared" si="5651"/>
        <v>0</v>
      </c>
      <c r="AI388" t="b">
        <f t="shared" ref="AI388:AM388" si="5844">AH388=$F388</f>
        <v>1</v>
      </c>
      <c r="AJ388" t="b">
        <f t="shared" si="5651"/>
        <v>0</v>
      </c>
      <c r="AK388" t="b">
        <f t="shared" ref="AK388:AM388" si="5845">AJ388=$F388</f>
        <v>1</v>
      </c>
      <c r="AL388" t="b">
        <f t="shared" si="5651"/>
        <v>0</v>
      </c>
      <c r="AM388" t="b">
        <f t="shared" ref="AM388" si="5846">AL388=$F388</f>
        <v>1</v>
      </c>
    </row>
    <row r="389" spans="1:39" x14ac:dyDescent="0.55000000000000004">
      <c r="A389">
        <v>-26.264237299066099</v>
      </c>
      <c r="B389">
        <v>-33.115647129118599</v>
      </c>
      <c r="C389">
        <f t="shared" si="4910"/>
        <v>1.2608646027690331</v>
      </c>
      <c r="D389" t="s">
        <v>383</v>
      </c>
      <c r="E389" t="b">
        <v>1</v>
      </c>
      <c r="F389" t="b">
        <v>1</v>
      </c>
      <c r="H389" t="b">
        <f t="shared" si="4911"/>
        <v>1</v>
      </c>
      <c r="I389" t="b">
        <f t="shared" si="5138"/>
        <v>1</v>
      </c>
      <c r="J389" t="b">
        <f t="shared" si="5651"/>
        <v>1</v>
      </c>
      <c r="K389" t="b">
        <f t="shared" ref="K389:AM389" si="5847">J389=$F389</f>
        <v>1</v>
      </c>
      <c r="L389" t="b">
        <f t="shared" si="5651"/>
        <v>1</v>
      </c>
      <c r="M389" t="b">
        <f t="shared" ref="M389:AM389" si="5848">L389=$F389</f>
        <v>1</v>
      </c>
      <c r="N389" t="b">
        <f t="shared" si="5651"/>
        <v>1</v>
      </c>
      <c r="O389" t="b">
        <f t="shared" ref="O389:AM389" si="5849">N389=$F389</f>
        <v>1</v>
      </c>
      <c r="P389" t="b">
        <f t="shared" si="5651"/>
        <v>1</v>
      </c>
      <c r="Q389" t="b">
        <f t="shared" ref="Q389:AM389" si="5850">P389=$F389</f>
        <v>1</v>
      </c>
      <c r="R389" t="b">
        <f t="shared" si="5651"/>
        <v>1</v>
      </c>
      <c r="S389" t="b">
        <f t="shared" ref="S389:AM389" si="5851">R389=$F389</f>
        <v>1</v>
      </c>
      <c r="T389" t="b">
        <f t="shared" si="5651"/>
        <v>1</v>
      </c>
      <c r="U389" t="b">
        <f t="shared" ref="U389:AM389" si="5852">T389=$F389</f>
        <v>1</v>
      </c>
      <c r="V389" t="b">
        <f t="shared" si="5651"/>
        <v>1</v>
      </c>
      <c r="W389" t="b">
        <f t="shared" ref="W389:AM389" si="5853">V389=$F389</f>
        <v>1</v>
      </c>
      <c r="X389" t="b">
        <f t="shared" si="5651"/>
        <v>1</v>
      </c>
      <c r="Y389" t="b">
        <f t="shared" ref="Y389:AM389" si="5854">X389=$F389</f>
        <v>1</v>
      </c>
      <c r="Z389" t="b">
        <f t="shared" si="5651"/>
        <v>1</v>
      </c>
      <c r="AA389" t="b">
        <f t="shared" ref="AA389:AM389" si="5855">Z389=$F389</f>
        <v>1</v>
      </c>
      <c r="AB389" s="1" t="b">
        <f t="shared" si="5651"/>
        <v>1</v>
      </c>
      <c r="AC389" s="1" t="b">
        <f t="shared" ref="AC389:AM389" si="5856">AB389=$F389</f>
        <v>1</v>
      </c>
      <c r="AD389" t="b">
        <f t="shared" si="5651"/>
        <v>1</v>
      </c>
      <c r="AE389" t="b">
        <f t="shared" ref="AE389:AM389" si="5857">AD389=$F389</f>
        <v>1</v>
      </c>
      <c r="AF389" t="b">
        <f t="shared" si="5651"/>
        <v>1</v>
      </c>
      <c r="AG389" t="b">
        <f t="shared" ref="AG389:AM389" si="5858">AF389=$F389</f>
        <v>1</v>
      </c>
      <c r="AH389" t="b">
        <f t="shared" si="5651"/>
        <v>1</v>
      </c>
      <c r="AI389" t="b">
        <f t="shared" ref="AI389:AM389" si="5859">AH389=$F389</f>
        <v>1</v>
      </c>
      <c r="AJ389" t="b">
        <f t="shared" si="5651"/>
        <v>1</v>
      </c>
      <c r="AK389" t="b">
        <f t="shared" ref="AK389:AM389" si="5860">AJ389=$F389</f>
        <v>1</v>
      </c>
      <c r="AL389" t="b">
        <f t="shared" si="5651"/>
        <v>1</v>
      </c>
      <c r="AM389" t="b">
        <f t="shared" ref="AM389" si="5861">AL389=$F389</f>
        <v>1</v>
      </c>
    </row>
    <row r="390" spans="1:39" x14ac:dyDescent="0.55000000000000004">
      <c r="A390">
        <v>-19.3174874141258</v>
      </c>
      <c r="B390">
        <v>-16.3690438363674</v>
      </c>
      <c r="C390">
        <f t="shared" si="4910"/>
        <v>0.84736919897758711</v>
      </c>
      <c r="D390" t="s">
        <v>384</v>
      </c>
      <c r="E390" t="b">
        <v>0</v>
      </c>
      <c r="F390" t="b">
        <v>0</v>
      </c>
      <c r="H390" t="b">
        <f t="shared" si="4911"/>
        <v>0</v>
      </c>
      <c r="I390" t="b">
        <f t="shared" si="5138"/>
        <v>1</v>
      </c>
      <c r="J390" t="b">
        <f t="shared" si="5651"/>
        <v>0</v>
      </c>
      <c r="K390" t="b">
        <f t="shared" ref="K390:AM390" si="5862">J390=$F390</f>
        <v>1</v>
      </c>
      <c r="L390" t="b">
        <f t="shared" si="5651"/>
        <v>0</v>
      </c>
      <c r="M390" t="b">
        <f t="shared" ref="M390:AM390" si="5863">L390=$F390</f>
        <v>1</v>
      </c>
      <c r="N390" t="b">
        <f t="shared" si="5651"/>
        <v>0</v>
      </c>
      <c r="O390" t="b">
        <f t="shared" ref="O390:AM390" si="5864">N390=$F390</f>
        <v>1</v>
      </c>
      <c r="P390" t="b">
        <f t="shared" si="5651"/>
        <v>0</v>
      </c>
      <c r="Q390" t="b">
        <f t="shared" ref="Q390:AM390" si="5865">P390=$F390</f>
        <v>1</v>
      </c>
      <c r="R390" t="b">
        <f t="shared" si="5651"/>
        <v>0</v>
      </c>
      <c r="S390" t="b">
        <f t="shared" ref="S390:AM390" si="5866">R390=$F390</f>
        <v>1</v>
      </c>
      <c r="T390" t="b">
        <f t="shared" si="5651"/>
        <v>0</v>
      </c>
      <c r="U390" t="b">
        <f t="shared" ref="U390:AM390" si="5867">T390=$F390</f>
        <v>1</v>
      </c>
      <c r="V390" t="b">
        <f t="shared" si="5651"/>
        <v>0</v>
      </c>
      <c r="W390" t="b">
        <f t="shared" ref="W390:AM390" si="5868">V390=$F390</f>
        <v>1</v>
      </c>
      <c r="X390" t="b">
        <f t="shared" si="5651"/>
        <v>0</v>
      </c>
      <c r="Y390" t="b">
        <f t="shared" ref="Y390:AM390" si="5869">X390=$F390</f>
        <v>1</v>
      </c>
      <c r="Z390" t="b">
        <f t="shared" si="5651"/>
        <v>0</v>
      </c>
      <c r="AA390" t="b">
        <f t="shared" ref="AA390:AM390" si="5870">Z390=$F390</f>
        <v>1</v>
      </c>
      <c r="AB390" s="1" t="b">
        <f t="shared" si="5651"/>
        <v>0</v>
      </c>
      <c r="AC390" s="1" t="b">
        <f t="shared" ref="AC390:AM390" si="5871">AB390=$F390</f>
        <v>1</v>
      </c>
      <c r="AD390" t="b">
        <f t="shared" si="5651"/>
        <v>0</v>
      </c>
      <c r="AE390" t="b">
        <f t="shared" ref="AE390:AM390" si="5872">AD390=$F390</f>
        <v>1</v>
      </c>
      <c r="AF390" t="b">
        <f t="shared" si="5651"/>
        <v>0</v>
      </c>
      <c r="AG390" t="b">
        <f t="shared" ref="AG390:AM390" si="5873">AF390=$F390</f>
        <v>1</v>
      </c>
      <c r="AH390" t="b">
        <f t="shared" si="5651"/>
        <v>0</v>
      </c>
      <c r="AI390" t="b">
        <f t="shared" ref="AI390:AM390" si="5874">AH390=$F390</f>
        <v>1</v>
      </c>
      <c r="AJ390" t="b">
        <f t="shared" si="5651"/>
        <v>0</v>
      </c>
      <c r="AK390" t="b">
        <f t="shared" ref="AK390:AM390" si="5875">AJ390=$F390</f>
        <v>1</v>
      </c>
      <c r="AL390" t="b">
        <f t="shared" si="5651"/>
        <v>0</v>
      </c>
      <c r="AM390" t="b">
        <f t="shared" ref="AM390" si="5876">AL390=$F390</f>
        <v>1</v>
      </c>
    </row>
    <row r="391" spans="1:39" x14ac:dyDescent="0.55000000000000004">
      <c r="A391">
        <v>-42.468043414704802</v>
      </c>
      <c r="B391">
        <v>-50.399824821520802</v>
      </c>
      <c r="C391">
        <f t="shared" ref="C391:C454" si="5877">B391/A391</f>
        <v>1.1867705872239354</v>
      </c>
      <c r="D391" t="s">
        <v>385</v>
      </c>
      <c r="E391" t="b">
        <v>1</v>
      </c>
      <c r="F391" t="b">
        <v>1</v>
      </c>
      <c r="H391" t="b">
        <f t="shared" ref="H391:V454" si="5878">$C391&gt;H$4</f>
        <v>1</v>
      </c>
      <c r="I391" t="b">
        <f t="shared" si="5138"/>
        <v>1</v>
      </c>
      <c r="J391" t="b">
        <f t="shared" si="5878"/>
        <v>1</v>
      </c>
      <c r="K391" t="b">
        <f t="shared" ref="K391:AM391" si="5879">J391=$F391</f>
        <v>1</v>
      </c>
      <c r="L391" t="b">
        <f t="shared" si="5878"/>
        <v>1</v>
      </c>
      <c r="M391" t="b">
        <f t="shared" ref="M391:AM391" si="5880">L391=$F391</f>
        <v>1</v>
      </c>
      <c r="N391" t="b">
        <f t="shared" si="5878"/>
        <v>1</v>
      </c>
      <c r="O391" t="b">
        <f t="shared" ref="O391:AM391" si="5881">N391=$F391</f>
        <v>1</v>
      </c>
      <c r="P391" t="b">
        <f t="shared" si="5878"/>
        <v>1</v>
      </c>
      <c r="Q391" t="b">
        <f t="shared" ref="Q391:AM391" si="5882">P391=$F391</f>
        <v>1</v>
      </c>
      <c r="R391" t="b">
        <f t="shared" si="5878"/>
        <v>1</v>
      </c>
      <c r="S391" t="b">
        <f t="shared" ref="S391:AM391" si="5883">R391=$F391</f>
        <v>1</v>
      </c>
      <c r="T391" t="b">
        <f t="shared" si="5878"/>
        <v>1</v>
      </c>
      <c r="U391" t="b">
        <f t="shared" ref="U391:AM391" si="5884">T391=$F391</f>
        <v>1</v>
      </c>
      <c r="V391" t="b">
        <f t="shared" si="5878"/>
        <v>1</v>
      </c>
      <c r="W391" t="b">
        <f t="shared" ref="W391:AM391" si="5885">V391=$F391</f>
        <v>1</v>
      </c>
      <c r="X391" t="b">
        <f t="shared" si="5651"/>
        <v>1</v>
      </c>
      <c r="Y391" t="b">
        <f t="shared" ref="Y391:AM391" si="5886">X391=$F391</f>
        <v>1</v>
      </c>
      <c r="Z391" t="b">
        <f t="shared" si="5651"/>
        <v>1</v>
      </c>
      <c r="AA391" t="b">
        <f t="shared" ref="AA391:AM391" si="5887">Z391=$F391</f>
        <v>1</v>
      </c>
      <c r="AB391" s="1" t="b">
        <f t="shared" si="5651"/>
        <v>1</v>
      </c>
      <c r="AC391" s="1" t="b">
        <f t="shared" ref="AC391:AM391" si="5888">AB391=$F391</f>
        <v>1</v>
      </c>
      <c r="AD391" t="b">
        <f t="shared" si="5651"/>
        <v>1</v>
      </c>
      <c r="AE391" t="b">
        <f t="shared" ref="AE391:AM391" si="5889">AD391=$F391</f>
        <v>1</v>
      </c>
      <c r="AF391" t="b">
        <f t="shared" si="5651"/>
        <v>1</v>
      </c>
      <c r="AG391" t="b">
        <f t="shared" ref="AG391:AM391" si="5890">AF391=$F391</f>
        <v>1</v>
      </c>
      <c r="AH391" t="b">
        <f t="shared" si="5651"/>
        <v>1</v>
      </c>
      <c r="AI391" t="b">
        <f t="shared" ref="AI391:AM391" si="5891">AH391=$F391</f>
        <v>1</v>
      </c>
      <c r="AJ391" t="b">
        <f t="shared" si="5651"/>
        <v>1</v>
      </c>
      <c r="AK391" t="b">
        <f t="shared" ref="AK391:AM391" si="5892">AJ391=$F391</f>
        <v>1</v>
      </c>
      <c r="AL391" t="b">
        <f t="shared" si="5651"/>
        <v>1</v>
      </c>
      <c r="AM391" t="b">
        <f t="shared" ref="AM391" si="5893">AL391=$F391</f>
        <v>1</v>
      </c>
    </row>
    <row r="392" spans="1:39" x14ac:dyDescent="0.55000000000000004">
      <c r="A392">
        <v>-80.038162370659805</v>
      </c>
      <c r="B392">
        <v>-96.303761834397307</v>
      </c>
      <c r="C392">
        <f t="shared" si="5877"/>
        <v>1.2032230498797671</v>
      </c>
      <c r="D392" t="s">
        <v>386</v>
      </c>
      <c r="E392" t="b">
        <v>1</v>
      </c>
      <c r="F392" t="b">
        <v>1</v>
      </c>
      <c r="H392" t="b">
        <f t="shared" si="5878"/>
        <v>1</v>
      </c>
      <c r="I392" t="b">
        <f t="shared" si="5138"/>
        <v>1</v>
      </c>
      <c r="J392" t="b">
        <f t="shared" ref="J392:AM407" si="5894">$C392&gt;J$4</f>
        <v>1</v>
      </c>
      <c r="K392" t="b">
        <f t="shared" ref="K392:AM392" si="5895">J392=$F392</f>
        <v>1</v>
      </c>
      <c r="L392" t="b">
        <f t="shared" si="5894"/>
        <v>1</v>
      </c>
      <c r="M392" t="b">
        <f t="shared" ref="M392:AM392" si="5896">L392=$F392</f>
        <v>1</v>
      </c>
      <c r="N392" t="b">
        <f t="shared" si="5894"/>
        <v>1</v>
      </c>
      <c r="O392" t="b">
        <f t="shared" ref="O392:AM392" si="5897">N392=$F392</f>
        <v>1</v>
      </c>
      <c r="P392" t="b">
        <f t="shared" si="5894"/>
        <v>1</v>
      </c>
      <c r="Q392" t="b">
        <f t="shared" ref="Q392:AM392" si="5898">P392=$F392</f>
        <v>1</v>
      </c>
      <c r="R392" t="b">
        <f t="shared" si="5894"/>
        <v>1</v>
      </c>
      <c r="S392" t="b">
        <f t="shared" ref="S392:AM392" si="5899">R392=$F392</f>
        <v>1</v>
      </c>
      <c r="T392" t="b">
        <f t="shared" si="5894"/>
        <v>1</v>
      </c>
      <c r="U392" t="b">
        <f t="shared" ref="U392:AM392" si="5900">T392=$F392</f>
        <v>1</v>
      </c>
      <c r="V392" t="b">
        <f t="shared" si="5894"/>
        <v>1</v>
      </c>
      <c r="W392" t="b">
        <f t="shared" ref="W392:AM392" si="5901">V392=$F392</f>
        <v>1</v>
      </c>
      <c r="X392" t="b">
        <f t="shared" si="5894"/>
        <v>1</v>
      </c>
      <c r="Y392" t="b">
        <f t="shared" ref="Y392:AM392" si="5902">X392=$F392</f>
        <v>1</v>
      </c>
      <c r="Z392" t="b">
        <f t="shared" si="5894"/>
        <v>1</v>
      </c>
      <c r="AA392" t="b">
        <f t="shared" ref="AA392:AM392" si="5903">Z392=$F392</f>
        <v>1</v>
      </c>
      <c r="AB392" s="1" t="b">
        <f t="shared" si="5894"/>
        <v>1</v>
      </c>
      <c r="AC392" s="1" t="b">
        <f t="shared" ref="AC392:AM392" si="5904">AB392=$F392</f>
        <v>1</v>
      </c>
      <c r="AD392" t="b">
        <f t="shared" si="5894"/>
        <v>1</v>
      </c>
      <c r="AE392" t="b">
        <f t="shared" ref="AE392:AM392" si="5905">AD392=$F392</f>
        <v>1</v>
      </c>
      <c r="AF392" t="b">
        <f t="shared" si="5894"/>
        <v>1</v>
      </c>
      <c r="AG392" t="b">
        <f t="shared" ref="AG392:AM392" si="5906">AF392=$F392</f>
        <v>1</v>
      </c>
      <c r="AH392" t="b">
        <f t="shared" si="5894"/>
        <v>1</v>
      </c>
      <c r="AI392" t="b">
        <f t="shared" ref="AI392:AM392" si="5907">AH392=$F392</f>
        <v>1</v>
      </c>
      <c r="AJ392" t="b">
        <f t="shared" si="5894"/>
        <v>1</v>
      </c>
      <c r="AK392" t="b">
        <f t="shared" ref="AK392:AM392" si="5908">AJ392=$F392</f>
        <v>1</v>
      </c>
      <c r="AL392" t="b">
        <f t="shared" si="5894"/>
        <v>1</v>
      </c>
      <c r="AM392" t="b">
        <f t="shared" ref="AM392" si="5909">AL392=$F392</f>
        <v>1</v>
      </c>
    </row>
    <row r="393" spans="1:39" x14ac:dyDescent="0.55000000000000004">
      <c r="A393">
        <v>-32.699266695035703</v>
      </c>
      <c r="B393">
        <v>-32.3440692055147</v>
      </c>
      <c r="C393">
        <f t="shared" si="5877"/>
        <v>0.98913744785674573</v>
      </c>
      <c r="D393" t="s">
        <v>387</v>
      </c>
      <c r="E393" t="b">
        <v>0</v>
      </c>
      <c r="F393" t="b">
        <v>1</v>
      </c>
      <c r="H393" t="b">
        <f t="shared" si="5878"/>
        <v>1</v>
      </c>
      <c r="I393" t="b">
        <f t="shared" si="5138"/>
        <v>1</v>
      </c>
      <c r="J393" t="b">
        <f t="shared" si="5894"/>
        <v>1</v>
      </c>
      <c r="K393" t="b">
        <f t="shared" ref="K393:AM393" si="5910">J393=$F393</f>
        <v>1</v>
      </c>
      <c r="L393" t="b">
        <f t="shared" si="5894"/>
        <v>1</v>
      </c>
      <c r="M393" t="b">
        <f t="shared" ref="M393:AM393" si="5911">L393=$F393</f>
        <v>1</v>
      </c>
      <c r="N393" t="b">
        <f t="shared" si="5894"/>
        <v>1</v>
      </c>
      <c r="O393" t="b">
        <f t="shared" ref="O393:AM393" si="5912">N393=$F393</f>
        <v>1</v>
      </c>
      <c r="P393" t="b">
        <f t="shared" si="5894"/>
        <v>0</v>
      </c>
      <c r="Q393" t="b">
        <f t="shared" ref="Q393:AM393" si="5913">P393=$F393</f>
        <v>0</v>
      </c>
      <c r="R393" t="b">
        <f t="shared" si="5894"/>
        <v>0</v>
      </c>
      <c r="S393" t="b">
        <f t="shared" ref="S393:AM393" si="5914">R393=$F393</f>
        <v>0</v>
      </c>
      <c r="T393" t="b">
        <f t="shared" si="5894"/>
        <v>0</v>
      </c>
      <c r="U393" t="b">
        <f t="shared" ref="U393:AM393" si="5915">T393=$F393</f>
        <v>0</v>
      </c>
      <c r="V393" t="b">
        <f t="shared" si="5894"/>
        <v>0</v>
      </c>
      <c r="W393" t="b">
        <f t="shared" ref="W393:AM393" si="5916">V393=$F393</f>
        <v>0</v>
      </c>
      <c r="X393" t="b">
        <f t="shared" si="5894"/>
        <v>0</v>
      </c>
      <c r="Y393" t="b">
        <f t="shared" ref="Y393:AM393" si="5917">X393=$F393</f>
        <v>0</v>
      </c>
      <c r="Z393" t="b">
        <f t="shared" si="5894"/>
        <v>0</v>
      </c>
      <c r="AA393" t="b">
        <f t="shared" ref="AA393:AM393" si="5918">Z393=$F393</f>
        <v>0</v>
      </c>
      <c r="AB393" s="1" t="b">
        <f t="shared" si="5894"/>
        <v>0</v>
      </c>
      <c r="AC393" s="1" t="b">
        <f t="shared" ref="AC393:AM393" si="5919">AB393=$F393</f>
        <v>0</v>
      </c>
      <c r="AD393" t="b">
        <f t="shared" si="5894"/>
        <v>0</v>
      </c>
      <c r="AE393" t="b">
        <f t="shared" ref="AE393:AM393" si="5920">AD393=$F393</f>
        <v>0</v>
      </c>
      <c r="AF393" t="b">
        <f t="shared" si="5894"/>
        <v>0</v>
      </c>
      <c r="AG393" t="b">
        <f t="shared" ref="AG393:AM393" si="5921">AF393=$F393</f>
        <v>0</v>
      </c>
      <c r="AH393" t="b">
        <f t="shared" si="5894"/>
        <v>0</v>
      </c>
      <c r="AI393" t="b">
        <f t="shared" ref="AI393:AM393" si="5922">AH393=$F393</f>
        <v>0</v>
      </c>
      <c r="AJ393" t="b">
        <f t="shared" si="5894"/>
        <v>0</v>
      </c>
      <c r="AK393" t="b">
        <f t="shared" ref="AK393:AM393" si="5923">AJ393=$F393</f>
        <v>0</v>
      </c>
      <c r="AL393" t="b">
        <f t="shared" si="5894"/>
        <v>0</v>
      </c>
      <c r="AM393" t="b">
        <f t="shared" ref="AM393" si="5924">AL393=$F393</f>
        <v>0</v>
      </c>
    </row>
    <row r="394" spans="1:39" x14ac:dyDescent="0.55000000000000004">
      <c r="A394">
        <v>-84.433252121137599</v>
      </c>
      <c r="B394">
        <v>-70.228801321910794</v>
      </c>
      <c r="C394">
        <f t="shared" si="5877"/>
        <v>0.83176710072889914</v>
      </c>
      <c r="D394" t="s">
        <v>388</v>
      </c>
      <c r="E394" t="b">
        <v>0</v>
      </c>
      <c r="F394" t="b">
        <v>0</v>
      </c>
      <c r="H394" t="b">
        <f t="shared" si="5878"/>
        <v>0</v>
      </c>
      <c r="I394" t="b">
        <f t="shared" si="5138"/>
        <v>1</v>
      </c>
      <c r="J394" t="b">
        <f t="shared" si="5894"/>
        <v>0</v>
      </c>
      <c r="K394" t="b">
        <f t="shared" ref="K394:AM394" si="5925">J394=$F394</f>
        <v>1</v>
      </c>
      <c r="L394" t="b">
        <f t="shared" si="5894"/>
        <v>0</v>
      </c>
      <c r="M394" t="b">
        <f t="shared" ref="M394:AM394" si="5926">L394=$F394</f>
        <v>1</v>
      </c>
      <c r="N394" t="b">
        <f t="shared" si="5894"/>
        <v>0</v>
      </c>
      <c r="O394" t="b">
        <f t="shared" ref="O394:AM394" si="5927">N394=$F394</f>
        <v>1</v>
      </c>
      <c r="P394" t="b">
        <f t="shared" si="5894"/>
        <v>0</v>
      </c>
      <c r="Q394" t="b">
        <f t="shared" ref="Q394:AM394" si="5928">P394=$F394</f>
        <v>1</v>
      </c>
      <c r="R394" t="b">
        <f t="shared" si="5894"/>
        <v>0</v>
      </c>
      <c r="S394" t="b">
        <f t="shared" ref="S394:AM394" si="5929">R394=$F394</f>
        <v>1</v>
      </c>
      <c r="T394" t="b">
        <f t="shared" si="5894"/>
        <v>0</v>
      </c>
      <c r="U394" t="b">
        <f t="shared" ref="U394:AM394" si="5930">T394=$F394</f>
        <v>1</v>
      </c>
      <c r="V394" t="b">
        <f t="shared" si="5894"/>
        <v>0</v>
      </c>
      <c r="W394" t="b">
        <f t="shared" ref="W394:AM394" si="5931">V394=$F394</f>
        <v>1</v>
      </c>
      <c r="X394" t="b">
        <f t="shared" si="5894"/>
        <v>0</v>
      </c>
      <c r="Y394" t="b">
        <f t="shared" ref="Y394:AM394" si="5932">X394=$F394</f>
        <v>1</v>
      </c>
      <c r="Z394" t="b">
        <f t="shared" si="5894"/>
        <v>0</v>
      </c>
      <c r="AA394" t="b">
        <f t="shared" ref="AA394:AM394" si="5933">Z394=$F394</f>
        <v>1</v>
      </c>
      <c r="AB394" s="1" t="b">
        <f t="shared" si="5894"/>
        <v>0</v>
      </c>
      <c r="AC394" s="1" t="b">
        <f t="shared" ref="AC394:AM394" si="5934">AB394=$F394</f>
        <v>1</v>
      </c>
      <c r="AD394" t="b">
        <f t="shared" si="5894"/>
        <v>0</v>
      </c>
      <c r="AE394" t="b">
        <f t="shared" ref="AE394:AM394" si="5935">AD394=$F394</f>
        <v>1</v>
      </c>
      <c r="AF394" t="b">
        <f t="shared" si="5894"/>
        <v>0</v>
      </c>
      <c r="AG394" t="b">
        <f t="shared" ref="AG394:AM394" si="5936">AF394=$F394</f>
        <v>1</v>
      </c>
      <c r="AH394" t="b">
        <f t="shared" si="5894"/>
        <v>0</v>
      </c>
      <c r="AI394" t="b">
        <f t="shared" ref="AI394:AM394" si="5937">AH394=$F394</f>
        <v>1</v>
      </c>
      <c r="AJ394" t="b">
        <f t="shared" si="5894"/>
        <v>0</v>
      </c>
      <c r="AK394" t="b">
        <f t="shared" ref="AK394:AM394" si="5938">AJ394=$F394</f>
        <v>1</v>
      </c>
      <c r="AL394" t="b">
        <f t="shared" si="5894"/>
        <v>0</v>
      </c>
      <c r="AM394" t="b">
        <f t="shared" ref="AM394" si="5939">AL394=$F394</f>
        <v>1</v>
      </c>
    </row>
    <row r="395" spans="1:39" x14ac:dyDescent="0.55000000000000004">
      <c r="A395">
        <v>-27.9971377155676</v>
      </c>
      <c r="B395">
        <v>-24.675132760116099</v>
      </c>
      <c r="C395">
        <f t="shared" si="5877"/>
        <v>0.88134483641860561</v>
      </c>
      <c r="D395" t="s">
        <v>389</v>
      </c>
      <c r="E395" t="b">
        <v>0</v>
      </c>
      <c r="F395" t="b">
        <v>0</v>
      </c>
      <c r="H395" t="b">
        <f t="shared" si="5878"/>
        <v>0</v>
      </c>
      <c r="I395" t="b">
        <f t="shared" si="5138"/>
        <v>1</v>
      </c>
      <c r="J395" t="b">
        <f t="shared" si="5894"/>
        <v>0</v>
      </c>
      <c r="K395" t="b">
        <f t="shared" ref="K395:AM395" si="5940">J395=$F395</f>
        <v>1</v>
      </c>
      <c r="L395" t="b">
        <f t="shared" si="5894"/>
        <v>0</v>
      </c>
      <c r="M395" t="b">
        <f t="shared" ref="M395:AM395" si="5941">L395=$F395</f>
        <v>1</v>
      </c>
      <c r="N395" t="b">
        <f t="shared" si="5894"/>
        <v>0</v>
      </c>
      <c r="O395" t="b">
        <f t="shared" ref="O395:AM395" si="5942">N395=$F395</f>
        <v>1</v>
      </c>
      <c r="P395" t="b">
        <f t="shared" si="5894"/>
        <v>0</v>
      </c>
      <c r="Q395" t="b">
        <f t="shared" ref="Q395:AM395" si="5943">P395=$F395</f>
        <v>1</v>
      </c>
      <c r="R395" t="b">
        <f t="shared" si="5894"/>
        <v>0</v>
      </c>
      <c r="S395" t="b">
        <f t="shared" ref="S395:AM395" si="5944">R395=$F395</f>
        <v>1</v>
      </c>
      <c r="T395" t="b">
        <f t="shared" si="5894"/>
        <v>0</v>
      </c>
      <c r="U395" t="b">
        <f t="shared" ref="U395:AM395" si="5945">T395=$F395</f>
        <v>1</v>
      </c>
      <c r="V395" t="b">
        <f t="shared" si="5894"/>
        <v>0</v>
      </c>
      <c r="W395" t="b">
        <f t="shared" ref="W395:AM395" si="5946">V395=$F395</f>
        <v>1</v>
      </c>
      <c r="X395" t="b">
        <f t="shared" si="5894"/>
        <v>0</v>
      </c>
      <c r="Y395" t="b">
        <f t="shared" ref="Y395:AM395" si="5947">X395=$F395</f>
        <v>1</v>
      </c>
      <c r="Z395" t="b">
        <f t="shared" si="5894"/>
        <v>0</v>
      </c>
      <c r="AA395" t="b">
        <f t="shared" ref="AA395:AM395" si="5948">Z395=$F395</f>
        <v>1</v>
      </c>
      <c r="AB395" s="1" t="b">
        <f t="shared" si="5894"/>
        <v>0</v>
      </c>
      <c r="AC395" s="1" t="b">
        <f t="shared" ref="AC395:AM395" si="5949">AB395=$F395</f>
        <v>1</v>
      </c>
      <c r="AD395" t="b">
        <f t="shared" si="5894"/>
        <v>0</v>
      </c>
      <c r="AE395" t="b">
        <f t="shared" ref="AE395:AM395" si="5950">AD395=$F395</f>
        <v>1</v>
      </c>
      <c r="AF395" t="b">
        <f t="shared" si="5894"/>
        <v>0</v>
      </c>
      <c r="AG395" t="b">
        <f t="shared" ref="AG395:AM395" si="5951">AF395=$F395</f>
        <v>1</v>
      </c>
      <c r="AH395" t="b">
        <f t="shared" si="5894"/>
        <v>0</v>
      </c>
      <c r="AI395" t="b">
        <f t="shared" ref="AI395:AM395" si="5952">AH395=$F395</f>
        <v>1</v>
      </c>
      <c r="AJ395" t="b">
        <f t="shared" si="5894"/>
        <v>0</v>
      </c>
      <c r="AK395" t="b">
        <f t="shared" ref="AK395:AM395" si="5953">AJ395=$F395</f>
        <v>1</v>
      </c>
      <c r="AL395" t="b">
        <f t="shared" si="5894"/>
        <v>0</v>
      </c>
      <c r="AM395" t="b">
        <f t="shared" ref="AM395" si="5954">AL395=$F395</f>
        <v>1</v>
      </c>
    </row>
    <row r="396" spans="1:39" x14ac:dyDescent="0.55000000000000004">
      <c r="A396">
        <v>-16.1112559357768</v>
      </c>
      <c r="B396">
        <v>-16.6283860374893</v>
      </c>
      <c r="C396">
        <f t="shared" si="5877"/>
        <v>1.0320974419234541</v>
      </c>
      <c r="D396" t="s">
        <v>390</v>
      </c>
      <c r="E396" t="b">
        <v>1</v>
      </c>
      <c r="F396" t="b">
        <v>1</v>
      </c>
      <c r="H396" t="b">
        <f t="shared" si="5878"/>
        <v>1</v>
      </c>
      <c r="I396" t="b">
        <f t="shared" si="5138"/>
        <v>1</v>
      </c>
      <c r="J396" t="b">
        <f t="shared" si="5894"/>
        <v>1</v>
      </c>
      <c r="K396" t="b">
        <f t="shared" ref="K396:AM396" si="5955">J396=$F396</f>
        <v>1</v>
      </c>
      <c r="L396" t="b">
        <f t="shared" si="5894"/>
        <v>1</v>
      </c>
      <c r="M396" t="b">
        <f t="shared" ref="M396:AM396" si="5956">L396=$F396</f>
        <v>1</v>
      </c>
      <c r="N396" t="b">
        <f t="shared" si="5894"/>
        <v>1</v>
      </c>
      <c r="O396" t="b">
        <f t="shared" ref="O396:AM396" si="5957">N396=$F396</f>
        <v>1</v>
      </c>
      <c r="P396" t="b">
        <f t="shared" si="5894"/>
        <v>1</v>
      </c>
      <c r="Q396" t="b">
        <f t="shared" ref="Q396:AM396" si="5958">P396=$F396</f>
        <v>1</v>
      </c>
      <c r="R396" t="b">
        <f t="shared" si="5894"/>
        <v>1</v>
      </c>
      <c r="S396" t="b">
        <f t="shared" ref="S396:AM396" si="5959">R396=$F396</f>
        <v>1</v>
      </c>
      <c r="T396" t="b">
        <f t="shared" si="5894"/>
        <v>1</v>
      </c>
      <c r="U396" t="b">
        <f t="shared" ref="U396:AM396" si="5960">T396=$F396</f>
        <v>1</v>
      </c>
      <c r="V396" t="b">
        <f t="shared" si="5894"/>
        <v>1</v>
      </c>
      <c r="W396" t="b">
        <f t="shared" ref="W396:AM396" si="5961">V396=$F396</f>
        <v>1</v>
      </c>
      <c r="X396" t="b">
        <f t="shared" si="5894"/>
        <v>1</v>
      </c>
      <c r="Y396" t="b">
        <f t="shared" ref="Y396:AM396" si="5962">X396=$F396</f>
        <v>1</v>
      </c>
      <c r="Z396" t="b">
        <f t="shared" si="5894"/>
        <v>0</v>
      </c>
      <c r="AA396" t="b">
        <f t="shared" ref="AA396:AM396" si="5963">Z396=$F396</f>
        <v>0</v>
      </c>
      <c r="AB396" s="1" t="b">
        <f t="shared" si="5894"/>
        <v>0</v>
      </c>
      <c r="AC396" s="1" t="b">
        <f t="shared" ref="AC396:AM396" si="5964">AB396=$F396</f>
        <v>0</v>
      </c>
      <c r="AD396" t="b">
        <f t="shared" si="5894"/>
        <v>0</v>
      </c>
      <c r="AE396" t="b">
        <f t="shared" ref="AE396:AM396" si="5965">AD396=$F396</f>
        <v>0</v>
      </c>
      <c r="AF396" t="b">
        <f t="shared" si="5894"/>
        <v>0</v>
      </c>
      <c r="AG396" t="b">
        <f t="shared" ref="AG396:AM396" si="5966">AF396=$F396</f>
        <v>0</v>
      </c>
      <c r="AH396" t="b">
        <f t="shared" si="5894"/>
        <v>0</v>
      </c>
      <c r="AI396" t="b">
        <f t="shared" ref="AI396:AM396" si="5967">AH396=$F396</f>
        <v>0</v>
      </c>
      <c r="AJ396" t="b">
        <f t="shared" si="5894"/>
        <v>0</v>
      </c>
      <c r="AK396" t="b">
        <f t="shared" ref="AK396:AM396" si="5968">AJ396=$F396</f>
        <v>0</v>
      </c>
      <c r="AL396" t="b">
        <f t="shared" si="5894"/>
        <v>0</v>
      </c>
      <c r="AM396" t="b">
        <f t="shared" ref="AM396" si="5969">AL396=$F396</f>
        <v>0</v>
      </c>
    </row>
    <row r="397" spans="1:39" x14ac:dyDescent="0.55000000000000004">
      <c r="A397">
        <v>-20.917845086967901</v>
      </c>
      <c r="B397">
        <v>-24.757938586024199</v>
      </c>
      <c r="C397">
        <f t="shared" si="5877"/>
        <v>1.1835797847766225</v>
      </c>
      <c r="D397" t="s">
        <v>391</v>
      </c>
      <c r="E397" t="b">
        <v>1</v>
      </c>
      <c r="F397" t="b">
        <v>1</v>
      </c>
      <c r="H397" t="b">
        <f t="shared" si="5878"/>
        <v>1</v>
      </c>
      <c r="I397" t="b">
        <f t="shared" si="5138"/>
        <v>1</v>
      </c>
      <c r="J397" t="b">
        <f t="shared" si="5894"/>
        <v>1</v>
      </c>
      <c r="K397" t="b">
        <f t="shared" ref="K397:AM397" si="5970">J397=$F397</f>
        <v>1</v>
      </c>
      <c r="L397" t="b">
        <f t="shared" si="5894"/>
        <v>1</v>
      </c>
      <c r="M397" t="b">
        <f t="shared" ref="M397:AM397" si="5971">L397=$F397</f>
        <v>1</v>
      </c>
      <c r="N397" t="b">
        <f t="shared" si="5894"/>
        <v>1</v>
      </c>
      <c r="O397" t="b">
        <f t="shared" ref="O397:AM397" si="5972">N397=$F397</f>
        <v>1</v>
      </c>
      <c r="P397" t="b">
        <f t="shared" si="5894"/>
        <v>1</v>
      </c>
      <c r="Q397" t="b">
        <f t="shared" ref="Q397:AM397" si="5973">P397=$F397</f>
        <v>1</v>
      </c>
      <c r="R397" t="b">
        <f t="shared" si="5894"/>
        <v>1</v>
      </c>
      <c r="S397" t="b">
        <f t="shared" ref="S397:AM397" si="5974">R397=$F397</f>
        <v>1</v>
      </c>
      <c r="T397" t="b">
        <f t="shared" si="5894"/>
        <v>1</v>
      </c>
      <c r="U397" t="b">
        <f t="shared" ref="U397:AM397" si="5975">T397=$F397</f>
        <v>1</v>
      </c>
      <c r="V397" t="b">
        <f t="shared" si="5894"/>
        <v>1</v>
      </c>
      <c r="W397" t="b">
        <f t="shared" ref="W397:AM397" si="5976">V397=$F397</f>
        <v>1</v>
      </c>
      <c r="X397" t="b">
        <f t="shared" si="5894"/>
        <v>1</v>
      </c>
      <c r="Y397" t="b">
        <f t="shared" ref="Y397:AM397" si="5977">X397=$F397</f>
        <v>1</v>
      </c>
      <c r="Z397" t="b">
        <f t="shared" si="5894"/>
        <v>1</v>
      </c>
      <c r="AA397" t="b">
        <f t="shared" ref="AA397:AM397" si="5978">Z397=$F397</f>
        <v>1</v>
      </c>
      <c r="AB397" s="1" t="b">
        <f t="shared" si="5894"/>
        <v>1</v>
      </c>
      <c r="AC397" s="1" t="b">
        <f t="shared" ref="AC397:AM397" si="5979">AB397=$F397</f>
        <v>1</v>
      </c>
      <c r="AD397" t="b">
        <f t="shared" si="5894"/>
        <v>1</v>
      </c>
      <c r="AE397" t="b">
        <f t="shared" ref="AE397:AM397" si="5980">AD397=$F397</f>
        <v>1</v>
      </c>
      <c r="AF397" t="b">
        <f t="shared" si="5894"/>
        <v>1</v>
      </c>
      <c r="AG397" t="b">
        <f t="shared" ref="AG397:AM397" si="5981">AF397=$F397</f>
        <v>1</v>
      </c>
      <c r="AH397" t="b">
        <f t="shared" si="5894"/>
        <v>1</v>
      </c>
      <c r="AI397" t="b">
        <f t="shared" ref="AI397:AM397" si="5982">AH397=$F397</f>
        <v>1</v>
      </c>
      <c r="AJ397" t="b">
        <f t="shared" si="5894"/>
        <v>1</v>
      </c>
      <c r="AK397" t="b">
        <f t="shared" ref="AK397:AM397" si="5983">AJ397=$F397</f>
        <v>1</v>
      </c>
      <c r="AL397" t="b">
        <f t="shared" si="5894"/>
        <v>1</v>
      </c>
      <c r="AM397" t="b">
        <f t="shared" ref="AM397" si="5984">AL397=$F397</f>
        <v>1</v>
      </c>
    </row>
    <row r="398" spans="1:39" x14ac:dyDescent="0.55000000000000004">
      <c r="A398">
        <v>-98.209553822331202</v>
      </c>
      <c r="B398">
        <v>-114.799918945371</v>
      </c>
      <c r="C398">
        <f t="shared" si="5877"/>
        <v>1.1689282200900035</v>
      </c>
      <c r="D398" t="s">
        <v>392</v>
      </c>
      <c r="E398" t="b">
        <v>1</v>
      </c>
      <c r="F398" t="b">
        <v>1</v>
      </c>
      <c r="H398" t="b">
        <f t="shared" si="5878"/>
        <v>1</v>
      </c>
      <c r="I398" t="b">
        <f t="shared" si="5138"/>
        <v>1</v>
      </c>
      <c r="J398" t="b">
        <f t="shared" si="5894"/>
        <v>1</v>
      </c>
      <c r="K398" t="b">
        <f t="shared" ref="K398:AM398" si="5985">J398=$F398</f>
        <v>1</v>
      </c>
      <c r="L398" t="b">
        <f t="shared" si="5894"/>
        <v>1</v>
      </c>
      <c r="M398" t="b">
        <f t="shared" ref="M398:AM398" si="5986">L398=$F398</f>
        <v>1</v>
      </c>
      <c r="N398" t="b">
        <f t="shared" si="5894"/>
        <v>1</v>
      </c>
      <c r="O398" t="b">
        <f t="shared" ref="O398:AM398" si="5987">N398=$F398</f>
        <v>1</v>
      </c>
      <c r="P398" t="b">
        <f t="shared" si="5894"/>
        <v>1</v>
      </c>
      <c r="Q398" t="b">
        <f t="shared" ref="Q398:AM398" si="5988">P398=$F398</f>
        <v>1</v>
      </c>
      <c r="R398" t="b">
        <f t="shared" si="5894"/>
        <v>1</v>
      </c>
      <c r="S398" t="b">
        <f t="shared" ref="S398:AM398" si="5989">R398=$F398</f>
        <v>1</v>
      </c>
      <c r="T398" t="b">
        <f t="shared" si="5894"/>
        <v>1</v>
      </c>
      <c r="U398" t="b">
        <f t="shared" ref="U398:AM398" si="5990">T398=$F398</f>
        <v>1</v>
      </c>
      <c r="V398" t="b">
        <f t="shared" si="5894"/>
        <v>1</v>
      </c>
      <c r="W398" t="b">
        <f t="shared" ref="W398:AM398" si="5991">V398=$F398</f>
        <v>1</v>
      </c>
      <c r="X398" t="b">
        <f t="shared" si="5894"/>
        <v>1</v>
      </c>
      <c r="Y398" t="b">
        <f t="shared" ref="Y398:AM398" si="5992">X398=$F398</f>
        <v>1</v>
      </c>
      <c r="Z398" t="b">
        <f t="shared" si="5894"/>
        <v>1</v>
      </c>
      <c r="AA398" t="b">
        <f t="shared" ref="AA398:AM398" si="5993">Z398=$F398</f>
        <v>1</v>
      </c>
      <c r="AB398" s="1" t="b">
        <f t="shared" si="5894"/>
        <v>1</v>
      </c>
      <c r="AC398" s="1" t="b">
        <f t="shared" ref="AC398:AM398" si="5994">AB398=$F398</f>
        <v>1</v>
      </c>
      <c r="AD398" t="b">
        <f t="shared" si="5894"/>
        <v>1</v>
      </c>
      <c r="AE398" t="b">
        <f t="shared" ref="AE398:AM398" si="5995">AD398=$F398</f>
        <v>1</v>
      </c>
      <c r="AF398" t="b">
        <f t="shared" si="5894"/>
        <v>1</v>
      </c>
      <c r="AG398" t="b">
        <f t="shared" ref="AG398:AM398" si="5996">AF398=$F398</f>
        <v>1</v>
      </c>
      <c r="AH398" t="b">
        <f t="shared" si="5894"/>
        <v>1</v>
      </c>
      <c r="AI398" t="b">
        <f t="shared" ref="AI398:AM398" si="5997">AH398=$F398</f>
        <v>1</v>
      </c>
      <c r="AJ398" t="b">
        <f t="shared" si="5894"/>
        <v>1</v>
      </c>
      <c r="AK398" t="b">
        <f t="shared" ref="AK398:AM398" si="5998">AJ398=$F398</f>
        <v>1</v>
      </c>
      <c r="AL398" t="b">
        <f t="shared" si="5894"/>
        <v>1</v>
      </c>
      <c r="AM398" t="b">
        <f t="shared" ref="AM398" si="5999">AL398=$F398</f>
        <v>1</v>
      </c>
    </row>
    <row r="399" spans="1:39" x14ac:dyDescent="0.55000000000000004">
      <c r="A399">
        <v>-64.016774746341298</v>
      </c>
      <c r="B399">
        <v>-46.612746181171502</v>
      </c>
      <c r="C399">
        <f t="shared" si="5877"/>
        <v>0.72813331139953319</v>
      </c>
      <c r="D399" t="s">
        <v>393</v>
      </c>
      <c r="E399" t="b">
        <v>0</v>
      </c>
      <c r="F399" t="b">
        <v>0</v>
      </c>
      <c r="H399" t="b">
        <f t="shared" si="5878"/>
        <v>0</v>
      </c>
      <c r="I399" t="b">
        <f t="shared" si="5138"/>
        <v>1</v>
      </c>
      <c r="J399" t="b">
        <f t="shared" si="5894"/>
        <v>0</v>
      </c>
      <c r="K399" t="b">
        <f t="shared" ref="K399:AM399" si="6000">J399=$F399</f>
        <v>1</v>
      </c>
      <c r="L399" t="b">
        <f t="shared" si="5894"/>
        <v>0</v>
      </c>
      <c r="M399" t="b">
        <f t="shared" ref="M399:AM399" si="6001">L399=$F399</f>
        <v>1</v>
      </c>
      <c r="N399" t="b">
        <f t="shared" si="5894"/>
        <v>0</v>
      </c>
      <c r="O399" t="b">
        <f t="shared" ref="O399:AM399" si="6002">N399=$F399</f>
        <v>1</v>
      </c>
      <c r="P399" t="b">
        <f t="shared" si="5894"/>
        <v>0</v>
      </c>
      <c r="Q399" t="b">
        <f t="shared" ref="Q399:AM399" si="6003">P399=$F399</f>
        <v>1</v>
      </c>
      <c r="R399" t="b">
        <f t="shared" si="5894"/>
        <v>0</v>
      </c>
      <c r="S399" t="b">
        <f t="shared" ref="S399:AM399" si="6004">R399=$F399</f>
        <v>1</v>
      </c>
      <c r="T399" t="b">
        <f t="shared" si="5894"/>
        <v>0</v>
      </c>
      <c r="U399" t="b">
        <f t="shared" ref="U399:AM399" si="6005">T399=$F399</f>
        <v>1</v>
      </c>
      <c r="V399" t="b">
        <f t="shared" si="5894"/>
        <v>0</v>
      </c>
      <c r="W399" t="b">
        <f t="shared" ref="W399:AM399" si="6006">V399=$F399</f>
        <v>1</v>
      </c>
      <c r="X399" t="b">
        <f t="shared" si="5894"/>
        <v>0</v>
      </c>
      <c r="Y399" t="b">
        <f t="shared" ref="Y399:AM399" si="6007">X399=$F399</f>
        <v>1</v>
      </c>
      <c r="Z399" t="b">
        <f t="shared" si="5894"/>
        <v>0</v>
      </c>
      <c r="AA399" t="b">
        <f t="shared" ref="AA399:AM399" si="6008">Z399=$F399</f>
        <v>1</v>
      </c>
      <c r="AB399" s="1" t="b">
        <f t="shared" si="5894"/>
        <v>0</v>
      </c>
      <c r="AC399" s="1" t="b">
        <f t="shared" ref="AC399:AM399" si="6009">AB399=$F399</f>
        <v>1</v>
      </c>
      <c r="AD399" t="b">
        <f t="shared" si="5894"/>
        <v>0</v>
      </c>
      <c r="AE399" t="b">
        <f t="shared" ref="AE399:AM399" si="6010">AD399=$F399</f>
        <v>1</v>
      </c>
      <c r="AF399" t="b">
        <f t="shared" si="5894"/>
        <v>0</v>
      </c>
      <c r="AG399" t="b">
        <f t="shared" ref="AG399:AM399" si="6011">AF399=$F399</f>
        <v>1</v>
      </c>
      <c r="AH399" t="b">
        <f t="shared" si="5894"/>
        <v>0</v>
      </c>
      <c r="AI399" t="b">
        <f t="shared" ref="AI399:AM399" si="6012">AH399=$F399</f>
        <v>1</v>
      </c>
      <c r="AJ399" t="b">
        <f t="shared" si="5894"/>
        <v>0</v>
      </c>
      <c r="AK399" t="b">
        <f t="shared" ref="AK399:AM399" si="6013">AJ399=$F399</f>
        <v>1</v>
      </c>
      <c r="AL399" t="b">
        <f t="shared" si="5894"/>
        <v>0</v>
      </c>
      <c r="AM399" t="b">
        <f t="shared" ref="AM399" si="6014">AL399=$F399</f>
        <v>1</v>
      </c>
    </row>
    <row r="400" spans="1:39" x14ac:dyDescent="0.55000000000000004">
      <c r="A400">
        <v>-115.86787990753599</v>
      </c>
      <c r="B400">
        <v>-76.178241582812305</v>
      </c>
      <c r="C400">
        <f t="shared" si="5877"/>
        <v>0.65745780145113109</v>
      </c>
      <c r="D400" t="s">
        <v>394</v>
      </c>
      <c r="E400" t="b">
        <v>0</v>
      </c>
      <c r="F400" t="b">
        <v>0</v>
      </c>
      <c r="H400" t="b">
        <f t="shared" si="5878"/>
        <v>0</v>
      </c>
      <c r="I400" t="b">
        <f t="shared" si="5138"/>
        <v>1</v>
      </c>
      <c r="J400" t="b">
        <f t="shared" si="5894"/>
        <v>0</v>
      </c>
      <c r="K400" t="b">
        <f t="shared" ref="K400:AM400" si="6015">J400=$F400</f>
        <v>1</v>
      </c>
      <c r="L400" t="b">
        <f t="shared" si="5894"/>
        <v>0</v>
      </c>
      <c r="M400" t="b">
        <f t="shared" ref="M400:AM400" si="6016">L400=$F400</f>
        <v>1</v>
      </c>
      <c r="N400" t="b">
        <f t="shared" si="5894"/>
        <v>0</v>
      </c>
      <c r="O400" t="b">
        <f t="shared" ref="O400:AM400" si="6017">N400=$F400</f>
        <v>1</v>
      </c>
      <c r="P400" t="b">
        <f t="shared" si="5894"/>
        <v>0</v>
      </c>
      <c r="Q400" t="b">
        <f t="shared" ref="Q400:AM400" si="6018">P400=$F400</f>
        <v>1</v>
      </c>
      <c r="R400" t="b">
        <f t="shared" si="5894"/>
        <v>0</v>
      </c>
      <c r="S400" t="b">
        <f t="shared" ref="S400:AM400" si="6019">R400=$F400</f>
        <v>1</v>
      </c>
      <c r="T400" t="b">
        <f t="shared" si="5894"/>
        <v>0</v>
      </c>
      <c r="U400" t="b">
        <f t="shared" ref="U400:AM400" si="6020">T400=$F400</f>
        <v>1</v>
      </c>
      <c r="V400" t="b">
        <f t="shared" si="5894"/>
        <v>0</v>
      </c>
      <c r="W400" t="b">
        <f t="shared" ref="W400:AM400" si="6021">V400=$F400</f>
        <v>1</v>
      </c>
      <c r="X400" t="b">
        <f t="shared" si="5894"/>
        <v>0</v>
      </c>
      <c r="Y400" t="b">
        <f t="shared" ref="Y400:AM400" si="6022">X400=$F400</f>
        <v>1</v>
      </c>
      <c r="Z400" t="b">
        <f t="shared" si="5894"/>
        <v>0</v>
      </c>
      <c r="AA400" t="b">
        <f t="shared" ref="AA400:AM400" si="6023">Z400=$F400</f>
        <v>1</v>
      </c>
      <c r="AB400" s="1" t="b">
        <f t="shared" si="5894"/>
        <v>0</v>
      </c>
      <c r="AC400" s="1" t="b">
        <f t="shared" ref="AC400:AM400" si="6024">AB400=$F400</f>
        <v>1</v>
      </c>
      <c r="AD400" t="b">
        <f t="shared" si="5894"/>
        <v>0</v>
      </c>
      <c r="AE400" t="b">
        <f t="shared" ref="AE400:AM400" si="6025">AD400=$F400</f>
        <v>1</v>
      </c>
      <c r="AF400" t="b">
        <f t="shared" si="5894"/>
        <v>0</v>
      </c>
      <c r="AG400" t="b">
        <f t="shared" ref="AG400:AM400" si="6026">AF400=$F400</f>
        <v>1</v>
      </c>
      <c r="AH400" t="b">
        <f t="shared" si="5894"/>
        <v>0</v>
      </c>
      <c r="AI400" t="b">
        <f t="shared" ref="AI400:AM400" si="6027">AH400=$F400</f>
        <v>1</v>
      </c>
      <c r="AJ400" t="b">
        <f t="shared" si="5894"/>
        <v>0</v>
      </c>
      <c r="AK400" t="b">
        <f t="shared" ref="AK400:AM400" si="6028">AJ400=$F400</f>
        <v>1</v>
      </c>
      <c r="AL400" t="b">
        <f t="shared" si="5894"/>
        <v>0</v>
      </c>
      <c r="AM400" t="b">
        <f t="shared" ref="AM400" si="6029">AL400=$F400</f>
        <v>1</v>
      </c>
    </row>
    <row r="401" spans="1:39" x14ac:dyDescent="0.55000000000000004">
      <c r="A401">
        <v>-35.875875376867</v>
      </c>
      <c r="B401">
        <v>-45.153502240901602</v>
      </c>
      <c r="C401">
        <f t="shared" si="5877"/>
        <v>1.2586034979376943</v>
      </c>
      <c r="D401" t="s">
        <v>395</v>
      </c>
      <c r="E401" t="b">
        <v>1</v>
      </c>
      <c r="F401" t="b">
        <v>1</v>
      </c>
      <c r="H401" t="b">
        <f t="shared" si="5878"/>
        <v>1</v>
      </c>
      <c r="I401" t="b">
        <f t="shared" si="5138"/>
        <v>1</v>
      </c>
      <c r="J401" t="b">
        <f t="shared" si="5894"/>
        <v>1</v>
      </c>
      <c r="K401" t="b">
        <f t="shared" ref="K401:AM401" si="6030">J401=$F401</f>
        <v>1</v>
      </c>
      <c r="L401" t="b">
        <f t="shared" si="5894"/>
        <v>1</v>
      </c>
      <c r="M401" t="b">
        <f t="shared" ref="M401:AM401" si="6031">L401=$F401</f>
        <v>1</v>
      </c>
      <c r="N401" t="b">
        <f t="shared" si="5894"/>
        <v>1</v>
      </c>
      <c r="O401" t="b">
        <f t="shared" ref="O401:AM401" si="6032">N401=$F401</f>
        <v>1</v>
      </c>
      <c r="P401" t="b">
        <f t="shared" si="5894"/>
        <v>1</v>
      </c>
      <c r="Q401" t="b">
        <f t="shared" ref="Q401:AM401" si="6033">P401=$F401</f>
        <v>1</v>
      </c>
      <c r="R401" t="b">
        <f t="shared" si="5894"/>
        <v>1</v>
      </c>
      <c r="S401" t="b">
        <f t="shared" ref="S401:AM401" si="6034">R401=$F401</f>
        <v>1</v>
      </c>
      <c r="T401" t="b">
        <f t="shared" si="5894"/>
        <v>1</v>
      </c>
      <c r="U401" t="b">
        <f t="shared" ref="U401:AM401" si="6035">T401=$F401</f>
        <v>1</v>
      </c>
      <c r="V401" t="b">
        <f t="shared" si="5894"/>
        <v>1</v>
      </c>
      <c r="W401" t="b">
        <f t="shared" ref="W401:AM401" si="6036">V401=$F401</f>
        <v>1</v>
      </c>
      <c r="X401" t="b">
        <f t="shared" si="5894"/>
        <v>1</v>
      </c>
      <c r="Y401" t="b">
        <f t="shared" ref="Y401:AM401" si="6037">X401=$F401</f>
        <v>1</v>
      </c>
      <c r="Z401" t="b">
        <f t="shared" si="5894"/>
        <v>1</v>
      </c>
      <c r="AA401" t="b">
        <f t="shared" ref="AA401:AM401" si="6038">Z401=$F401</f>
        <v>1</v>
      </c>
      <c r="AB401" s="1" t="b">
        <f t="shared" si="5894"/>
        <v>1</v>
      </c>
      <c r="AC401" s="1" t="b">
        <f t="shared" ref="AC401:AM401" si="6039">AB401=$F401</f>
        <v>1</v>
      </c>
      <c r="AD401" t="b">
        <f t="shared" si="5894"/>
        <v>1</v>
      </c>
      <c r="AE401" t="b">
        <f t="shared" ref="AE401:AM401" si="6040">AD401=$F401</f>
        <v>1</v>
      </c>
      <c r="AF401" t="b">
        <f t="shared" si="5894"/>
        <v>1</v>
      </c>
      <c r="AG401" t="b">
        <f t="shared" ref="AG401:AM401" si="6041">AF401=$F401</f>
        <v>1</v>
      </c>
      <c r="AH401" t="b">
        <f t="shared" si="5894"/>
        <v>1</v>
      </c>
      <c r="AI401" t="b">
        <f t="shared" ref="AI401:AM401" si="6042">AH401=$F401</f>
        <v>1</v>
      </c>
      <c r="AJ401" t="b">
        <f t="shared" si="5894"/>
        <v>1</v>
      </c>
      <c r="AK401" t="b">
        <f t="shared" ref="AK401:AM401" si="6043">AJ401=$F401</f>
        <v>1</v>
      </c>
      <c r="AL401" t="b">
        <f t="shared" si="5894"/>
        <v>1</v>
      </c>
      <c r="AM401" t="b">
        <f t="shared" ref="AM401" si="6044">AL401=$F401</f>
        <v>1</v>
      </c>
    </row>
    <row r="402" spans="1:39" x14ac:dyDescent="0.55000000000000004">
      <c r="A402">
        <v>-50.2517040044102</v>
      </c>
      <c r="B402">
        <v>-57.794950214660602</v>
      </c>
      <c r="C402">
        <f t="shared" si="5877"/>
        <v>1.1501092621573268</v>
      </c>
      <c r="D402" t="s">
        <v>396</v>
      </c>
      <c r="E402" t="b">
        <v>1</v>
      </c>
      <c r="F402" t="b">
        <v>1</v>
      </c>
      <c r="H402" t="b">
        <f t="shared" si="5878"/>
        <v>1</v>
      </c>
      <c r="I402" t="b">
        <f t="shared" si="5138"/>
        <v>1</v>
      </c>
      <c r="J402" t="b">
        <f t="shared" si="5894"/>
        <v>1</v>
      </c>
      <c r="K402" t="b">
        <f t="shared" ref="K402:AM402" si="6045">J402=$F402</f>
        <v>1</v>
      </c>
      <c r="L402" t="b">
        <f t="shared" si="5894"/>
        <v>1</v>
      </c>
      <c r="M402" t="b">
        <f t="shared" ref="M402:AM402" si="6046">L402=$F402</f>
        <v>1</v>
      </c>
      <c r="N402" t="b">
        <f t="shared" si="5894"/>
        <v>1</v>
      </c>
      <c r="O402" t="b">
        <f t="shared" ref="O402:AM402" si="6047">N402=$F402</f>
        <v>1</v>
      </c>
      <c r="P402" t="b">
        <f t="shared" si="5894"/>
        <v>1</v>
      </c>
      <c r="Q402" t="b">
        <f t="shared" ref="Q402:AM402" si="6048">P402=$F402</f>
        <v>1</v>
      </c>
      <c r="R402" t="b">
        <f t="shared" si="5894"/>
        <v>1</v>
      </c>
      <c r="S402" t="b">
        <f t="shared" ref="S402:AM402" si="6049">R402=$F402</f>
        <v>1</v>
      </c>
      <c r="T402" t="b">
        <f t="shared" si="5894"/>
        <v>1</v>
      </c>
      <c r="U402" t="b">
        <f t="shared" ref="U402:AM402" si="6050">T402=$F402</f>
        <v>1</v>
      </c>
      <c r="V402" t="b">
        <f t="shared" si="5894"/>
        <v>1</v>
      </c>
      <c r="W402" t="b">
        <f t="shared" ref="W402:AM402" si="6051">V402=$F402</f>
        <v>1</v>
      </c>
      <c r="X402" t="b">
        <f t="shared" si="5894"/>
        <v>1</v>
      </c>
      <c r="Y402" t="b">
        <f t="shared" ref="Y402:AM402" si="6052">X402=$F402</f>
        <v>1</v>
      </c>
      <c r="Z402" t="b">
        <f t="shared" si="5894"/>
        <v>1</v>
      </c>
      <c r="AA402" t="b">
        <f t="shared" ref="AA402:AM402" si="6053">Z402=$F402</f>
        <v>1</v>
      </c>
      <c r="AB402" s="1" t="b">
        <f t="shared" si="5894"/>
        <v>1</v>
      </c>
      <c r="AC402" s="1" t="b">
        <f t="shared" ref="AC402:AM402" si="6054">AB402=$F402</f>
        <v>1</v>
      </c>
      <c r="AD402" t="b">
        <f t="shared" si="5894"/>
        <v>1</v>
      </c>
      <c r="AE402" t="b">
        <f t="shared" ref="AE402:AM402" si="6055">AD402=$F402</f>
        <v>1</v>
      </c>
      <c r="AF402" t="b">
        <f t="shared" si="5894"/>
        <v>1</v>
      </c>
      <c r="AG402" t="b">
        <f t="shared" ref="AG402:AM402" si="6056">AF402=$F402</f>
        <v>1</v>
      </c>
      <c r="AH402" t="b">
        <f t="shared" si="5894"/>
        <v>1</v>
      </c>
      <c r="AI402" t="b">
        <f t="shared" ref="AI402:AM402" si="6057">AH402=$F402</f>
        <v>1</v>
      </c>
      <c r="AJ402" t="b">
        <f t="shared" si="5894"/>
        <v>1</v>
      </c>
      <c r="AK402" t="b">
        <f t="shared" ref="AK402:AM402" si="6058">AJ402=$F402</f>
        <v>1</v>
      </c>
      <c r="AL402" t="b">
        <f t="shared" si="5894"/>
        <v>1</v>
      </c>
      <c r="AM402" t="b">
        <f t="shared" ref="AM402" si="6059">AL402=$F402</f>
        <v>1</v>
      </c>
    </row>
    <row r="403" spans="1:39" x14ac:dyDescent="0.55000000000000004">
      <c r="A403">
        <v>-81.811871985931404</v>
      </c>
      <c r="B403">
        <v>-96.904443787285203</v>
      </c>
      <c r="C403">
        <f t="shared" si="5877"/>
        <v>1.1844789935126916</v>
      </c>
      <c r="D403" t="s">
        <v>397</v>
      </c>
      <c r="E403" t="b">
        <v>1</v>
      </c>
      <c r="F403" t="b">
        <v>1</v>
      </c>
      <c r="H403" t="b">
        <f t="shared" si="5878"/>
        <v>1</v>
      </c>
      <c r="I403" t="b">
        <f t="shared" si="5138"/>
        <v>1</v>
      </c>
      <c r="J403" t="b">
        <f t="shared" si="5894"/>
        <v>1</v>
      </c>
      <c r="K403" t="b">
        <f t="shared" ref="K403:AM403" si="6060">J403=$F403</f>
        <v>1</v>
      </c>
      <c r="L403" t="b">
        <f t="shared" si="5894"/>
        <v>1</v>
      </c>
      <c r="M403" t="b">
        <f t="shared" ref="M403:AM403" si="6061">L403=$F403</f>
        <v>1</v>
      </c>
      <c r="N403" t="b">
        <f t="shared" si="5894"/>
        <v>1</v>
      </c>
      <c r="O403" t="b">
        <f t="shared" ref="O403:AM403" si="6062">N403=$F403</f>
        <v>1</v>
      </c>
      <c r="P403" t="b">
        <f t="shared" si="5894"/>
        <v>1</v>
      </c>
      <c r="Q403" t="b">
        <f t="shared" ref="Q403:AM403" si="6063">P403=$F403</f>
        <v>1</v>
      </c>
      <c r="R403" t="b">
        <f t="shared" si="5894"/>
        <v>1</v>
      </c>
      <c r="S403" t="b">
        <f t="shared" ref="S403:AM403" si="6064">R403=$F403</f>
        <v>1</v>
      </c>
      <c r="T403" t="b">
        <f t="shared" si="5894"/>
        <v>1</v>
      </c>
      <c r="U403" t="b">
        <f t="shared" ref="U403:AM403" si="6065">T403=$F403</f>
        <v>1</v>
      </c>
      <c r="V403" t="b">
        <f t="shared" si="5894"/>
        <v>1</v>
      </c>
      <c r="W403" t="b">
        <f t="shared" ref="W403:AM403" si="6066">V403=$F403</f>
        <v>1</v>
      </c>
      <c r="X403" t="b">
        <f t="shared" si="5894"/>
        <v>1</v>
      </c>
      <c r="Y403" t="b">
        <f t="shared" ref="Y403:AM403" si="6067">X403=$F403</f>
        <v>1</v>
      </c>
      <c r="Z403" t="b">
        <f t="shared" si="5894"/>
        <v>1</v>
      </c>
      <c r="AA403" t="b">
        <f t="shared" ref="AA403:AM403" si="6068">Z403=$F403</f>
        <v>1</v>
      </c>
      <c r="AB403" s="1" t="b">
        <f t="shared" si="5894"/>
        <v>1</v>
      </c>
      <c r="AC403" s="1" t="b">
        <f t="shared" ref="AC403:AM403" si="6069">AB403=$F403</f>
        <v>1</v>
      </c>
      <c r="AD403" t="b">
        <f t="shared" si="5894"/>
        <v>1</v>
      </c>
      <c r="AE403" t="b">
        <f t="shared" ref="AE403:AM403" si="6070">AD403=$F403</f>
        <v>1</v>
      </c>
      <c r="AF403" t="b">
        <f t="shared" si="5894"/>
        <v>1</v>
      </c>
      <c r="AG403" t="b">
        <f t="shared" ref="AG403:AM403" si="6071">AF403=$F403</f>
        <v>1</v>
      </c>
      <c r="AH403" t="b">
        <f t="shared" si="5894"/>
        <v>1</v>
      </c>
      <c r="AI403" t="b">
        <f t="shared" ref="AI403:AM403" si="6072">AH403=$F403</f>
        <v>1</v>
      </c>
      <c r="AJ403" t="b">
        <f t="shared" si="5894"/>
        <v>1</v>
      </c>
      <c r="AK403" t="b">
        <f t="shared" ref="AK403:AM403" si="6073">AJ403=$F403</f>
        <v>1</v>
      </c>
      <c r="AL403" t="b">
        <f t="shared" si="5894"/>
        <v>1</v>
      </c>
      <c r="AM403" t="b">
        <f t="shared" ref="AM403" si="6074">AL403=$F403</f>
        <v>1</v>
      </c>
    </row>
    <row r="404" spans="1:39" x14ac:dyDescent="0.55000000000000004">
      <c r="A404">
        <v>-67.273102566629902</v>
      </c>
      <c r="B404">
        <v>-79.534774172944594</v>
      </c>
      <c r="C404">
        <f t="shared" si="5877"/>
        <v>1.1822670746331383</v>
      </c>
      <c r="D404" t="s">
        <v>398</v>
      </c>
      <c r="E404" t="b">
        <v>1</v>
      </c>
      <c r="F404" t="b">
        <v>1</v>
      </c>
      <c r="H404" t="b">
        <f t="shared" si="5878"/>
        <v>1</v>
      </c>
      <c r="I404" t="b">
        <f t="shared" si="5138"/>
        <v>1</v>
      </c>
      <c r="J404" t="b">
        <f t="shared" si="5894"/>
        <v>1</v>
      </c>
      <c r="K404" t="b">
        <f t="shared" ref="K404:AM404" si="6075">J404=$F404</f>
        <v>1</v>
      </c>
      <c r="L404" t="b">
        <f t="shared" si="5894"/>
        <v>1</v>
      </c>
      <c r="M404" t="b">
        <f t="shared" ref="M404:AM404" si="6076">L404=$F404</f>
        <v>1</v>
      </c>
      <c r="N404" t="b">
        <f t="shared" si="5894"/>
        <v>1</v>
      </c>
      <c r="O404" t="b">
        <f t="shared" ref="O404:AM404" si="6077">N404=$F404</f>
        <v>1</v>
      </c>
      <c r="P404" t="b">
        <f t="shared" si="5894"/>
        <v>1</v>
      </c>
      <c r="Q404" t="b">
        <f t="shared" ref="Q404:AM404" si="6078">P404=$F404</f>
        <v>1</v>
      </c>
      <c r="R404" t="b">
        <f t="shared" si="5894"/>
        <v>1</v>
      </c>
      <c r="S404" t="b">
        <f t="shared" ref="S404:AM404" si="6079">R404=$F404</f>
        <v>1</v>
      </c>
      <c r="T404" t="b">
        <f t="shared" si="5894"/>
        <v>1</v>
      </c>
      <c r="U404" t="b">
        <f t="shared" ref="U404:AM404" si="6080">T404=$F404</f>
        <v>1</v>
      </c>
      <c r="V404" t="b">
        <f t="shared" si="5894"/>
        <v>1</v>
      </c>
      <c r="W404" t="b">
        <f t="shared" ref="W404:AM404" si="6081">V404=$F404</f>
        <v>1</v>
      </c>
      <c r="X404" t="b">
        <f t="shared" si="5894"/>
        <v>1</v>
      </c>
      <c r="Y404" t="b">
        <f t="shared" ref="Y404:AM404" si="6082">X404=$F404</f>
        <v>1</v>
      </c>
      <c r="Z404" t="b">
        <f t="shared" si="5894"/>
        <v>1</v>
      </c>
      <c r="AA404" t="b">
        <f t="shared" ref="AA404:AM404" si="6083">Z404=$F404</f>
        <v>1</v>
      </c>
      <c r="AB404" s="1" t="b">
        <f t="shared" si="5894"/>
        <v>1</v>
      </c>
      <c r="AC404" s="1" t="b">
        <f t="shared" ref="AC404:AM404" si="6084">AB404=$F404</f>
        <v>1</v>
      </c>
      <c r="AD404" t="b">
        <f t="shared" si="5894"/>
        <v>1</v>
      </c>
      <c r="AE404" t="b">
        <f t="shared" ref="AE404:AM404" si="6085">AD404=$F404</f>
        <v>1</v>
      </c>
      <c r="AF404" t="b">
        <f t="shared" si="5894"/>
        <v>1</v>
      </c>
      <c r="AG404" t="b">
        <f t="shared" ref="AG404:AM404" si="6086">AF404=$F404</f>
        <v>1</v>
      </c>
      <c r="AH404" t="b">
        <f t="shared" si="5894"/>
        <v>1</v>
      </c>
      <c r="AI404" t="b">
        <f t="shared" ref="AI404:AM404" si="6087">AH404=$F404</f>
        <v>1</v>
      </c>
      <c r="AJ404" t="b">
        <f t="shared" si="5894"/>
        <v>1</v>
      </c>
      <c r="AK404" t="b">
        <f t="shared" ref="AK404:AM404" si="6088">AJ404=$F404</f>
        <v>1</v>
      </c>
      <c r="AL404" t="b">
        <f t="shared" si="5894"/>
        <v>1</v>
      </c>
      <c r="AM404" t="b">
        <f t="shared" ref="AM404" si="6089">AL404=$F404</f>
        <v>1</v>
      </c>
    </row>
    <row r="405" spans="1:39" x14ac:dyDescent="0.55000000000000004">
      <c r="A405">
        <v>-0.94933058595235498</v>
      </c>
      <c r="B405">
        <v>-0.48939034304592499</v>
      </c>
      <c r="C405">
        <f t="shared" si="5877"/>
        <v>0.51551098246242166</v>
      </c>
      <c r="D405" t="s">
        <v>399</v>
      </c>
      <c r="E405" t="b">
        <v>0</v>
      </c>
      <c r="F405" t="b">
        <v>0</v>
      </c>
      <c r="H405" t="b">
        <f t="shared" si="5878"/>
        <v>0</v>
      </c>
      <c r="I405" t="b">
        <f t="shared" si="5138"/>
        <v>1</v>
      </c>
      <c r="J405" t="b">
        <f t="shared" si="5894"/>
        <v>0</v>
      </c>
      <c r="K405" t="b">
        <f t="shared" ref="K405:AM405" si="6090">J405=$F405</f>
        <v>1</v>
      </c>
      <c r="L405" t="b">
        <f t="shared" si="5894"/>
        <v>0</v>
      </c>
      <c r="M405" t="b">
        <f t="shared" ref="M405:AM405" si="6091">L405=$F405</f>
        <v>1</v>
      </c>
      <c r="N405" t="b">
        <f t="shared" si="5894"/>
        <v>0</v>
      </c>
      <c r="O405" t="b">
        <f t="shared" ref="O405:AM405" si="6092">N405=$F405</f>
        <v>1</v>
      </c>
      <c r="P405" t="b">
        <f t="shared" si="5894"/>
        <v>0</v>
      </c>
      <c r="Q405" t="b">
        <f t="shared" ref="Q405:AM405" si="6093">P405=$F405</f>
        <v>1</v>
      </c>
      <c r="R405" t="b">
        <f t="shared" si="5894"/>
        <v>0</v>
      </c>
      <c r="S405" t="b">
        <f t="shared" ref="S405:AM405" si="6094">R405=$F405</f>
        <v>1</v>
      </c>
      <c r="T405" t="b">
        <f t="shared" si="5894"/>
        <v>0</v>
      </c>
      <c r="U405" t="b">
        <f t="shared" ref="U405:AM405" si="6095">T405=$F405</f>
        <v>1</v>
      </c>
      <c r="V405" t="b">
        <f t="shared" si="5894"/>
        <v>0</v>
      </c>
      <c r="W405" t="b">
        <f t="shared" ref="W405:AM405" si="6096">V405=$F405</f>
        <v>1</v>
      </c>
      <c r="X405" t="b">
        <f t="shared" si="5894"/>
        <v>0</v>
      </c>
      <c r="Y405" t="b">
        <f t="shared" ref="Y405:AM405" si="6097">X405=$F405</f>
        <v>1</v>
      </c>
      <c r="Z405" t="b">
        <f t="shared" si="5894"/>
        <v>0</v>
      </c>
      <c r="AA405" t="b">
        <f t="shared" ref="AA405:AM405" si="6098">Z405=$F405</f>
        <v>1</v>
      </c>
      <c r="AB405" s="1" t="b">
        <f t="shared" si="5894"/>
        <v>0</v>
      </c>
      <c r="AC405" s="1" t="b">
        <f t="shared" ref="AC405:AM405" si="6099">AB405=$F405</f>
        <v>1</v>
      </c>
      <c r="AD405" t="b">
        <f t="shared" si="5894"/>
        <v>0</v>
      </c>
      <c r="AE405" t="b">
        <f t="shared" ref="AE405:AM405" si="6100">AD405=$F405</f>
        <v>1</v>
      </c>
      <c r="AF405" t="b">
        <f t="shared" si="5894"/>
        <v>0</v>
      </c>
      <c r="AG405" t="b">
        <f t="shared" ref="AG405:AM405" si="6101">AF405=$F405</f>
        <v>1</v>
      </c>
      <c r="AH405" t="b">
        <f t="shared" si="5894"/>
        <v>0</v>
      </c>
      <c r="AI405" t="b">
        <f t="shared" ref="AI405:AM405" si="6102">AH405=$F405</f>
        <v>1</v>
      </c>
      <c r="AJ405" t="b">
        <f t="shared" si="5894"/>
        <v>0</v>
      </c>
      <c r="AK405" t="b">
        <f t="shared" ref="AK405:AM405" si="6103">AJ405=$F405</f>
        <v>1</v>
      </c>
      <c r="AL405" t="b">
        <f t="shared" si="5894"/>
        <v>0</v>
      </c>
      <c r="AM405" t="b">
        <f t="shared" ref="AM405" si="6104">AL405=$F405</f>
        <v>1</v>
      </c>
    </row>
    <row r="406" spans="1:39" x14ac:dyDescent="0.55000000000000004">
      <c r="A406">
        <v>-75.243998526056401</v>
      </c>
      <c r="B406">
        <v>-59.516614316270498</v>
      </c>
      <c r="C406">
        <f t="shared" si="5877"/>
        <v>0.79098154646393981</v>
      </c>
      <c r="D406" t="s">
        <v>400</v>
      </c>
      <c r="E406" t="b">
        <v>0</v>
      </c>
      <c r="F406" t="b">
        <v>0</v>
      </c>
      <c r="H406" t="b">
        <f t="shared" si="5878"/>
        <v>0</v>
      </c>
      <c r="I406" t="b">
        <f t="shared" ref="I406:J469" si="6105">H406=$F406</f>
        <v>1</v>
      </c>
      <c r="J406" t="b">
        <f t="shared" si="5894"/>
        <v>0</v>
      </c>
      <c r="K406" t="b">
        <f t="shared" ref="K406:AM406" si="6106">J406=$F406</f>
        <v>1</v>
      </c>
      <c r="L406" t="b">
        <f t="shared" si="5894"/>
        <v>0</v>
      </c>
      <c r="M406" t="b">
        <f t="shared" ref="M406:AM406" si="6107">L406=$F406</f>
        <v>1</v>
      </c>
      <c r="N406" t="b">
        <f t="shared" si="5894"/>
        <v>0</v>
      </c>
      <c r="O406" t="b">
        <f t="shared" ref="O406:AM406" si="6108">N406=$F406</f>
        <v>1</v>
      </c>
      <c r="P406" t="b">
        <f t="shared" si="5894"/>
        <v>0</v>
      </c>
      <c r="Q406" t="b">
        <f t="shared" ref="Q406:AM406" si="6109">P406=$F406</f>
        <v>1</v>
      </c>
      <c r="R406" t="b">
        <f t="shared" si="5894"/>
        <v>0</v>
      </c>
      <c r="S406" t="b">
        <f t="shared" ref="S406:AM406" si="6110">R406=$F406</f>
        <v>1</v>
      </c>
      <c r="T406" t="b">
        <f t="shared" si="5894"/>
        <v>0</v>
      </c>
      <c r="U406" t="b">
        <f t="shared" ref="U406:AM406" si="6111">T406=$F406</f>
        <v>1</v>
      </c>
      <c r="V406" t="b">
        <f t="shared" si="5894"/>
        <v>0</v>
      </c>
      <c r="W406" t="b">
        <f t="shared" ref="W406:AM406" si="6112">V406=$F406</f>
        <v>1</v>
      </c>
      <c r="X406" t="b">
        <f t="shared" si="5894"/>
        <v>0</v>
      </c>
      <c r="Y406" t="b">
        <f t="shared" ref="Y406:AM406" si="6113">X406=$F406</f>
        <v>1</v>
      </c>
      <c r="Z406" t="b">
        <f t="shared" si="5894"/>
        <v>0</v>
      </c>
      <c r="AA406" t="b">
        <f t="shared" ref="AA406:AM406" si="6114">Z406=$F406</f>
        <v>1</v>
      </c>
      <c r="AB406" s="1" t="b">
        <f t="shared" si="5894"/>
        <v>0</v>
      </c>
      <c r="AC406" s="1" t="b">
        <f t="shared" ref="AC406:AM406" si="6115">AB406=$F406</f>
        <v>1</v>
      </c>
      <c r="AD406" t="b">
        <f t="shared" si="5894"/>
        <v>0</v>
      </c>
      <c r="AE406" t="b">
        <f t="shared" ref="AE406:AM406" si="6116">AD406=$F406</f>
        <v>1</v>
      </c>
      <c r="AF406" t="b">
        <f t="shared" si="5894"/>
        <v>0</v>
      </c>
      <c r="AG406" t="b">
        <f t="shared" ref="AG406:AM406" si="6117">AF406=$F406</f>
        <v>1</v>
      </c>
      <c r="AH406" t="b">
        <f t="shared" si="5894"/>
        <v>0</v>
      </c>
      <c r="AI406" t="b">
        <f t="shared" ref="AI406:AM406" si="6118">AH406=$F406</f>
        <v>1</v>
      </c>
      <c r="AJ406" t="b">
        <f t="shared" si="5894"/>
        <v>0</v>
      </c>
      <c r="AK406" t="b">
        <f t="shared" ref="AK406:AM406" si="6119">AJ406=$F406</f>
        <v>1</v>
      </c>
      <c r="AL406" t="b">
        <f t="shared" si="5894"/>
        <v>0</v>
      </c>
      <c r="AM406" t="b">
        <f t="shared" ref="AM406" si="6120">AL406=$F406</f>
        <v>1</v>
      </c>
    </row>
    <row r="407" spans="1:39" x14ac:dyDescent="0.55000000000000004">
      <c r="A407">
        <v>-50.843087483712999</v>
      </c>
      <c r="B407">
        <v>-63.950500690288997</v>
      </c>
      <c r="C407">
        <f t="shared" si="5877"/>
        <v>1.2578012834247096</v>
      </c>
      <c r="D407" t="s">
        <v>401</v>
      </c>
      <c r="E407" t="b">
        <v>1</v>
      </c>
      <c r="F407" t="b">
        <v>1</v>
      </c>
      <c r="H407" t="b">
        <f t="shared" si="5878"/>
        <v>1</v>
      </c>
      <c r="I407" t="b">
        <f t="shared" si="6105"/>
        <v>1</v>
      </c>
      <c r="J407" t="b">
        <f t="shared" si="5894"/>
        <v>1</v>
      </c>
      <c r="K407" t="b">
        <f t="shared" ref="K407:AM407" si="6121">J407=$F407</f>
        <v>1</v>
      </c>
      <c r="L407" t="b">
        <f t="shared" si="5894"/>
        <v>1</v>
      </c>
      <c r="M407" t="b">
        <f t="shared" ref="M407:AM407" si="6122">L407=$F407</f>
        <v>1</v>
      </c>
      <c r="N407" t="b">
        <f t="shared" si="5894"/>
        <v>1</v>
      </c>
      <c r="O407" t="b">
        <f t="shared" ref="O407:AM407" si="6123">N407=$F407</f>
        <v>1</v>
      </c>
      <c r="P407" t="b">
        <f t="shared" si="5894"/>
        <v>1</v>
      </c>
      <c r="Q407" t="b">
        <f t="shared" ref="Q407:AM407" si="6124">P407=$F407</f>
        <v>1</v>
      </c>
      <c r="R407" t="b">
        <f t="shared" si="5894"/>
        <v>1</v>
      </c>
      <c r="S407" t="b">
        <f t="shared" ref="S407:AM407" si="6125">R407=$F407</f>
        <v>1</v>
      </c>
      <c r="T407" t="b">
        <f t="shared" si="5894"/>
        <v>1</v>
      </c>
      <c r="U407" t="b">
        <f t="shared" ref="U407:AM407" si="6126">T407=$F407</f>
        <v>1</v>
      </c>
      <c r="V407" t="b">
        <f t="shared" si="5894"/>
        <v>1</v>
      </c>
      <c r="W407" t="b">
        <f t="shared" ref="W407:AM407" si="6127">V407=$F407</f>
        <v>1</v>
      </c>
      <c r="X407" t="b">
        <f t="shared" si="5894"/>
        <v>1</v>
      </c>
      <c r="Y407" t="b">
        <f t="shared" ref="Y407:AM407" si="6128">X407=$F407</f>
        <v>1</v>
      </c>
      <c r="Z407" t="b">
        <f t="shared" si="5894"/>
        <v>1</v>
      </c>
      <c r="AA407" t="b">
        <f t="shared" ref="AA407:AM407" si="6129">Z407=$F407</f>
        <v>1</v>
      </c>
      <c r="AB407" s="1" t="b">
        <f t="shared" si="5894"/>
        <v>1</v>
      </c>
      <c r="AC407" s="1" t="b">
        <f t="shared" ref="AC407:AM407" si="6130">AB407=$F407</f>
        <v>1</v>
      </c>
      <c r="AD407" t="b">
        <f t="shared" si="5894"/>
        <v>1</v>
      </c>
      <c r="AE407" t="b">
        <f t="shared" ref="AE407:AM407" si="6131">AD407=$F407</f>
        <v>1</v>
      </c>
      <c r="AF407" t="b">
        <f t="shared" si="5894"/>
        <v>1</v>
      </c>
      <c r="AG407" t="b">
        <f t="shared" ref="AG407:AM407" si="6132">AF407=$F407</f>
        <v>1</v>
      </c>
      <c r="AH407" t="b">
        <f t="shared" si="5894"/>
        <v>1</v>
      </c>
      <c r="AI407" t="b">
        <f t="shared" ref="AI407:AM407" si="6133">AH407=$F407</f>
        <v>1</v>
      </c>
      <c r="AJ407" t="b">
        <f t="shared" si="5894"/>
        <v>1</v>
      </c>
      <c r="AK407" t="b">
        <f t="shared" ref="AK407:AM407" si="6134">AJ407=$F407</f>
        <v>1</v>
      </c>
      <c r="AL407" t="b">
        <f t="shared" si="5894"/>
        <v>1</v>
      </c>
      <c r="AM407" t="b">
        <f t="shared" ref="AM407" si="6135">AL407=$F407</f>
        <v>1</v>
      </c>
    </row>
    <row r="408" spans="1:39" x14ac:dyDescent="0.55000000000000004">
      <c r="A408">
        <v>-49.2835457805933</v>
      </c>
      <c r="B408">
        <v>-40.0221303165048</v>
      </c>
      <c r="C408">
        <f t="shared" si="5877"/>
        <v>0.81207895419457765</v>
      </c>
      <c r="D408" t="s">
        <v>402</v>
      </c>
      <c r="E408" t="b">
        <v>0</v>
      </c>
      <c r="F408" t="b">
        <v>0</v>
      </c>
      <c r="H408" t="b">
        <f t="shared" si="5878"/>
        <v>0</v>
      </c>
      <c r="I408" t="b">
        <f t="shared" si="6105"/>
        <v>1</v>
      </c>
      <c r="J408" t="b">
        <f t="shared" ref="J408:AM423" si="6136">$C408&gt;J$4</f>
        <v>0</v>
      </c>
      <c r="K408" t="b">
        <f t="shared" ref="K408:AM408" si="6137">J408=$F408</f>
        <v>1</v>
      </c>
      <c r="L408" t="b">
        <f t="shared" si="6136"/>
        <v>0</v>
      </c>
      <c r="M408" t="b">
        <f t="shared" ref="M408:AM408" si="6138">L408=$F408</f>
        <v>1</v>
      </c>
      <c r="N408" t="b">
        <f t="shared" si="6136"/>
        <v>0</v>
      </c>
      <c r="O408" t="b">
        <f t="shared" ref="O408:AM408" si="6139">N408=$F408</f>
        <v>1</v>
      </c>
      <c r="P408" t="b">
        <f t="shared" si="6136"/>
        <v>0</v>
      </c>
      <c r="Q408" t="b">
        <f t="shared" ref="Q408:AM408" si="6140">P408=$F408</f>
        <v>1</v>
      </c>
      <c r="R408" t="b">
        <f t="shared" si="6136"/>
        <v>0</v>
      </c>
      <c r="S408" t="b">
        <f t="shared" ref="S408:AM408" si="6141">R408=$F408</f>
        <v>1</v>
      </c>
      <c r="T408" t="b">
        <f t="shared" si="6136"/>
        <v>0</v>
      </c>
      <c r="U408" t="b">
        <f t="shared" ref="U408:AM408" si="6142">T408=$F408</f>
        <v>1</v>
      </c>
      <c r="V408" t="b">
        <f t="shared" si="6136"/>
        <v>0</v>
      </c>
      <c r="W408" t="b">
        <f t="shared" ref="W408:AM408" si="6143">V408=$F408</f>
        <v>1</v>
      </c>
      <c r="X408" t="b">
        <f t="shared" si="6136"/>
        <v>0</v>
      </c>
      <c r="Y408" t="b">
        <f t="shared" ref="Y408:AM408" si="6144">X408=$F408</f>
        <v>1</v>
      </c>
      <c r="Z408" t="b">
        <f t="shared" si="6136"/>
        <v>0</v>
      </c>
      <c r="AA408" t="b">
        <f t="shared" ref="AA408:AM408" si="6145">Z408=$F408</f>
        <v>1</v>
      </c>
      <c r="AB408" s="1" t="b">
        <f t="shared" si="6136"/>
        <v>0</v>
      </c>
      <c r="AC408" s="1" t="b">
        <f t="shared" ref="AC408:AM408" si="6146">AB408=$F408</f>
        <v>1</v>
      </c>
      <c r="AD408" t="b">
        <f t="shared" si="6136"/>
        <v>0</v>
      </c>
      <c r="AE408" t="b">
        <f t="shared" ref="AE408:AM408" si="6147">AD408=$F408</f>
        <v>1</v>
      </c>
      <c r="AF408" t="b">
        <f t="shared" si="6136"/>
        <v>0</v>
      </c>
      <c r="AG408" t="b">
        <f t="shared" ref="AG408:AM408" si="6148">AF408=$F408</f>
        <v>1</v>
      </c>
      <c r="AH408" t="b">
        <f t="shared" si="6136"/>
        <v>0</v>
      </c>
      <c r="AI408" t="b">
        <f t="shared" ref="AI408:AM408" si="6149">AH408=$F408</f>
        <v>1</v>
      </c>
      <c r="AJ408" t="b">
        <f t="shared" si="6136"/>
        <v>0</v>
      </c>
      <c r="AK408" t="b">
        <f t="shared" ref="AK408:AM408" si="6150">AJ408=$F408</f>
        <v>1</v>
      </c>
      <c r="AL408" t="b">
        <f t="shared" si="6136"/>
        <v>0</v>
      </c>
      <c r="AM408" t="b">
        <f t="shared" ref="AM408" si="6151">AL408=$F408</f>
        <v>1</v>
      </c>
    </row>
    <row r="409" spans="1:39" x14ac:dyDescent="0.55000000000000004">
      <c r="A409">
        <v>-14.9527637455452</v>
      </c>
      <c r="B409">
        <v>-9.7497043613924301</v>
      </c>
      <c r="C409">
        <f t="shared" si="5877"/>
        <v>0.65203359909281722</v>
      </c>
      <c r="D409" t="s">
        <v>403</v>
      </c>
      <c r="E409" t="b">
        <v>0</v>
      </c>
      <c r="F409" t="b">
        <v>0</v>
      </c>
      <c r="H409" t="b">
        <f t="shared" si="5878"/>
        <v>0</v>
      </c>
      <c r="I409" t="b">
        <f t="shared" si="6105"/>
        <v>1</v>
      </c>
      <c r="J409" t="b">
        <f t="shared" si="6136"/>
        <v>0</v>
      </c>
      <c r="K409" t="b">
        <f t="shared" ref="K409:AM409" si="6152">J409=$F409</f>
        <v>1</v>
      </c>
      <c r="L409" t="b">
        <f t="shared" si="6136"/>
        <v>0</v>
      </c>
      <c r="M409" t="b">
        <f t="shared" ref="M409:AM409" si="6153">L409=$F409</f>
        <v>1</v>
      </c>
      <c r="N409" t="b">
        <f t="shared" si="6136"/>
        <v>0</v>
      </c>
      <c r="O409" t="b">
        <f t="shared" ref="O409:AM409" si="6154">N409=$F409</f>
        <v>1</v>
      </c>
      <c r="P409" t="b">
        <f t="shared" si="6136"/>
        <v>0</v>
      </c>
      <c r="Q409" t="b">
        <f t="shared" ref="Q409:AM409" si="6155">P409=$F409</f>
        <v>1</v>
      </c>
      <c r="R409" t="b">
        <f t="shared" si="6136"/>
        <v>0</v>
      </c>
      <c r="S409" t="b">
        <f t="shared" ref="S409:AM409" si="6156">R409=$F409</f>
        <v>1</v>
      </c>
      <c r="T409" t="b">
        <f t="shared" si="6136"/>
        <v>0</v>
      </c>
      <c r="U409" t="b">
        <f t="shared" ref="U409:AM409" si="6157">T409=$F409</f>
        <v>1</v>
      </c>
      <c r="V409" t="b">
        <f t="shared" si="6136"/>
        <v>0</v>
      </c>
      <c r="W409" t="b">
        <f t="shared" ref="W409:AM409" si="6158">V409=$F409</f>
        <v>1</v>
      </c>
      <c r="X409" t="b">
        <f t="shared" si="6136"/>
        <v>0</v>
      </c>
      <c r="Y409" t="b">
        <f t="shared" ref="Y409:AM409" si="6159">X409=$F409</f>
        <v>1</v>
      </c>
      <c r="Z409" t="b">
        <f t="shared" si="6136"/>
        <v>0</v>
      </c>
      <c r="AA409" t="b">
        <f t="shared" ref="AA409:AM409" si="6160">Z409=$F409</f>
        <v>1</v>
      </c>
      <c r="AB409" s="1" t="b">
        <f t="shared" si="6136"/>
        <v>0</v>
      </c>
      <c r="AC409" s="1" t="b">
        <f t="shared" ref="AC409:AM409" si="6161">AB409=$F409</f>
        <v>1</v>
      </c>
      <c r="AD409" t="b">
        <f t="shared" si="6136"/>
        <v>0</v>
      </c>
      <c r="AE409" t="b">
        <f t="shared" ref="AE409:AM409" si="6162">AD409=$F409</f>
        <v>1</v>
      </c>
      <c r="AF409" t="b">
        <f t="shared" si="6136"/>
        <v>0</v>
      </c>
      <c r="AG409" t="b">
        <f t="shared" ref="AG409:AM409" si="6163">AF409=$F409</f>
        <v>1</v>
      </c>
      <c r="AH409" t="b">
        <f t="shared" si="6136"/>
        <v>0</v>
      </c>
      <c r="AI409" t="b">
        <f t="shared" ref="AI409:AM409" si="6164">AH409=$F409</f>
        <v>1</v>
      </c>
      <c r="AJ409" t="b">
        <f t="shared" si="6136"/>
        <v>0</v>
      </c>
      <c r="AK409" t="b">
        <f t="shared" ref="AK409:AM409" si="6165">AJ409=$F409</f>
        <v>1</v>
      </c>
      <c r="AL409" t="b">
        <f t="shared" si="6136"/>
        <v>0</v>
      </c>
      <c r="AM409" t="b">
        <f t="shared" ref="AM409" si="6166">AL409=$F409</f>
        <v>1</v>
      </c>
    </row>
    <row r="410" spans="1:39" x14ac:dyDescent="0.55000000000000004">
      <c r="A410">
        <v>-45.188131374576102</v>
      </c>
      <c r="B410">
        <v>-53.700441910698103</v>
      </c>
      <c r="C410">
        <f t="shared" si="5877"/>
        <v>1.18837491786419</v>
      </c>
      <c r="D410" t="s">
        <v>404</v>
      </c>
      <c r="E410" t="b">
        <v>1</v>
      </c>
      <c r="F410" t="b">
        <v>1</v>
      </c>
      <c r="H410" t="b">
        <f t="shared" si="5878"/>
        <v>1</v>
      </c>
      <c r="I410" t="b">
        <f t="shared" si="6105"/>
        <v>1</v>
      </c>
      <c r="J410" t="b">
        <f t="shared" si="6136"/>
        <v>1</v>
      </c>
      <c r="K410" t="b">
        <f t="shared" ref="K410:AM410" si="6167">J410=$F410</f>
        <v>1</v>
      </c>
      <c r="L410" t="b">
        <f t="shared" si="6136"/>
        <v>1</v>
      </c>
      <c r="M410" t="b">
        <f t="shared" ref="M410:AM410" si="6168">L410=$F410</f>
        <v>1</v>
      </c>
      <c r="N410" t="b">
        <f t="shared" si="6136"/>
        <v>1</v>
      </c>
      <c r="O410" t="b">
        <f t="shared" ref="O410:AM410" si="6169">N410=$F410</f>
        <v>1</v>
      </c>
      <c r="P410" t="b">
        <f t="shared" si="6136"/>
        <v>1</v>
      </c>
      <c r="Q410" t="b">
        <f t="shared" ref="Q410:AM410" si="6170">P410=$F410</f>
        <v>1</v>
      </c>
      <c r="R410" t="b">
        <f t="shared" si="6136"/>
        <v>1</v>
      </c>
      <c r="S410" t="b">
        <f t="shared" ref="S410:AM410" si="6171">R410=$F410</f>
        <v>1</v>
      </c>
      <c r="T410" t="b">
        <f t="shared" si="6136"/>
        <v>1</v>
      </c>
      <c r="U410" t="b">
        <f t="shared" ref="U410:AM410" si="6172">T410=$F410</f>
        <v>1</v>
      </c>
      <c r="V410" t="b">
        <f t="shared" si="6136"/>
        <v>1</v>
      </c>
      <c r="W410" t="b">
        <f t="shared" ref="W410:AM410" si="6173">V410=$F410</f>
        <v>1</v>
      </c>
      <c r="X410" t="b">
        <f t="shared" si="6136"/>
        <v>1</v>
      </c>
      <c r="Y410" t="b">
        <f t="shared" ref="Y410:AM410" si="6174">X410=$F410</f>
        <v>1</v>
      </c>
      <c r="Z410" t="b">
        <f t="shared" si="6136"/>
        <v>1</v>
      </c>
      <c r="AA410" t="b">
        <f t="shared" ref="AA410:AM410" si="6175">Z410=$F410</f>
        <v>1</v>
      </c>
      <c r="AB410" s="1" t="b">
        <f t="shared" si="6136"/>
        <v>1</v>
      </c>
      <c r="AC410" s="1" t="b">
        <f t="shared" ref="AC410:AM410" si="6176">AB410=$F410</f>
        <v>1</v>
      </c>
      <c r="AD410" t="b">
        <f t="shared" si="6136"/>
        <v>1</v>
      </c>
      <c r="AE410" t="b">
        <f t="shared" ref="AE410:AM410" si="6177">AD410=$F410</f>
        <v>1</v>
      </c>
      <c r="AF410" t="b">
        <f t="shared" si="6136"/>
        <v>1</v>
      </c>
      <c r="AG410" t="b">
        <f t="shared" ref="AG410:AM410" si="6178">AF410=$F410</f>
        <v>1</v>
      </c>
      <c r="AH410" t="b">
        <f t="shared" si="6136"/>
        <v>1</v>
      </c>
      <c r="AI410" t="b">
        <f t="shared" ref="AI410:AM410" si="6179">AH410=$F410</f>
        <v>1</v>
      </c>
      <c r="AJ410" t="b">
        <f t="shared" si="6136"/>
        <v>1</v>
      </c>
      <c r="AK410" t="b">
        <f t="shared" ref="AK410:AM410" si="6180">AJ410=$F410</f>
        <v>1</v>
      </c>
      <c r="AL410" t="b">
        <f t="shared" si="6136"/>
        <v>1</v>
      </c>
      <c r="AM410" t="b">
        <f t="shared" ref="AM410" si="6181">AL410=$F410</f>
        <v>1</v>
      </c>
    </row>
    <row r="411" spans="1:39" x14ac:dyDescent="0.55000000000000004">
      <c r="A411">
        <v>-20.0268428963542</v>
      </c>
      <c r="B411">
        <v>-24.233479672326599</v>
      </c>
      <c r="C411">
        <f t="shared" si="5877"/>
        <v>1.2100499213851725</v>
      </c>
      <c r="D411" t="s">
        <v>405</v>
      </c>
      <c r="E411" t="b">
        <v>1</v>
      </c>
      <c r="F411" t="b">
        <v>1</v>
      </c>
      <c r="H411" t="b">
        <f t="shared" si="5878"/>
        <v>1</v>
      </c>
      <c r="I411" t="b">
        <f t="shared" si="6105"/>
        <v>1</v>
      </c>
      <c r="J411" t="b">
        <f t="shared" si="6136"/>
        <v>1</v>
      </c>
      <c r="K411" t="b">
        <f t="shared" ref="K411:AM411" si="6182">J411=$F411</f>
        <v>1</v>
      </c>
      <c r="L411" t="b">
        <f t="shared" si="6136"/>
        <v>1</v>
      </c>
      <c r="M411" t="b">
        <f t="shared" ref="M411:AM411" si="6183">L411=$F411</f>
        <v>1</v>
      </c>
      <c r="N411" t="b">
        <f t="shared" si="6136"/>
        <v>1</v>
      </c>
      <c r="O411" t="b">
        <f t="shared" ref="O411:AM411" si="6184">N411=$F411</f>
        <v>1</v>
      </c>
      <c r="P411" t="b">
        <f t="shared" si="6136"/>
        <v>1</v>
      </c>
      <c r="Q411" t="b">
        <f t="shared" ref="Q411:AM411" si="6185">P411=$F411</f>
        <v>1</v>
      </c>
      <c r="R411" t="b">
        <f t="shared" si="6136"/>
        <v>1</v>
      </c>
      <c r="S411" t="b">
        <f t="shared" ref="S411:AM411" si="6186">R411=$F411</f>
        <v>1</v>
      </c>
      <c r="T411" t="b">
        <f t="shared" si="6136"/>
        <v>1</v>
      </c>
      <c r="U411" t="b">
        <f t="shared" ref="U411:AM411" si="6187">T411=$F411</f>
        <v>1</v>
      </c>
      <c r="V411" t="b">
        <f t="shared" si="6136"/>
        <v>1</v>
      </c>
      <c r="W411" t="b">
        <f t="shared" ref="W411:AM411" si="6188">V411=$F411</f>
        <v>1</v>
      </c>
      <c r="X411" t="b">
        <f t="shared" si="6136"/>
        <v>1</v>
      </c>
      <c r="Y411" t="b">
        <f t="shared" ref="Y411:AM411" si="6189">X411=$F411</f>
        <v>1</v>
      </c>
      <c r="Z411" t="b">
        <f t="shared" si="6136"/>
        <v>1</v>
      </c>
      <c r="AA411" t="b">
        <f t="shared" ref="AA411:AM411" si="6190">Z411=$F411</f>
        <v>1</v>
      </c>
      <c r="AB411" s="1" t="b">
        <f t="shared" si="6136"/>
        <v>1</v>
      </c>
      <c r="AC411" s="1" t="b">
        <f t="shared" ref="AC411:AM411" si="6191">AB411=$F411</f>
        <v>1</v>
      </c>
      <c r="AD411" t="b">
        <f t="shared" si="6136"/>
        <v>1</v>
      </c>
      <c r="AE411" t="b">
        <f t="shared" ref="AE411:AM411" si="6192">AD411=$F411</f>
        <v>1</v>
      </c>
      <c r="AF411" t="b">
        <f t="shared" si="6136"/>
        <v>1</v>
      </c>
      <c r="AG411" t="b">
        <f t="shared" ref="AG411:AM411" si="6193">AF411=$F411</f>
        <v>1</v>
      </c>
      <c r="AH411" t="b">
        <f t="shared" si="6136"/>
        <v>1</v>
      </c>
      <c r="AI411" t="b">
        <f t="shared" ref="AI411:AM411" si="6194">AH411=$F411</f>
        <v>1</v>
      </c>
      <c r="AJ411" t="b">
        <f t="shared" si="6136"/>
        <v>1</v>
      </c>
      <c r="AK411" t="b">
        <f t="shared" ref="AK411:AM411" si="6195">AJ411=$F411</f>
        <v>1</v>
      </c>
      <c r="AL411" t="b">
        <f t="shared" si="6136"/>
        <v>1</v>
      </c>
      <c r="AM411" t="b">
        <f t="shared" ref="AM411" si="6196">AL411=$F411</f>
        <v>1</v>
      </c>
    </row>
    <row r="412" spans="1:39" x14ac:dyDescent="0.55000000000000004">
      <c r="A412">
        <v>-113.658383863243</v>
      </c>
      <c r="B412">
        <v>-129.28749756260001</v>
      </c>
      <c r="C412">
        <f t="shared" si="5877"/>
        <v>1.1375095542284184</v>
      </c>
      <c r="D412" t="s">
        <v>406</v>
      </c>
      <c r="E412" t="b">
        <v>1</v>
      </c>
      <c r="F412" t="b">
        <v>1</v>
      </c>
      <c r="H412" t="b">
        <f t="shared" si="5878"/>
        <v>1</v>
      </c>
      <c r="I412" t="b">
        <f t="shared" si="6105"/>
        <v>1</v>
      </c>
      <c r="J412" t="b">
        <f t="shared" si="6136"/>
        <v>1</v>
      </c>
      <c r="K412" t="b">
        <f t="shared" ref="K412:AM412" si="6197">J412=$F412</f>
        <v>1</v>
      </c>
      <c r="L412" t="b">
        <f t="shared" si="6136"/>
        <v>1</v>
      </c>
      <c r="M412" t="b">
        <f t="shared" ref="M412:AM412" si="6198">L412=$F412</f>
        <v>1</v>
      </c>
      <c r="N412" t="b">
        <f t="shared" si="6136"/>
        <v>1</v>
      </c>
      <c r="O412" t="b">
        <f t="shared" ref="O412:AM412" si="6199">N412=$F412</f>
        <v>1</v>
      </c>
      <c r="P412" t="b">
        <f t="shared" si="6136"/>
        <v>1</v>
      </c>
      <c r="Q412" t="b">
        <f t="shared" ref="Q412:AM412" si="6200">P412=$F412</f>
        <v>1</v>
      </c>
      <c r="R412" t="b">
        <f t="shared" si="6136"/>
        <v>1</v>
      </c>
      <c r="S412" t="b">
        <f t="shared" ref="S412:AM412" si="6201">R412=$F412</f>
        <v>1</v>
      </c>
      <c r="T412" t="b">
        <f t="shared" si="6136"/>
        <v>1</v>
      </c>
      <c r="U412" t="b">
        <f t="shared" ref="U412:AM412" si="6202">T412=$F412</f>
        <v>1</v>
      </c>
      <c r="V412" t="b">
        <f t="shared" si="6136"/>
        <v>1</v>
      </c>
      <c r="W412" t="b">
        <f t="shared" ref="W412:AM412" si="6203">V412=$F412</f>
        <v>1</v>
      </c>
      <c r="X412" t="b">
        <f t="shared" si="6136"/>
        <v>1</v>
      </c>
      <c r="Y412" t="b">
        <f t="shared" ref="Y412:AM412" si="6204">X412=$F412</f>
        <v>1</v>
      </c>
      <c r="Z412" t="b">
        <f t="shared" si="6136"/>
        <v>1</v>
      </c>
      <c r="AA412" t="b">
        <f t="shared" ref="AA412:AM412" si="6205">Z412=$F412</f>
        <v>1</v>
      </c>
      <c r="AB412" s="1" t="b">
        <f t="shared" si="6136"/>
        <v>1</v>
      </c>
      <c r="AC412" s="1" t="b">
        <f t="shared" ref="AC412:AM412" si="6206">AB412=$F412</f>
        <v>1</v>
      </c>
      <c r="AD412" t="b">
        <f t="shared" si="6136"/>
        <v>1</v>
      </c>
      <c r="AE412" t="b">
        <f t="shared" ref="AE412:AM412" si="6207">AD412=$F412</f>
        <v>1</v>
      </c>
      <c r="AF412" t="b">
        <f t="shared" si="6136"/>
        <v>1</v>
      </c>
      <c r="AG412" t="b">
        <f t="shared" ref="AG412:AM412" si="6208">AF412=$F412</f>
        <v>1</v>
      </c>
      <c r="AH412" t="b">
        <f t="shared" si="6136"/>
        <v>1</v>
      </c>
      <c r="AI412" t="b">
        <f t="shared" ref="AI412:AM412" si="6209">AH412=$F412</f>
        <v>1</v>
      </c>
      <c r="AJ412" t="b">
        <f t="shared" si="6136"/>
        <v>1</v>
      </c>
      <c r="AK412" t="b">
        <f t="shared" ref="AK412:AM412" si="6210">AJ412=$F412</f>
        <v>1</v>
      </c>
      <c r="AL412" t="b">
        <f t="shared" si="6136"/>
        <v>1</v>
      </c>
      <c r="AM412" t="b">
        <f t="shared" ref="AM412" si="6211">AL412=$F412</f>
        <v>1</v>
      </c>
    </row>
    <row r="413" spans="1:39" x14ac:dyDescent="0.55000000000000004">
      <c r="A413">
        <v>-63.427340633648001</v>
      </c>
      <c r="B413">
        <v>-46.715648809155901</v>
      </c>
      <c r="C413">
        <f t="shared" si="5877"/>
        <v>0.73652226851165503</v>
      </c>
      <c r="D413" t="s">
        <v>407</v>
      </c>
      <c r="E413" t="b">
        <v>0</v>
      </c>
      <c r="F413" t="b">
        <v>0</v>
      </c>
      <c r="H413" t="b">
        <f t="shared" si="5878"/>
        <v>0</v>
      </c>
      <c r="I413" t="b">
        <f t="shared" si="6105"/>
        <v>1</v>
      </c>
      <c r="J413" t="b">
        <f t="shared" si="6136"/>
        <v>0</v>
      </c>
      <c r="K413" t="b">
        <f t="shared" ref="K413:AM413" si="6212">J413=$F413</f>
        <v>1</v>
      </c>
      <c r="L413" t="b">
        <f t="shared" si="6136"/>
        <v>0</v>
      </c>
      <c r="M413" t="b">
        <f t="shared" ref="M413:AM413" si="6213">L413=$F413</f>
        <v>1</v>
      </c>
      <c r="N413" t="b">
        <f t="shared" si="6136"/>
        <v>0</v>
      </c>
      <c r="O413" t="b">
        <f t="shared" ref="O413:AM413" si="6214">N413=$F413</f>
        <v>1</v>
      </c>
      <c r="P413" t="b">
        <f t="shared" si="6136"/>
        <v>0</v>
      </c>
      <c r="Q413" t="b">
        <f t="shared" ref="Q413:AM413" si="6215">P413=$F413</f>
        <v>1</v>
      </c>
      <c r="R413" t="b">
        <f t="shared" si="6136"/>
        <v>0</v>
      </c>
      <c r="S413" t="b">
        <f t="shared" ref="S413:AM413" si="6216">R413=$F413</f>
        <v>1</v>
      </c>
      <c r="T413" t="b">
        <f t="shared" si="6136"/>
        <v>0</v>
      </c>
      <c r="U413" t="b">
        <f t="shared" ref="U413:AM413" si="6217">T413=$F413</f>
        <v>1</v>
      </c>
      <c r="V413" t="b">
        <f t="shared" si="6136"/>
        <v>0</v>
      </c>
      <c r="W413" t="b">
        <f t="shared" ref="W413:AM413" si="6218">V413=$F413</f>
        <v>1</v>
      </c>
      <c r="X413" t="b">
        <f t="shared" si="6136"/>
        <v>0</v>
      </c>
      <c r="Y413" t="b">
        <f t="shared" ref="Y413:AM413" si="6219">X413=$F413</f>
        <v>1</v>
      </c>
      <c r="Z413" t="b">
        <f t="shared" si="6136"/>
        <v>0</v>
      </c>
      <c r="AA413" t="b">
        <f t="shared" ref="AA413:AM413" si="6220">Z413=$F413</f>
        <v>1</v>
      </c>
      <c r="AB413" s="1" t="b">
        <f t="shared" si="6136"/>
        <v>0</v>
      </c>
      <c r="AC413" s="1" t="b">
        <f t="shared" ref="AC413:AM413" si="6221">AB413=$F413</f>
        <v>1</v>
      </c>
      <c r="AD413" t="b">
        <f t="shared" si="6136"/>
        <v>0</v>
      </c>
      <c r="AE413" t="b">
        <f t="shared" ref="AE413:AM413" si="6222">AD413=$F413</f>
        <v>1</v>
      </c>
      <c r="AF413" t="b">
        <f t="shared" si="6136"/>
        <v>0</v>
      </c>
      <c r="AG413" t="b">
        <f t="shared" ref="AG413:AM413" si="6223">AF413=$F413</f>
        <v>1</v>
      </c>
      <c r="AH413" t="b">
        <f t="shared" si="6136"/>
        <v>0</v>
      </c>
      <c r="AI413" t="b">
        <f t="shared" ref="AI413:AM413" si="6224">AH413=$F413</f>
        <v>1</v>
      </c>
      <c r="AJ413" t="b">
        <f t="shared" si="6136"/>
        <v>0</v>
      </c>
      <c r="AK413" t="b">
        <f t="shared" ref="AK413:AM413" si="6225">AJ413=$F413</f>
        <v>1</v>
      </c>
      <c r="AL413" t="b">
        <f t="shared" si="6136"/>
        <v>0</v>
      </c>
      <c r="AM413" t="b">
        <f t="shared" ref="AM413" si="6226">AL413=$F413</f>
        <v>1</v>
      </c>
    </row>
    <row r="414" spans="1:39" x14ac:dyDescent="0.55000000000000004">
      <c r="A414">
        <v>-67.128372432592698</v>
      </c>
      <c r="B414">
        <v>-73.158947720379302</v>
      </c>
      <c r="C414">
        <f t="shared" si="5877"/>
        <v>1.0898364591491063</v>
      </c>
      <c r="D414" t="s">
        <v>408</v>
      </c>
      <c r="E414" t="b">
        <v>1</v>
      </c>
      <c r="F414" t="b">
        <v>1</v>
      </c>
      <c r="H414" t="b">
        <f t="shared" si="5878"/>
        <v>1</v>
      </c>
      <c r="I414" t="b">
        <f t="shared" si="6105"/>
        <v>1</v>
      </c>
      <c r="J414" t="b">
        <f t="shared" si="6136"/>
        <v>1</v>
      </c>
      <c r="K414" t="b">
        <f t="shared" ref="K414:AM414" si="6227">J414=$F414</f>
        <v>1</v>
      </c>
      <c r="L414" t="b">
        <f t="shared" si="6136"/>
        <v>1</v>
      </c>
      <c r="M414" t="b">
        <f t="shared" ref="M414:AM414" si="6228">L414=$F414</f>
        <v>1</v>
      </c>
      <c r="N414" t="b">
        <f t="shared" si="6136"/>
        <v>1</v>
      </c>
      <c r="O414" t="b">
        <f t="shared" ref="O414:AM414" si="6229">N414=$F414</f>
        <v>1</v>
      </c>
      <c r="P414" t="b">
        <f t="shared" si="6136"/>
        <v>1</v>
      </c>
      <c r="Q414" t="b">
        <f t="shared" ref="Q414:AM414" si="6230">P414=$F414</f>
        <v>1</v>
      </c>
      <c r="R414" t="b">
        <f t="shared" si="6136"/>
        <v>1</v>
      </c>
      <c r="S414" t="b">
        <f t="shared" ref="S414:AM414" si="6231">R414=$F414</f>
        <v>1</v>
      </c>
      <c r="T414" t="b">
        <f t="shared" si="6136"/>
        <v>1</v>
      </c>
      <c r="U414" t="b">
        <f t="shared" ref="U414:AM414" si="6232">T414=$F414</f>
        <v>1</v>
      </c>
      <c r="V414" t="b">
        <f t="shared" si="6136"/>
        <v>1</v>
      </c>
      <c r="W414" t="b">
        <f t="shared" ref="W414:AM414" si="6233">V414=$F414</f>
        <v>1</v>
      </c>
      <c r="X414" t="b">
        <f t="shared" si="6136"/>
        <v>1</v>
      </c>
      <c r="Y414" t="b">
        <f t="shared" ref="Y414:AM414" si="6234">X414=$F414</f>
        <v>1</v>
      </c>
      <c r="Z414" t="b">
        <f t="shared" si="6136"/>
        <v>1</v>
      </c>
      <c r="AA414" t="b">
        <f t="shared" ref="AA414:AM414" si="6235">Z414=$F414</f>
        <v>1</v>
      </c>
      <c r="AB414" s="1" t="b">
        <f t="shared" si="6136"/>
        <v>1</v>
      </c>
      <c r="AC414" s="1" t="b">
        <f t="shared" ref="AC414:AM414" si="6236">AB414=$F414</f>
        <v>1</v>
      </c>
      <c r="AD414" t="b">
        <f t="shared" si="6136"/>
        <v>1</v>
      </c>
      <c r="AE414" t="b">
        <f t="shared" ref="AE414:AM414" si="6237">AD414=$F414</f>
        <v>1</v>
      </c>
      <c r="AF414" t="b">
        <f t="shared" si="6136"/>
        <v>1</v>
      </c>
      <c r="AG414" t="b">
        <f t="shared" ref="AG414:AM414" si="6238">AF414=$F414</f>
        <v>1</v>
      </c>
      <c r="AH414" t="b">
        <f t="shared" si="6136"/>
        <v>1</v>
      </c>
      <c r="AI414" t="b">
        <f t="shared" ref="AI414:AM414" si="6239">AH414=$F414</f>
        <v>1</v>
      </c>
      <c r="AJ414" t="b">
        <f t="shared" si="6136"/>
        <v>0</v>
      </c>
      <c r="AK414" t="b">
        <f t="shared" ref="AK414:AM414" si="6240">AJ414=$F414</f>
        <v>0</v>
      </c>
      <c r="AL414" t="b">
        <f t="shared" si="6136"/>
        <v>0</v>
      </c>
      <c r="AM414" t="b">
        <f t="shared" ref="AM414" si="6241">AL414=$F414</f>
        <v>0</v>
      </c>
    </row>
    <row r="415" spans="1:39" x14ac:dyDescent="0.55000000000000004">
      <c r="A415">
        <v>-23.474155657155901</v>
      </c>
      <c r="B415">
        <v>-14.826939130105499</v>
      </c>
      <c r="C415">
        <f t="shared" si="5877"/>
        <v>0.63162821899349675</v>
      </c>
      <c r="D415" t="s">
        <v>409</v>
      </c>
      <c r="E415" t="b">
        <v>0</v>
      </c>
      <c r="F415" t="b">
        <v>0</v>
      </c>
      <c r="H415" t="b">
        <f t="shared" si="5878"/>
        <v>0</v>
      </c>
      <c r="I415" t="b">
        <f t="shared" si="6105"/>
        <v>1</v>
      </c>
      <c r="J415" t="b">
        <f t="shared" si="6136"/>
        <v>0</v>
      </c>
      <c r="K415" t="b">
        <f t="shared" ref="K415:AM415" si="6242">J415=$F415</f>
        <v>1</v>
      </c>
      <c r="L415" t="b">
        <f t="shared" si="6136"/>
        <v>0</v>
      </c>
      <c r="M415" t="b">
        <f t="shared" ref="M415:AM415" si="6243">L415=$F415</f>
        <v>1</v>
      </c>
      <c r="N415" t="b">
        <f t="shared" si="6136"/>
        <v>0</v>
      </c>
      <c r="O415" t="b">
        <f t="shared" ref="O415:AM415" si="6244">N415=$F415</f>
        <v>1</v>
      </c>
      <c r="P415" t="b">
        <f t="shared" si="6136"/>
        <v>0</v>
      </c>
      <c r="Q415" t="b">
        <f t="shared" ref="Q415:AM415" si="6245">P415=$F415</f>
        <v>1</v>
      </c>
      <c r="R415" t="b">
        <f t="shared" si="6136"/>
        <v>0</v>
      </c>
      <c r="S415" t="b">
        <f t="shared" ref="S415:AM415" si="6246">R415=$F415</f>
        <v>1</v>
      </c>
      <c r="T415" t="b">
        <f t="shared" si="6136"/>
        <v>0</v>
      </c>
      <c r="U415" t="b">
        <f t="shared" ref="U415:AM415" si="6247">T415=$F415</f>
        <v>1</v>
      </c>
      <c r="V415" t="b">
        <f t="shared" si="6136"/>
        <v>0</v>
      </c>
      <c r="W415" t="b">
        <f t="shared" ref="W415:AM415" si="6248">V415=$F415</f>
        <v>1</v>
      </c>
      <c r="X415" t="b">
        <f t="shared" si="6136"/>
        <v>0</v>
      </c>
      <c r="Y415" t="b">
        <f t="shared" ref="Y415:AM415" si="6249">X415=$F415</f>
        <v>1</v>
      </c>
      <c r="Z415" t="b">
        <f t="shared" si="6136"/>
        <v>0</v>
      </c>
      <c r="AA415" t="b">
        <f t="shared" ref="AA415:AM415" si="6250">Z415=$F415</f>
        <v>1</v>
      </c>
      <c r="AB415" s="1" t="b">
        <f t="shared" si="6136"/>
        <v>0</v>
      </c>
      <c r="AC415" s="1" t="b">
        <f t="shared" ref="AC415:AM415" si="6251">AB415=$F415</f>
        <v>1</v>
      </c>
      <c r="AD415" t="b">
        <f t="shared" si="6136"/>
        <v>0</v>
      </c>
      <c r="AE415" t="b">
        <f t="shared" ref="AE415:AM415" si="6252">AD415=$F415</f>
        <v>1</v>
      </c>
      <c r="AF415" t="b">
        <f t="shared" si="6136"/>
        <v>0</v>
      </c>
      <c r="AG415" t="b">
        <f t="shared" ref="AG415:AM415" si="6253">AF415=$F415</f>
        <v>1</v>
      </c>
      <c r="AH415" t="b">
        <f t="shared" si="6136"/>
        <v>0</v>
      </c>
      <c r="AI415" t="b">
        <f t="shared" ref="AI415:AM415" si="6254">AH415=$F415</f>
        <v>1</v>
      </c>
      <c r="AJ415" t="b">
        <f t="shared" si="6136"/>
        <v>0</v>
      </c>
      <c r="AK415" t="b">
        <f t="shared" ref="AK415:AM415" si="6255">AJ415=$F415</f>
        <v>1</v>
      </c>
      <c r="AL415" t="b">
        <f t="shared" si="6136"/>
        <v>0</v>
      </c>
      <c r="AM415" t="b">
        <f t="shared" ref="AM415" si="6256">AL415=$F415</f>
        <v>1</v>
      </c>
    </row>
    <row r="416" spans="1:39" x14ac:dyDescent="0.55000000000000004">
      <c r="A416">
        <v>-26.817989712679498</v>
      </c>
      <c r="B416">
        <v>-17.467193090672499</v>
      </c>
      <c r="C416">
        <f t="shared" si="5877"/>
        <v>0.65132372999658661</v>
      </c>
      <c r="D416" t="s">
        <v>410</v>
      </c>
      <c r="E416" t="b">
        <v>0</v>
      </c>
      <c r="F416" t="b">
        <v>0</v>
      </c>
      <c r="H416" t="b">
        <f t="shared" si="5878"/>
        <v>0</v>
      </c>
      <c r="I416" t="b">
        <f t="shared" si="6105"/>
        <v>1</v>
      </c>
      <c r="J416" t="b">
        <f t="shared" si="6136"/>
        <v>0</v>
      </c>
      <c r="K416" t="b">
        <f t="shared" ref="K416:AM416" si="6257">J416=$F416</f>
        <v>1</v>
      </c>
      <c r="L416" t="b">
        <f t="shared" si="6136"/>
        <v>0</v>
      </c>
      <c r="M416" t="b">
        <f t="shared" ref="M416:AM416" si="6258">L416=$F416</f>
        <v>1</v>
      </c>
      <c r="N416" t="b">
        <f t="shared" si="6136"/>
        <v>0</v>
      </c>
      <c r="O416" t="b">
        <f t="shared" ref="O416:AM416" si="6259">N416=$F416</f>
        <v>1</v>
      </c>
      <c r="P416" t="b">
        <f t="shared" si="6136"/>
        <v>0</v>
      </c>
      <c r="Q416" t="b">
        <f t="shared" ref="Q416:AM416" si="6260">P416=$F416</f>
        <v>1</v>
      </c>
      <c r="R416" t="b">
        <f t="shared" si="6136"/>
        <v>0</v>
      </c>
      <c r="S416" t="b">
        <f t="shared" ref="S416:AM416" si="6261">R416=$F416</f>
        <v>1</v>
      </c>
      <c r="T416" t="b">
        <f t="shared" si="6136"/>
        <v>0</v>
      </c>
      <c r="U416" t="b">
        <f t="shared" ref="U416:AM416" si="6262">T416=$F416</f>
        <v>1</v>
      </c>
      <c r="V416" t="b">
        <f t="shared" si="6136"/>
        <v>0</v>
      </c>
      <c r="W416" t="b">
        <f t="shared" ref="W416:AM416" si="6263">V416=$F416</f>
        <v>1</v>
      </c>
      <c r="X416" t="b">
        <f t="shared" si="6136"/>
        <v>0</v>
      </c>
      <c r="Y416" t="b">
        <f t="shared" ref="Y416:AM416" si="6264">X416=$F416</f>
        <v>1</v>
      </c>
      <c r="Z416" t="b">
        <f t="shared" si="6136"/>
        <v>0</v>
      </c>
      <c r="AA416" t="b">
        <f t="shared" ref="AA416:AM416" si="6265">Z416=$F416</f>
        <v>1</v>
      </c>
      <c r="AB416" s="1" t="b">
        <f t="shared" si="6136"/>
        <v>0</v>
      </c>
      <c r="AC416" s="1" t="b">
        <f t="shared" ref="AC416:AM416" si="6266">AB416=$F416</f>
        <v>1</v>
      </c>
      <c r="AD416" t="b">
        <f t="shared" si="6136"/>
        <v>0</v>
      </c>
      <c r="AE416" t="b">
        <f t="shared" ref="AE416:AM416" si="6267">AD416=$F416</f>
        <v>1</v>
      </c>
      <c r="AF416" t="b">
        <f t="shared" si="6136"/>
        <v>0</v>
      </c>
      <c r="AG416" t="b">
        <f t="shared" ref="AG416:AM416" si="6268">AF416=$F416</f>
        <v>1</v>
      </c>
      <c r="AH416" t="b">
        <f t="shared" si="6136"/>
        <v>0</v>
      </c>
      <c r="AI416" t="b">
        <f t="shared" ref="AI416:AM416" si="6269">AH416=$F416</f>
        <v>1</v>
      </c>
      <c r="AJ416" t="b">
        <f t="shared" si="6136"/>
        <v>0</v>
      </c>
      <c r="AK416" t="b">
        <f t="shared" ref="AK416:AM416" si="6270">AJ416=$F416</f>
        <v>1</v>
      </c>
      <c r="AL416" t="b">
        <f t="shared" si="6136"/>
        <v>0</v>
      </c>
      <c r="AM416" t="b">
        <f t="shared" ref="AM416" si="6271">AL416=$F416</f>
        <v>1</v>
      </c>
    </row>
    <row r="417" spans="1:39" x14ac:dyDescent="0.55000000000000004">
      <c r="A417">
        <v>-31.126754160303999</v>
      </c>
      <c r="B417">
        <v>-25.529340913530401</v>
      </c>
      <c r="C417">
        <f t="shared" si="5877"/>
        <v>0.82017356458220148</v>
      </c>
      <c r="D417" t="s">
        <v>411</v>
      </c>
      <c r="E417" t="b">
        <v>0</v>
      </c>
      <c r="F417" t="b">
        <v>0</v>
      </c>
      <c r="H417" t="b">
        <f t="shared" si="5878"/>
        <v>0</v>
      </c>
      <c r="I417" t="b">
        <f t="shared" si="6105"/>
        <v>1</v>
      </c>
      <c r="J417" t="b">
        <f t="shared" si="6136"/>
        <v>0</v>
      </c>
      <c r="K417" t="b">
        <f t="shared" ref="K417:AM417" si="6272">J417=$F417</f>
        <v>1</v>
      </c>
      <c r="L417" t="b">
        <f t="shared" si="6136"/>
        <v>0</v>
      </c>
      <c r="M417" t="b">
        <f t="shared" ref="M417:AM417" si="6273">L417=$F417</f>
        <v>1</v>
      </c>
      <c r="N417" t="b">
        <f t="shared" si="6136"/>
        <v>0</v>
      </c>
      <c r="O417" t="b">
        <f t="shared" ref="O417:AM417" si="6274">N417=$F417</f>
        <v>1</v>
      </c>
      <c r="P417" t="b">
        <f t="shared" si="6136"/>
        <v>0</v>
      </c>
      <c r="Q417" t="b">
        <f t="shared" ref="Q417:AM417" si="6275">P417=$F417</f>
        <v>1</v>
      </c>
      <c r="R417" t="b">
        <f t="shared" si="6136"/>
        <v>0</v>
      </c>
      <c r="S417" t="b">
        <f t="shared" ref="S417:AM417" si="6276">R417=$F417</f>
        <v>1</v>
      </c>
      <c r="T417" t="b">
        <f t="shared" si="6136"/>
        <v>0</v>
      </c>
      <c r="U417" t="b">
        <f t="shared" ref="U417:AM417" si="6277">T417=$F417</f>
        <v>1</v>
      </c>
      <c r="V417" t="b">
        <f t="shared" si="6136"/>
        <v>0</v>
      </c>
      <c r="W417" t="b">
        <f t="shared" ref="W417:AM417" si="6278">V417=$F417</f>
        <v>1</v>
      </c>
      <c r="X417" t="b">
        <f t="shared" si="6136"/>
        <v>0</v>
      </c>
      <c r="Y417" t="b">
        <f t="shared" ref="Y417:AM417" si="6279">X417=$F417</f>
        <v>1</v>
      </c>
      <c r="Z417" t="b">
        <f t="shared" si="6136"/>
        <v>0</v>
      </c>
      <c r="AA417" t="b">
        <f t="shared" ref="AA417:AM417" si="6280">Z417=$F417</f>
        <v>1</v>
      </c>
      <c r="AB417" s="1" t="b">
        <f t="shared" si="6136"/>
        <v>0</v>
      </c>
      <c r="AC417" s="1" t="b">
        <f t="shared" ref="AC417:AM417" si="6281">AB417=$F417</f>
        <v>1</v>
      </c>
      <c r="AD417" t="b">
        <f t="shared" si="6136"/>
        <v>0</v>
      </c>
      <c r="AE417" t="b">
        <f t="shared" ref="AE417:AM417" si="6282">AD417=$F417</f>
        <v>1</v>
      </c>
      <c r="AF417" t="b">
        <f t="shared" si="6136"/>
        <v>0</v>
      </c>
      <c r="AG417" t="b">
        <f t="shared" ref="AG417:AM417" si="6283">AF417=$F417</f>
        <v>1</v>
      </c>
      <c r="AH417" t="b">
        <f t="shared" si="6136"/>
        <v>0</v>
      </c>
      <c r="AI417" t="b">
        <f t="shared" ref="AI417:AM417" si="6284">AH417=$F417</f>
        <v>1</v>
      </c>
      <c r="AJ417" t="b">
        <f t="shared" si="6136"/>
        <v>0</v>
      </c>
      <c r="AK417" t="b">
        <f t="shared" ref="AK417:AM417" si="6285">AJ417=$F417</f>
        <v>1</v>
      </c>
      <c r="AL417" t="b">
        <f t="shared" si="6136"/>
        <v>0</v>
      </c>
      <c r="AM417" t="b">
        <f t="shared" ref="AM417" si="6286">AL417=$F417</f>
        <v>1</v>
      </c>
    </row>
    <row r="418" spans="1:39" x14ac:dyDescent="0.55000000000000004">
      <c r="A418">
        <v>-42.468043414704802</v>
      </c>
      <c r="B418">
        <v>-50.399824821520802</v>
      </c>
      <c r="C418">
        <f t="shared" si="5877"/>
        <v>1.1867705872239354</v>
      </c>
      <c r="D418" t="s">
        <v>412</v>
      </c>
      <c r="E418" t="b">
        <v>1</v>
      </c>
      <c r="F418" t="b">
        <v>1</v>
      </c>
      <c r="H418" t="b">
        <f t="shared" si="5878"/>
        <v>1</v>
      </c>
      <c r="I418" t="b">
        <f t="shared" si="6105"/>
        <v>1</v>
      </c>
      <c r="J418" t="b">
        <f t="shared" si="6136"/>
        <v>1</v>
      </c>
      <c r="K418" t="b">
        <f t="shared" ref="K418:AM418" si="6287">J418=$F418</f>
        <v>1</v>
      </c>
      <c r="L418" t="b">
        <f t="shared" si="6136"/>
        <v>1</v>
      </c>
      <c r="M418" t="b">
        <f t="shared" ref="M418:AM418" si="6288">L418=$F418</f>
        <v>1</v>
      </c>
      <c r="N418" t="b">
        <f t="shared" si="6136"/>
        <v>1</v>
      </c>
      <c r="O418" t="b">
        <f t="shared" ref="O418:AM418" si="6289">N418=$F418</f>
        <v>1</v>
      </c>
      <c r="P418" t="b">
        <f t="shared" si="6136"/>
        <v>1</v>
      </c>
      <c r="Q418" t="b">
        <f t="shared" ref="Q418:AM418" si="6290">P418=$F418</f>
        <v>1</v>
      </c>
      <c r="R418" t="b">
        <f t="shared" si="6136"/>
        <v>1</v>
      </c>
      <c r="S418" t="b">
        <f t="shared" ref="S418:AM418" si="6291">R418=$F418</f>
        <v>1</v>
      </c>
      <c r="T418" t="b">
        <f t="shared" si="6136"/>
        <v>1</v>
      </c>
      <c r="U418" t="b">
        <f t="shared" ref="U418:AM418" si="6292">T418=$F418</f>
        <v>1</v>
      </c>
      <c r="V418" t="b">
        <f t="shared" si="6136"/>
        <v>1</v>
      </c>
      <c r="W418" t="b">
        <f t="shared" ref="W418:AM418" si="6293">V418=$F418</f>
        <v>1</v>
      </c>
      <c r="X418" t="b">
        <f t="shared" si="6136"/>
        <v>1</v>
      </c>
      <c r="Y418" t="b">
        <f t="shared" ref="Y418:AM418" si="6294">X418=$F418</f>
        <v>1</v>
      </c>
      <c r="Z418" t="b">
        <f t="shared" si="6136"/>
        <v>1</v>
      </c>
      <c r="AA418" t="b">
        <f t="shared" ref="AA418:AM418" si="6295">Z418=$F418</f>
        <v>1</v>
      </c>
      <c r="AB418" s="1" t="b">
        <f t="shared" si="6136"/>
        <v>1</v>
      </c>
      <c r="AC418" s="1" t="b">
        <f t="shared" ref="AC418:AM418" si="6296">AB418=$F418</f>
        <v>1</v>
      </c>
      <c r="AD418" t="b">
        <f t="shared" si="6136"/>
        <v>1</v>
      </c>
      <c r="AE418" t="b">
        <f t="shared" ref="AE418:AM418" si="6297">AD418=$F418</f>
        <v>1</v>
      </c>
      <c r="AF418" t="b">
        <f t="shared" si="6136"/>
        <v>1</v>
      </c>
      <c r="AG418" t="b">
        <f t="shared" ref="AG418:AM418" si="6298">AF418=$F418</f>
        <v>1</v>
      </c>
      <c r="AH418" t="b">
        <f t="shared" si="6136"/>
        <v>1</v>
      </c>
      <c r="AI418" t="b">
        <f t="shared" ref="AI418:AM418" si="6299">AH418=$F418</f>
        <v>1</v>
      </c>
      <c r="AJ418" t="b">
        <f t="shared" si="6136"/>
        <v>1</v>
      </c>
      <c r="AK418" t="b">
        <f t="shared" ref="AK418:AM418" si="6300">AJ418=$F418</f>
        <v>1</v>
      </c>
      <c r="AL418" t="b">
        <f t="shared" si="6136"/>
        <v>1</v>
      </c>
      <c r="AM418" t="b">
        <f t="shared" ref="AM418" si="6301">AL418=$F418</f>
        <v>1</v>
      </c>
    </row>
    <row r="419" spans="1:39" x14ac:dyDescent="0.55000000000000004">
      <c r="A419">
        <v>-65.535609742549099</v>
      </c>
      <c r="B419">
        <v>-81.206782782862405</v>
      </c>
      <c r="C419">
        <f t="shared" si="5877"/>
        <v>1.2391245477363548</v>
      </c>
      <c r="D419" t="s">
        <v>413</v>
      </c>
      <c r="E419" t="b">
        <v>1</v>
      </c>
      <c r="F419" t="b">
        <v>1</v>
      </c>
      <c r="H419" t="b">
        <f t="shared" si="5878"/>
        <v>1</v>
      </c>
      <c r="I419" t="b">
        <f t="shared" si="6105"/>
        <v>1</v>
      </c>
      <c r="J419" t="b">
        <f t="shared" si="6136"/>
        <v>1</v>
      </c>
      <c r="K419" t="b">
        <f t="shared" ref="K419:AM419" si="6302">J419=$F419</f>
        <v>1</v>
      </c>
      <c r="L419" t="b">
        <f t="shared" si="6136"/>
        <v>1</v>
      </c>
      <c r="M419" t="b">
        <f t="shared" ref="M419:AM419" si="6303">L419=$F419</f>
        <v>1</v>
      </c>
      <c r="N419" t="b">
        <f t="shared" si="6136"/>
        <v>1</v>
      </c>
      <c r="O419" t="b">
        <f t="shared" ref="O419:AM419" si="6304">N419=$F419</f>
        <v>1</v>
      </c>
      <c r="P419" t="b">
        <f t="shared" si="6136"/>
        <v>1</v>
      </c>
      <c r="Q419" t="b">
        <f t="shared" ref="Q419:AM419" si="6305">P419=$F419</f>
        <v>1</v>
      </c>
      <c r="R419" t="b">
        <f t="shared" si="6136"/>
        <v>1</v>
      </c>
      <c r="S419" t="b">
        <f t="shared" ref="S419:AM419" si="6306">R419=$F419</f>
        <v>1</v>
      </c>
      <c r="T419" t="b">
        <f t="shared" si="6136"/>
        <v>1</v>
      </c>
      <c r="U419" t="b">
        <f t="shared" ref="U419:AM419" si="6307">T419=$F419</f>
        <v>1</v>
      </c>
      <c r="V419" t="b">
        <f t="shared" si="6136"/>
        <v>1</v>
      </c>
      <c r="W419" t="b">
        <f t="shared" ref="W419:AM419" si="6308">V419=$F419</f>
        <v>1</v>
      </c>
      <c r="X419" t="b">
        <f t="shared" si="6136"/>
        <v>1</v>
      </c>
      <c r="Y419" t="b">
        <f t="shared" ref="Y419:AM419" si="6309">X419=$F419</f>
        <v>1</v>
      </c>
      <c r="Z419" t="b">
        <f t="shared" si="6136"/>
        <v>1</v>
      </c>
      <c r="AA419" t="b">
        <f t="shared" ref="AA419:AM419" si="6310">Z419=$F419</f>
        <v>1</v>
      </c>
      <c r="AB419" s="1" t="b">
        <f t="shared" si="6136"/>
        <v>1</v>
      </c>
      <c r="AC419" s="1" t="b">
        <f t="shared" ref="AC419:AM419" si="6311">AB419=$F419</f>
        <v>1</v>
      </c>
      <c r="AD419" t="b">
        <f t="shared" si="6136"/>
        <v>1</v>
      </c>
      <c r="AE419" t="b">
        <f t="shared" ref="AE419:AM419" si="6312">AD419=$F419</f>
        <v>1</v>
      </c>
      <c r="AF419" t="b">
        <f t="shared" si="6136"/>
        <v>1</v>
      </c>
      <c r="AG419" t="b">
        <f t="shared" ref="AG419:AM419" si="6313">AF419=$F419</f>
        <v>1</v>
      </c>
      <c r="AH419" t="b">
        <f t="shared" si="6136"/>
        <v>1</v>
      </c>
      <c r="AI419" t="b">
        <f t="shared" ref="AI419:AM419" si="6314">AH419=$F419</f>
        <v>1</v>
      </c>
      <c r="AJ419" t="b">
        <f t="shared" si="6136"/>
        <v>1</v>
      </c>
      <c r="AK419" t="b">
        <f t="shared" ref="AK419:AM419" si="6315">AJ419=$F419</f>
        <v>1</v>
      </c>
      <c r="AL419" t="b">
        <f t="shared" si="6136"/>
        <v>1</v>
      </c>
      <c r="AM419" t="b">
        <f t="shared" ref="AM419" si="6316">AL419=$F419</f>
        <v>1</v>
      </c>
    </row>
    <row r="420" spans="1:39" x14ac:dyDescent="0.55000000000000004">
      <c r="A420">
        <v>-151.73692259461299</v>
      </c>
      <c r="B420">
        <v>-106.110572465397</v>
      </c>
      <c r="C420">
        <f t="shared" si="5877"/>
        <v>0.69930621137537274</v>
      </c>
      <c r="D420" t="s">
        <v>414</v>
      </c>
      <c r="E420" t="b">
        <v>0</v>
      </c>
      <c r="F420" t="b">
        <v>0</v>
      </c>
      <c r="H420" t="b">
        <f t="shared" si="5878"/>
        <v>0</v>
      </c>
      <c r="I420" t="b">
        <f t="shared" si="6105"/>
        <v>1</v>
      </c>
      <c r="J420" t="b">
        <f t="shared" si="6136"/>
        <v>0</v>
      </c>
      <c r="K420" t="b">
        <f t="shared" ref="K420:AM420" si="6317">J420=$F420</f>
        <v>1</v>
      </c>
      <c r="L420" t="b">
        <f t="shared" si="6136"/>
        <v>0</v>
      </c>
      <c r="M420" t="b">
        <f t="shared" ref="M420:AM420" si="6318">L420=$F420</f>
        <v>1</v>
      </c>
      <c r="N420" t="b">
        <f t="shared" si="6136"/>
        <v>0</v>
      </c>
      <c r="O420" t="b">
        <f t="shared" ref="O420:AM420" si="6319">N420=$F420</f>
        <v>1</v>
      </c>
      <c r="P420" t="b">
        <f t="shared" si="6136"/>
        <v>0</v>
      </c>
      <c r="Q420" t="b">
        <f t="shared" ref="Q420:AM420" si="6320">P420=$F420</f>
        <v>1</v>
      </c>
      <c r="R420" t="b">
        <f t="shared" si="6136"/>
        <v>0</v>
      </c>
      <c r="S420" t="b">
        <f t="shared" ref="S420:AM420" si="6321">R420=$F420</f>
        <v>1</v>
      </c>
      <c r="T420" t="b">
        <f t="shared" si="6136"/>
        <v>0</v>
      </c>
      <c r="U420" t="b">
        <f t="shared" ref="U420:AM420" si="6322">T420=$F420</f>
        <v>1</v>
      </c>
      <c r="V420" t="b">
        <f t="shared" si="6136"/>
        <v>0</v>
      </c>
      <c r="W420" t="b">
        <f t="shared" ref="W420:AM420" si="6323">V420=$F420</f>
        <v>1</v>
      </c>
      <c r="X420" t="b">
        <f t="shared" si="6136"/>
        <v>0</v>
      </c>
      <c r="Y420" t="b">
        <f t="shared" ref="Y420:AM420" si="6324">X420=$F420</f>
        <v>1</v>
      </c>
      <c r="Z420" t="b">
        <f t="shared" si="6136"/>
        <v>0</v>
      </c>
      <c r="AA420" t="b">
        <f t="shared" ref="AA420:AM420" si="6325">Z420=$F420</f>
        <v>1</v>
      </c>
      <c r="AB420" s="1" t="b">
        <f t="shared" si="6136"/>
        <v>0</v>
      </c>
      <c r="AC420" s="1" t="b">
        <f t="shared" ref="AC420:AM420" si="6326">AB420=$F420</f>
        <v>1</v>
      </c>
      <c r="AD420" t="b">
        <f t="shared" si="6136"/>
        <v>0</v>
      </c>
      <c r="AE420" t="b">
        <f t="shared" ref="AE420:AM420" si="6327">AD420=$F420</f>
        <v>1</v>
      </c>
      <c r="AF420" t="b">
        <f t="shared" si="6136"/>
        <v>0</v>
      </c>
      <c r="AG420" t="b">
        <f t="shared" ref="AG420:AM420" si="6328">AF420=$F420</f>
        <v>1</v>
      </c>
      <c r="AH420" t="b">
        <f t="shared" si="6136"/>
        <v>0</v>
      </c>
      <c r="AI420" t="b">
        <f t="shared" ref="AI420:AM420" si="6329">AH420=$F420</f>
        <v>1</v>
      </c>
      <c r="AJ420" t="b">
        <f t="shared" si="6136"/>
        <v>0</v>
      </c>
      <c r="AK420" t="b">
        <f t="shared" ref="AK420:AM420" si="6330">AJ420=$F420</f>
        <v>1</v>
      </c>
      <c r="AL420" t="b">
        <f t="shared" si="6136"/>
        <v>0</v>
      </c>
      <c r="AM420" t="b">
        <f t="shared" ref="AM420" si="6331">AL420=$F420</f>
        <v>1</v>
      </c>
    </row>
    <row r="421" spans="1:39" x14ac:dyDescent="0.55000000000000004">
      <c r="A421">
        <v>-88.401723845809798</v>
      </c>
      <c r="B421">
        <v>-105.07661263797399</v>
      </c>
      <c r="C421">
        <f t="shared" si="5877"/>
        <v>1.1886262854019511</v>
      </c>
      <c r="D421" t="s">
        <v>415</v>
      </c>
      <c r="E421" t="b">
        <v>1</v>
      </c>
      <c r="F421" t="b">
        <v>1</v>
      </c>
      <c r="H421" t="b">
        <f t="shared" si="5878"/>
        <v>1</v>
      </c>
      <c r="I421" t="b">
        <f t="shared" si="6105"/>
        <v>1</v>
      </c>
      <c r="J421" t="b">
        <f t="shared" si="6136"/>
        <v>1</v>
      </c>
      <c r="K421" t="b">
        <f t="shared" ref="K421:AM421" si="6332">J421=$F421</f>
        <v>1</v>
      </c>
      <c r="L421" t="b">
        <f t="shared" si="6136"/>
        <v>1</v>
      </c>
      <c r="M421" t="b">
        <f t="shared" ref="M421:AM421" si="6333">L421=$F421</f>
        <v>1</v>
      </c>
      <c r="N421" t="b">
        <f t="shared" si="6136"/>
        <v>1</v>
      </c>
      <c r="O421" t="b">
        <f t="shared" ref="O421:AM421" si="6334">N421=$F421</f>
        <v>1</v>
      </c>
      <c r="P421" t="b">
        <f t="shared" si="6136"/>
        <v>1</v>
      </c>
      <c r="Q421" t="b">
        <f t="shared" ref="Q421:AM421" si="6335">P421=$F421</f>
        <v>1</v>
      </c>
      <c r="R421" t="b">
        <f t="shared" si="6136"/>
        <v>1</v>
      </c>
      <c r="S421" t="b">
        <f t="shared" ref="S421:AM421" si="6336">R421=$F421</f>
        <v>1</v>
      </c>
      <c r="T421" t="b">
        <f t="shared" si="6136"/>
        <v>1</v>
      </c>
      <c r="U421" t="b">
        <f t="shared" ref="U421:AM421" si="6337">T421=$F421</f>
        <v>1</v>
      </c>
      <c r="V421" t="b">
        <f t="shared" si="6136"/>
        <v>1</v>
      </c>
      <c r="W421" t="b">
        <f t="shared" ref="W421:AM421" si="6338">V421=$F421</f>
        <v>1</v>
      </c>
      <c r="X421" t="b">
        <f t="shared" si="6136"/>
        <v>1</v>
      </c>
      <c r="Y421" t="b">
        <f t="shared" ref="Y421:AM421" si="6339">X421=$F421</f>
        <v>1</v>
      </c>
      <c r="Z421" t="b">
        <f t="shared" si="6136"/>
        <v>1</v>
      </c>
      <c r="AA421" t="b">
        <f t="shared" ref="AA421:AM421" si="6340">Z421=$F421</f>
        <v>1</v>
      </c>
      <c r="AB421" s="1" t="b">
        <f t="shared" si="6136"/>
        <v>1</v>
      </c>
      <c r="AC421" s="1" t="b">
        <f t="shared" ref="AC421:AM421" si="6341">AB421=$F421</f>
        <v>1</v>
      </c>
      <c r="AD421" t="b">
        <f t="shared" si="6136"/>
        <v>1</v>
      </c>
      <c r="AE421" t="b">
        <f t="shared" ref="AE421:AM421" si="6342">AD421=$F421</f>
        <v>1</v>
      </c>
      <c r="AF421" t="b">
        <f t="shared" si="6136"/>
        <v>1</v>
      </c>
      <c r="AG421" t="b">
        <f t="shared" ref="AG421:AM421" si="6343">AF421=$F421</f>
        <v>1</v>
      </c>
      <c r="AH421" t="b">
        <f t="shared" si="6136"/>
        <v>1</v>
      </c>
      <c r="AI421" t="b">
        <f t="shared" ref="AI421:AM421" si="6344">AH421=$F421</f>
        <v>1</v>
      </c>
      <c r="AJ421" t="b">
        <f t="shared" si="6136"/>
        <v>1</v>
      </c>
      <c r="AK421" t="b">
        <f t="shared" ref="AK421:AM421" si="6345">AJ421=$F421</f>
        <v>1</v>
      </c>
      <c r="AL421" t="b">
        <f t="shared" si="6136"/>
        <v>1</v>
      </c>
      <c r="AM421" t="b">
        <f t="shared" ref="AM421" si="6346">AL421=$F421</f>
        <v>1</v>
      </c>
    </row>
    <row r="422" spans="1:39" x14ac:dyDescent="0.55000000000000004">
      <c r="A422">
        <v>-25.944755911292699</v>
      </c>
      <c r="B422">
        <v>-13.6641072487031</v>
      </c>
      <c r="C422">
        <f t="shared" si="5877"/>
        <v>0.52666162269638739</v>
      </c>
      <c r="D422" t="s">
        <v>416</v>
      </c>
      <c r="E422" t="b">
        <v>0</v>
      </c>
      <c r="F422" t="b">
        <v>0</v>
      </c>
      <c r="H422" t="b">
        <f t="shared" si="5878"/>
        <v>0</v>
      </c>
      <c r="I422" t="b">
        <f t="shared" si="6105"/>
        <v>1</v>
      </c>
      <c r="J422" t="b">
        <f t="shared" si="6136"/>
        <v>0</v>
      </c>
      <c r="K422" t="b">
        <f t="shared" ref="K422:AM422" si="6347">J422=$F422</f>
        <v>1</v>
      </c>
      <c r="L422" t="b">
        <f t="shared" si="6136"/>
        <v>0</v>
      </c>
      <c r="M422" t="b">
        <f t="shared" ref="M422:AM422" si="6348">L422=$F422</f>
        <v>1</v>
      </c>
      <c r="N422" t="b">
        <f t="shared" si="6136"/>
        <v>0</v>
      </c>
      <c r="O422" t="b">
        <f t="shared" ref="O422:AM422" si="6349">N422=$F422</f>
        <v>1</v>
      </c>
      <c r="P422" t="b">
        <f t="shared" si="6136"/>
        <v>0</v>
      </c>
      <c r="Q422" t="b">
        <f t="shared" ref="Q422:AM422" si="6350">P422=$F422</f>
        <v>1</v>
      </c>
      <c r="R422" t="b">
        <f t="shared" si="6136"/>
        <v>0</v>
      </c>
      <c r="S422" t="b">
        <f t="shared" ref="S422:AM422" si="6351">R422=$F422</f>
        <v>1</v>
      </c>
      <c r="T422" t="b">
        <f t="shared" si="6136"/>
        <v>0</v>
      </c>
      <c r="U422" t="b">
        <f t="shared" ref="U422:AM422" si="6352">T422=$F422</f>
        <v>1</v>
      </c>
      <c r="V422" t="b">
        <f t="shared" si="6136"/>
        <v>0</v>
      </c>
      <c r="W422" t="b">
        <f t="shared" ref="W422:AM422" si="6353">V422=$F422</f>
        <v>1</v>
      </c>
      <c r="X422" t="b">
        <f t="shared" si="6136"/>
        <v>0</v>
      </c>
      <c r="Y422" t="b">
        <f t="shared" ref="Y422:AM422" si="6354">X422=$F422</f>
        <v>1</v>
      </c>
      <c r="Z422" t="b">
        <f t="shared" si="6136"/>
        <v>0</v>
      </c>
      <c r="AA422" t="b">
        <f t="shared" ref="AA422:AM422" si="6355">Z422=$F422</f>
        <v>1</v>
      </c>
      <c r="AB422" s="1" t="b">
        <f t="shared" si="6136"/>
        <v>0</v>
      </c>
      <c r="AC422" s="1" t="b">
        <f t="shared" ref="AC422:AM422" si="6356">AB422=$F422</f>
        <v>1</v>
      </c>
      <c r="AD422" t="b">
        <f t="shared" si="6136"/>
        <v>0</v>
      </c>
      <c r="AE422" t="b">
        <f t="shared" ref="AE422:AM422" si="6357">AD422=$F422</f>
        <v>1</v>
      </c>
      <c r="AF422" t="b">
        <f t="shared" si="6136"/>
        <v>0</v>
      </c>
      <c r="AG422" t="b">
        <f t="shared" ref="AG422:AM422" si="6358">AF422=$F422</f>
        <v>1</v>
      </c>
      <c r="AH422" t="b">
        <f t="shared" si="6136"/>
        <v>0</v>
      </c>
      <c r="AI422" t="b">
        <f t="shared" ref="AI422:AM422" si="6359">AH422=$F422</f>
        <v>1</v>
      </c>
      <c r="AJ422" t="b">
        <f t="shared" si="6136"/>
        <v>0</v>
      </c>
      <c r="AK422" t="b">
        <f t="shared" ref="AK422:AM422" si="6360">AJ422=$F422</f>
        <v>1</v>
      </c>
      <c r="AL422" t="b">
        <f t="shared" si="6136"/>
        <v>0</v>
      </c>
      <c r="AM422" t="b">
        <f t="shared" ref="AM422" si="6361">AL422=$F422</f>
        <v>1</v>
      </c>
    </row>
    <row r="423" spans="1:39" x14ac:dyDescent="0.55000000000000004">
      <c r="A423">
        <v>-47.245008494114899</v>
      </c>
      <c r="B423">
        <v>-57.124613745893498</v>
      </c>
      <c r="C423">
        <f t="shared" si="5877"/>
        <v>1.2091142655421314</v>
      </c>
      <c r="D423" t="s">
        <v>417</v>
      </c>
      <c r="E423" t="b">
        <v>1</v>
      </c>
      <c r="F423" t="b">
        <v>1</v>
      </c>
      <c r="H423" t="b">
        <f t="shared" si="5878"/>
        <v>1</v>
      </c>
      <c r="I423" t="b">
        <f t="shared" si="6105"/>
        <v>1</v>
      </c>
      <c r="J423" t="b">
        <f t="shared" si="6136"/>
        <v>1</v>
      </c>
      <c r="K423" t="b">
        <f t="shared" ref="K423:AM423" si="6362">J423=$F423</f>
        <v>1</v>
      </c>
      <c r="L423" t="b">
        <f t="shared" si="6136"/>
        <v>1</v>
      </c>
      <c r="M423" t="b">
        <f t="shared" ref="M423:AM423" si="6363">L423=$F423</f>
        <v>1</v>
      </c>
      <c r="N423" t="b">
        <f t="shared" si="6136"/>
        <v>1</v>
      </c>
      <c r="O423" t="b">
        <f t="shared" ref="O423:AM423" si="6364">N423=$F423</f>
        <v>1</v>
      </c>
      <c r="P423" t="b">
        <f t="shared" si="6136"/>
        <v>1</v>
      </c>
      <c r="Q423" t="b">
        <f t="shared" ref="Q423:AM423" si="6365">P423=$F423</f>
        <v>1</v>
      </c>
      <c r="R423" t="b">
        <f t="shared" si="6136"/>
        <v>1</v>
      </c>
      <c r="S423" t="b">
        <f t="shared" ref="S423:AM423" si="6366">R423=$F423</f>
        <v>1</v>
      </c>
      <c r="T423" t="b">
        <f t="shared" si="6136"/>
        <v>1</v>
      </c>
      <c r="U423" t="b">
        <f t="shared" ref="U423:AM423" si="6367">T423=$F423</f>
        <v>1</v>
      </c>
      <c r="V423" t="b">
        <f t="shared" si="6136"/>
        <v>1</v>
      </c>
      <c r="W423" t="b">
        <f t="shared" ref="W423:AM423" si="6368">V423=$F423</f>
        <v>1</v>
      </c>
      <c r="X423" t="b">
        <f t="shared" si="6136"/>
        <v>1</v>
      </c>
      <c r="Y423" t="b">
        <f t="shared" ref="Y423:AM423" si="6369">X423=$F423</f>
        <v>1</v>
      </c>
      <c r="Z423" t="b">
        <f t="shared" si="6136"/>
        <v>1</v>
      </c>
      <c r="AA423" t="b">
        <f t="shared" ref="AA423:AM423" si="6370">Z423=$F423</f>
        <v>1</v>
      </c>
      <c r="AB423" s="1" t="b">
        <f t="shared" si="6136"/>
        <v>1</v>
      </c>
      <c r="AC423" s="1" t="b">
        <f t="shared" ref="AC423:AM423" si="6371">AB423=$F423</f>
        <v>1</v>
      </c>
      <c r="AD423" t="b">
        <f t="shared" si="6136"/>
        <v>1</v>
      </c>
      <c r="AE423" t="b">
        <f t="shared" ref="AE423:AM423" si="6372">AD423=$F423</f>
        <v>1</v>
      </c>
      <c r="AF423" t="b">
        <f t="shared" si="6136"/>
        <v>1</v>
      </c>
      <c r="AG423" t="b">
        <f t="shared" ref="AG423:AM423" si="6373">AF423=$F423</f>
        <v>1</v>
      </c>
      <c r="AH423" t="b">
        <f t="shared" si="6136"/>
        <v>1</v>
      </c>
      <c r="AI423" t="b">
        <f t="shared" ref="AI423:AM423" si="6374">AH423=$F423</f>
        <v>1</v>
      </c>
      <c r="AJ423" t="b">
        <f t="shared" si="6136"/>
        <v>1</v>
      </c>
      <c r="AK423" t="b">
        <f t="shared" ref="AK423:AM423" si="6375">AJ423=$F423</f>
        <v>1</v>
      </c>
      <c r="AL423" t="b">
        <f t="shared" si="6136"/>
        <v>1</v>
      </c>
      <c r="AM423" t="b">
        <f t="shared" ref="AM423" si="6376">AL423=$F423</f>
        <v>1</v>
      </c>
    </row>
    <row r="424" spans="1:39" x14ac:dyDescent="0.55000000000000004">
      <c r="A424">
        <v>-66.378697520117598</v>
      </c>
      <c r="B424">
        <v>-53.963872409089902</v>
      </c>
      <c r="C424">
        <f t="shared" si="5877"/>
        <v>0.81296973916571513</v>
      </c>
      <c r="D424" t="s">
        <v>418</v>
      </c>
      <c r="E424" t="b">
        <v>0</v>
      </c>
      <c r="F424" t="b">
        <v>0</v>
      </c>
      <c r="H424" t="b">
        <f t="shared" si="5878"/>
        <v>0</v>
      </c>
      <c r="I424" t="b">
        <f t="shared" si="6105"/>
        <v>1</v>
      </c>
      <c r="J424" t="b">
        <f t="shared" ref="J424:AM439" si="6377">$C424&gt;J$4</f>
        <v>0</v>
      </c>
      <c r="K424" t="b">
        <f t="shared" ref="K424:AM424" si="6378">J424=$F424</f>
        <v>1</v>
      </c>
      <c r="L424" t="b">
        <f t="shared" si="6377"/>
        <v>0</v>
      </c>
      <c r="M424" t="b">
        <f t="shared" ref="M424:AM424" si="6379">L424=$F424</f>
        <v>1</v>
      </c>
      <c r="N424" t="b">
        <f t="shared" si="6377"/>
        <v>0</v>
      </c>
      <c r="O424" t="b">
        <f t="shared" ref="O424:AM424" si="6380">N424=$F424</f>
        <v>1</v>
      </c>
      <c r="P424" t="b">
        <f t="shared" si="6377"/>
        <v>0</v>
      </c>
      <c r="Q424" t="b">
        <f t="shared" ref="Q424:AM424" si="6381">P424=$F424</f>
        <v>1</v>
      </c>
      <c r="R424" t="b">
        <f t="shared" si="6377"/>
        <v>0</v>
      </c>
      <c r="S424" t="b">
        <f t="shared" ref="S424:AM424" si="6382">R424=$F424</f>
        <v>1</v>
      </c>
      <c r="T424" t="b">
        <f t="shared" si="6377"/>
        <v>0</v>
      </c>
      <c r="U424" t="b">
        <f t="shared" ref="U424:AM424" si="6383">T424=$F424</f>
        <v>1</v>
      </c>
      <c r="V424" t="b">
        <f t="shared" si="6377"/>
        <v>0</v>
      </c>
      <c r="W424" t="b">
        <f t="shared" ref="W424:AM424" si="6384">V424=$F424</f>
        <v>1</v>
      </c>
      <c r="X424" t="b">
        <f t="shared" si="6377"/>
        <v>0</v>
      </c>
      <c r="Y424" t="b">
        <f t="shared" ref="Y424:AM424" si="6385">X424=$F424</f>
        <v>1</v>
      </c>
      <c r="Z424" t="b">
        <f t="shared" si="6377"/>
        <v>0</v>
      </c>
      <c r="AA424" t="b">
        <f t="shared" ref="AA424:AM424" si="6386">Z424=$F424</f>
        <v>1</v>
      </c>
      <c r="AB424" s="1" t="b">
        <f t="shared" si="6377"/>
        <v>0</v>
      </c>
      <c r="AC424" s="1" t="b">
        <f t="shared" ref="AC424:AM424" si="6387">AB424=$F424</f>
        <v>1</v>
      </c>
      <c r="AD424" t="b">
        <f t="shared" si="6377"/>
        <v>0</v>
      </c>
      <c r="AE424" t="b">
        <f t="shared" ref="AE424:AM424" si="6388">AD424=$F424</f>
        <v>1</v>
      </c>
      <c r="AF424" t="b">
        <f t="shared" si="6377"/>
        <v>0</v>
      </c>
      <c r="AG424" t="b">
        <f t="shared" ref="AG424:AM424" si="6389">AF424=$F424</f>
        <v>1</v>
      </c>
      <c r="AH424" t="b">
        <f t="shared" si="6377"/>
        <v>0</v>
      </c>
      <c r="AI424" t="b">
        <f t="shared" ref="AI424:AM424" si="6390">AH424=$F424</f>
        <v>1</v>
      </c>
      <c r="AJ424" t="b">
        <f t="shared" si="6377"/>
        <v>0</v>
      </c>
      <c r="AK424" t="b">
        <f t="shared" ref="AK424:AM424" si="6391">AJ424=$F424</f>
        <v>1</v>
      </c>
      <c r="AL424" t="b">
        <f t="shared" si="6377"/>
        <v>0</v>
      </c>
      <c r="AM424" t="b">
        <f t="shared" ref="AM424" si="6392">AL424=$F424</f>
        <v>1</v>
      </c>
    </row>
    <row r="425" spans="1:39" x14ac:dyDescent="0.55000000000000004">
      <c r="A425">
        <v>-66.518511086044299</v>
      </c>
      <c r="B425">
        <v>-73.718299595108704</v>
      </c>
      <c r="C425">
        <f t="shared" si="5877"/>
        <v>1.1082373671856725</v>
      </c>
      <c r="D425" t="s">
        <v>419</v>
      </c>
      <c r="E425" t="b">
        <v>1</v>
      </c>
      <c r="F425" t="b">
        <v>1</v>
      </c>
      <c r="H425" t="b">
        <f t="shared" si="5878"/>
        <v>1</v>
      </c>
      <c r="I425" t="b">
        <f t="shared" si="6105"/>
        <v>1</v>
      </c>
      <c r="J425" t="b">
        <f t="shared" si="6377"/>
        <v>1</v>
      </c>
      <c r="K425" t="b">
        <f t="shared" ref="K425:AM425" si="6393">J425=$F425</f>
        <v>1</v>
      </c>
      <c r="L425" t="b">
        <f t="shared" si="6377"/>
        <v>1</v>
      </c>
      <c r="M425" t="b">
        <f t="shared" ref="M425:AM425" si="6394">L425=$F425</f>
        <v>1</v>
      </c>
      <c r="N425" t="b">
        <f t="shared" si="6377"/>
        <v>1</v>
      </c>
      <c r="O425" t="b">
        <f t="shared" ref="O425:AM425" si="6395">N425=$F425</f>
        <v>1</v>
      </c>
      <c r="P425" t="b">
        <f t="shared" si="6377"/>
        <v>1</v>
      </c>
      <c r="Q425" t="b">
        <f t="shared" ref="Q425:AM425" si="6396">P425=$F425</f>
        <v>1</v>
      </c>
      <c r="R425" t="b">
        <f t="shared" si="6377"/>
        <v>1</v>
      </c>
      <c r="S425" t="b">
        <f t="shared" ref="S425:AM425" si="6397">R425=$F425</f>
        <v>1</v>
      </c>
      <c r="T425" t="b">
        <f t="shared" si="6377"/>
        <v>1</v>
      </c>
      <c r="U425" t="b">
        <f t="shared" ref="U425:AM425" si="6398">T425=$F425</f>
        <v>1</v>
      </c>
      <c r="V425" t="b">
        <f t="shared" si="6377"/>
        <v>1</v>
      </c>
      <c r="W425" t="b">
        <f t="shared" ref="W425:AM425" si="6399">V425=$F425</f>
        <v>1</v>
      </c>
      <c r="X425" t="b">
        <f t="shared" si="6377"/>
        <v>1</v>
      </c>
      <c r="Y425" t="b">
        <f t="shared" ref="Y425:AM425" si="6400">X425=$F425</f>
        <v>1</v>
      </c>
      <c r="Z425" t="b">
        <f t="shared" si="6377"/>
        <v>1</v>
      </c>
      <c r="AA425" t="b">
        <f t="shared" ref="AA425:AM425" si="6401">Z425=$F425</f>
        <v>1</v>
      </c>
      <c r="AB425" s="1" t="b">
        <f t="shared" si="6377"/>
        <v>1</v>
      </c>
      <c r="AC425" s="1" t="b">
        <f t="shared" ref="AC425:AM425" si="6402">AB425=$F425</f>
        <v>1</v>
      </c>
      <c r="AD425" t="b">
        <f t="shared" si="6377"/>
        <v>1</v>
      </c>
      <c r="AE425" t="b">
        <f t="shared" ref="AE425:AM425" si="6403">AD425=$F425</f>
        <v>1</v>
      </c>
      <c r="AF425" t="b">
        <f t="shared" si="6377"/>
        <v>1</v>
      </c>
      <c r="AG425" t="b">
        <f t="shared" ref="AG425:AM425" si="6404">AF425=$F425</f>
        <v>1</v>
      </c>
      <c r="AH425" t="b">
        <f t="shared" si="6377"/>
        <v>1</v>
      </c>
      <c r="AI425" t="b">
        <f t="shared" ref="AI425:AM425" si="6405">AH425=$F425</f>
        <v>1</v>
      </c>
      <c r="AJ425" t="b">
        <f t="shared" si="6377"/>
        <v>1</v>
      </c>
      <c r="AK425" t="b">
        <f t="shared" ref="AK425:AM425" si="6406">AJ425=$F425</f>
        <v>1</v>
      </c>
      <c r="AL425" t="b">
        <f t="shared" si="6377"/>
        <v>1</v>
      </c>
      <c r="AM425" t="b">
        <f t="shared" ref="AM425" si="6407">AL425=$F425</f>
        <v>1</v>
      </c>
    </row>
    <row r="426" spans="1:39" x14ac:dyDescent="0.55000000000000004">
      <c r="A426">
        <v>-55.046398613205</v>
      </c>
      <c r="B426">
        <v>-54.6149876003198</v>
      </c>
      <c r="C426">
        <f t="shared" si="5877"/>
        <v>0.99216277497249916</v>
      </c>
      <c r="D426" t="s">
        <v>420</v>
      </c>
      <c r="E426" t="b">
        <v>0</v>
      </c>
      <c r="F426" t="b">
        <v>1</v>
      </c>
      <c r="H426" t="b">
        <f t="shared" si="5878"/>
        <v>1</v>
      </c>
      <c r="I426" t="b">
        <f t="shared" si="6105"/>
        <v>1</v>
      </c>
      <c r="J426" t="b">
        <f t="shared" si="6377"/>
        <v>1</v>
      </c>
      <c r="K426" t="b">
        <f t="shared" ref="K426:AM426" si="6408">J426=$F426</f>
        <v>1</v>
      </c>
      <c r="L426" t="b">
        <f t="shared" si="6377"/>
        <v>1</v>
      </c>
      <c r="M426" t="b">
        <f t="shared" ref="M426:AM426" si="6409">L426=$F426</f>
        <v>1</v>
      </c>
      <c r="N426" t="b">
        <f t="shared" si="6377"/>
        <v>1</v>
      </c>
      <c r="O426" t="b">
        <f t="shared" ref="O426:AM426" si="6410">N426=$F426</f>
        <v>1</v>
      </c>
      <c r="P426" t="b">
        <f t="shared" si="6377"/>
        <v>1</v>
      </c>
      <c r="Q426" t="b">
        <f t="shared" ref="Q426:AM426" si="6411">P426=$F426</f>
        <v>1</v>
      </c>
      <c r="R426" t="b">
        <f t="shared" si="6377"/>
        <v>0</v>
      </c>
      <c r="S426" t="b">
        <f t="shared" ref="S426:AM426" si="6412">R426=$F426</f>
        <v>0</v>
      </c>
      <c r="T426" t="b">
        <f t="shared" si="6377"/>
        <v>0</v>
      </c>
      <c r="U426" t="b">
        <f t="shared" ref="U426:AM426" si="6413">T426=$F426</f>
        <v>0</v>
      </c>
      <c r="V426" t="b">
        <f t="shared" si="6377"/>
        <v>0</v>
      </c>
      <c r="W426" t="b">
        <f t="shared" ref="W426:AM426" si="6414">V426=$F426</f>
        <v>0</v>
      </c>
      <c r="X426" t="b">
        <f t="shared" si="6377"/>
        <v>0</v>
      </c>
      <c r="Y426" t="b">
        <f t="shared" ref="Y426:AM426" si="6415">X426=$F426</f>
        <v>0</v>
      </c>
      <c r="Z426" t="b">
        <f t="shared" si="6377"/>
        <v>0</v>
      </c>
      <c r="AA426" t="b">
        <f t="shared" ref="AA426:AM426" si="6416">Z426=$F426</f>
        <v>0</v>
      </c>
      <c r="AB426" s="1" t="b">
        <f t="shared" si="6377"/>
        <v>0</v>
      </c>
      <c r="AC426" s="1" t="b">
        <f t="shared" ref="AC426:AM426" si="6417">AB426=$F426</f>
        <v>0</v>
      </c>
      <c r="AD426" t="b">
        <f t="shared" si="6377"/>
        <v>0</v>
      </c>
      <c r="AE426" t="b">
        <f t="shared" ref="AE426:AM426" si="6418">AD426=$F426</f>
        <v>0</v>
      </c>
      <c r="AF426" t="b">
        <f t="shared" si="6377"/>
        <v>0</v>
      </c>
      <c r="AG426" t="b">
        <f t="shared" ref="AG426:AM426" si="6419">AF426=$F426</f>
        <v>0</v>
      </c>
      <c r="AH426" t="b">
        <f t="shared" si="6377"/>
        <v>0</v>
      </c>
      <c r="AI426" t="b">
        <f t="shared" ref="AI426:AM426" si="6420">AH426=$F426</f>
        <v>0</v>
      </c>
      <c r="AJ426" t="b">
        <f t="shared" si="6377"/>
        <v>0</v>
      </c>
      <c r="AK426" t="b">
        <f t="shared" ref="AK426:AM426" si="6421">AJ426=$F426</f>
        <v>0</v>
      </c>
      <c r="AL426" t="b">
        <f t="shared" si="6377"/>
        <v>0</v>
      </c>
      <c r="AM426" t="b">
        <f t="shared" ref="AM426" si="6422">AL426=$F426</f>
        <v>0</v>
      </c>
    </row>
    <row r="427" spans="1:39" x14ac:dyDescent="0.55000000000000004">
      <c r="A427">
        <v>-20.8511439172533</v>
      </c>
      <c r="B427">
        <v>-18.385776864592099</v>
      </c>
      <c r="C427">
        <f t="shared" si="5877"/>
        <v>0.88176346283710461</v>
      </c>
      <c r="D427" t="s">
        <v>421</v>
      </c>
      <c r="E427" t="b">
        <v>0</v>
      </c>
      <c r="F427" t="b">
        <v>0</v>
      </c>
      <c r="H427" t="b">
        <f t="shared" si="5878"/>
        <v>0</v>
      </c>
      <c r="I427" t="b">
        <f t="shared" si="6105"/>
        <v>1</v>
      </c>
      <c r="J427" t="b">
        <f t="shared" si="6377"/>
        <v>0</v>
      </c>
      <c r="K427" t="b">
        <f t="shared" ref="K427:AM427" si="6423">J427=$F427</f>
        <v>1</v>
      </c>
      <c r="L427" t="b">
        <f t="shared" si="6377"/>
        <v>0</v>
      </c>
      <c r="M427" t="b">
        <f t="shared" ref="M427:AM427" si="6424">L427=$F427</f>
        <v>1</v>
      </c>
      <c r="N427" t="b">
        <f t="shared" si="6377"/>
        <v>0</v>
      </c>
      <c r="O427" t="b">
        <f t="shared" ref="O427:AM427" si="6425">N427=$F427</f>
        <v>1</v>
      </c>
      <c r="P427" t="b">
        <f t="shared" si="6377"/>
        <v>0</v>
      </c>
      <c r="Q427" t="b">
        <f t="shared" ref="Q427:AM427" si="6426">P427=$F427</f>
        <v>1</v>
      </c>
      <c r="R427" t="b">
        <f t="shared" si="6377"/>
        <v>0</v>
      </c>
      <c r="S427" t="b">
        <f t="shared" ref="S427:AM427" si="6427">R427=$F427</f>
        <v>1</v>
      </c>
      <c r="T427" t="b">
        <f t="shared" si="6377"/>
        <v>0</v>
      </c>
      <c r="U427" t="b">
        <f t="shared" ref="U427:AM427" si="6428">T427=$F427</f>
        <v>1</v>
      </c>
      <c r="V427" t="b">
        <f t="shared" si="6377"/>
        <v>0</v>
      </c>
      <c r="W427" t="b">
        <f t="shared" ref="W427:AM427" si="6429">V427=$F427</f>
        <v>1</v>
      </c>
      <c r="X427" t="b">
        <f t="shared" si="6377"/>
        <v>0</v>
      </c>
      <c r="Y427" t="b">
        <f t="shared" ref="Y427:AM427" si="6430">X427=$F427</f>
        <v>1</v>
      </c>
      <c r="Z427" t="b">
        <f t="shared" si="6377"/>
        <v>0</v>
      </c>
      <c r="AA427" t="b">
        <f t="shared" ref="AA427:AM427" si="6431">Z427=$F427</f>
        <v>1</v>
      </c>
      <c r="AB427" s="1" t="b">
        <f t="shared" si="6377"/>
        <v>0</v>
      </c>
      <c r="AC427" s="1" t="b">
        <f t="shared" ref="AC427:AM427" si="6432">AB427=$F427</f>
        <v>1</v>
      </c>
      <c r="AD427" t="b">
        <f t="shared" si="6377"/>
        <v>0</v>
      </c>
      <c r="AE427" t="b">
        <f t="shared" ref="AE427:AM427" si="6433">AD427=$F427</f>
        <v>1</v>
      </c>
      <c r="AF427" t="b">
        <f t="shared" si="6377"/>
        <v>0</v>
      </c>
      <c r="AG427" t="b">
        <f t="shared" ref="AG427:AM427" si="6434">AF427=$F427</f>
        <v>1</v>
      </c>
      <c r="AH427" t="b">
        <f t="shared" si="6377"/>
        <v>0</v>
      </c>
      <c r="AI427" t="b">
        <f t="shared" ref="AI427:AM427" si="6435">AH427=$F427</f>
        <v>1</v>
      </c>
      <c r="AJ427" t="b">
        <f t="shared" si="6377"/>
        <v>0</v>
      </c>
      <c r="AK427" t="b">
        <f t="shared" ref="AK427:AM427" si="6436">AJ427=$F427</f>
        <v>1</v>
      </c>
      <c r="AL427" t="b">
        <f t="shared" si="6377"/>
        <v>0</v>
      </c>
      <c r="AM427" t="b">
        <f t="shared" ref="AM427" si="6437">AL427=$F427</f>
        <v>1</v>
      </c>
    </row>
    <row r="428" spans="1:39" x14ac:dyDescent="0.55000000000000004">
      <c r="A428">
        <v>-65.535609742549099</v>
      </c>
      <c r="B428">
        <v>-81.206782782862405</v>
      </c>
      <c r="C428">
        <f t="shared" si="5877"/>
        <v>1.2391245477363548</v>
      </c>
      <c r="D428" t="s">
        <v>422</v>
      </c>
      <c r="E428" t="b">
        <v>1</v>
      </c>
      <c r="F428" t="b">
        <v>1</v>
      </c>
      <c r="H428" t="b">
        <f t="shared" si="5878"/>
        <v>1</v>
      </c>
      <c r="I428" t="b">
        <f t="shared" si="6105"/>
        <v>1</v>
      </c>
      <c r="J428" t="b">
        <f t="shared" si="6377"/>
        <v>1</v>
      </c>
      <c r="K428" t="b">
        <f t="shared" ref="K428:AM428" si="6438">J428=$F428</f>
        <v>1</v>
      </c>
      <c r="L428" t="b">
        <f t="shared" si="6377"/>
        <v>1</v>
      </c>
      <c r="M428" t="b">
        <f t="shared" ref="M428:AM428" si="6439">L428=$F428</f>
        <v>1</v>
      </c>
      <c r="N428" t="b">
        <f t="shared" si="6377"/>
        <v>1</v>
      </c>
      <c r="O428" t="b">
        <f t="shared" ref="O428:AM428" si="6440">N428=$F428</f>
        <v>1</v>
      </c>
      <c r="P428" t="b">
        <f t="shared" si="6377"/>
        <v>1</v>
      </c>
      <c r="Q428" t="b">
        <f t="shared" ref="Q428:AM428" si="6441">P428=$F428</f>
        <v>1</v>
      </c>
      <c r="R428" t="b">
        <f t="shared" si="6377"/>
        <v>1</v>
      </c>
      <c r="S428" t="b">
        <f t="shared" ref="S428:AM428" si="6442">R428=$F428</f>
        <v>1</v>
      </c>
      <c r="T428" t="b">
        <f t="shared" si="6377"/>
        <v>1</v>
      </c>
      <c r="U428" t="b">
        <f t="shared" ref="U428:AM428" si="6443">T428=$F428</f>
        <v>1</v>
      </c>
      <c r="V428" t="b">
        <f t="shared" si="6377"/>
        <v>1</v>
      </c>
      <c r="W428" t="b">
        <f t="shared" ref="W428:AM428" si="6444">V428=$F428</f>
        <v>1</v>
      </c>
      <c r="X428" t="b">
        <f t="shared" si="6377"/>
        <v>1</v>
      </c>
      <c r="Y428" t="b">
        <f t="shared" ref="Y428:AM428" si="6445">X428=$F428</f>
        <v>1</v>
      </c>
      <c r="Z428" t="b">
        <f t="shared" si="6377"/>
        <v>1</v>
      </c>
      <c r="AA428" t="b">
        <f t="shared" ref="AA428:AM428" si="6446">Z428=$F428</f>
        <v>1</v>
      </c>
      <c r="AB428" s="1" t="b">
        <f t="shared" si="6377"/>
        <v>1</v>
      </c>
      <c r="AC428" s="1" t="b">
        <f t="shared" ref="AC428:AM428" si="6447">AB428=$F428</f>
        <v>1</v>
      </c>
      <c r="AD428" t="b">
        <f t="shared" si="6377"/>
        <v>1</v>
      </c>
      <c r="AE428" t="b">
        <f t="shared" ref="AE428:AM428" si="6448">AD428=$F428</f>
        <v>1</v>
      </c>
      <c r="AF428" t="b">
        <f t="shared" si="6377"/>
        <v>1</v>
      </c>
      <c r="AG428" t="b">
        <f t="shared" ref="AG428:AM428" si="6449">AF428=$F428</f>
        <v>1</v>
      </c>
      <c r="AH428" t="b">
        <f t="shared" si="6377"/>
        <v>1</v>
      </c>
      <c r="AI428" t="b">
        <f t="shared" ref="AI428:AM428" si="6450">AH428=$F428</f>
        <v>1</v>
      </c>
      <c r="AJ428" t="b">
        <f t="shared" si="6377"/>
        <v>1</v>
      </c>
      <c r="AK428" t="b">
        <f t="shared" ref="AK428:AM428" si="6451">AJ428=$F428</f>
        <v>1</v>
      </c>
      <c r="AL428" t="b">
        <f t="shared" si="6377"/>
        <v>1</v>
      </c>
      <c r="AM428" t="b">
        <f t="shared" ref="AM428" si="6452">AL428=$F428</f>
        <v>1</v>
      </c>
    </row>
    <row r="429" spans="1:39" x14ac:dyDescent="0.55000000000000004">
      <c r="A429">
        <v>-54.703537990778997</v>
      </c>
      <c r="B429">
        <v>-58.8833218148132</v>
      </c>
      <c r="C429">
        <f t="shared" si="5877"/>
        <v>1.0764079249268805</v>
      </c>
      <c r="D429" t="s">
        <v>423</v>
      </c>
      <c r="E429" t="b">
        <v>1</v>
      </c>
      <c r="F429" t="b">
        <v>1</v>
      </c>
      <c r="H429" t="b">
        <f t="shared" si="5878"/>
        <v>1</v>
      </c>
      <c r="I429" t="b">
        <f t="shared" si="6105"/>
        <v>1</v>
      </c>
      <c r="J429" t="b">
        <f t="shared" si="6377"/>
        <v>1</v>
      </c>
      <c r="K429" t="b">
        <f t="shared" ref="K429:AM429" si="6453">J429=$F429</f>
        <v>1</v>
      </c>
      <c r="L429" t="b">
        <f t="shared" si="6377"/>
        <v>1</v>
      </c>
      <c r="M429" t="b">
        <f t="shared" ref="M429:AM429" si="6454">L429=$F429</f>
        <v>1</v>
      </c>
      <c r="N429" t="b">
        <f t="shared" si="6377"/>
        <v>1</v>
      </c>
      <c r="O429" t="b">
        <f t="shared" ref="O429:AM429" si="6455">N429=$F429</f>
        <v>1</v>
      </c>
      <c r="P429" t="b">
        <f t="shared" si="6377"/>
        <v>1</v>
      </c>
      <c r="Q429" t="b">
        <f t="shared" ref="Q429:AM429" si="6456">P429=$F429</f>
        <v>1</v>
      </c>
      <c r="R429" t="b">
        <f t="shared" si="6377"/>
        <v>1</v>
      </c>
      <c r="S429" t="b">
        <f t="shared" ref="S429:AM429" si="6457">R429=$F429</f>
        <v>1</v>
      </c>
      <c r="T429" t="b">
        <f t="shared" si="6377"/>
        <v>1</v>
      </c>
      <c r="U429" t="b">
        <f t="shared" ref="U429:AM429" si="6458">T429=$F429</f>
        <v>1</v>
      </c>
      <c r="V429" t="b">
        <f t="shared" si="6377"/>
        <v>1</v>
      </c>
      <c r="W429" t="b">
        <f t="shared" ref="W429:AM429" si="6459">V429=$F429</f>
        <v>1</v>
      </c>
      <c r="X429" t="b">
        <f t="shared" si="6377"/>
        <v>1</v>
      </c>
      <c r="Y429" t="b">
        <f t="shared" ref="Y429:AM429" si="6460">X429=$F429</f>
        <v>1</v>
      </c>
      <c r="Z429" t="b">
        <f t="shared" si="6377"/>
        <v>1</v>
      </c>
      <c r="AA429" t="b">
        <f t="shared" ref="AA429:AM429" si="6461">Z429=$F429</f>
        <v>1</v>
      </c>
      <c r="AB429" s="1" t="b">
        <f t="shared" si="6377"/>
        <v>1</v>
      </c>
      <c r="AC429" s="1" t="b">
        <f t="shared" ref="AC429:AM429" si="6462">AB429=$F429</f>
        <v>1</v>
      </c>
      <c r="AD429" t="b">
        <f t="shared" si="6377"/>
        <v>1</v>
      </c>
      <c r="AE429" t="b">
        <f t="shared" ref="AE429:AM429" si="6463">AD429=$F429</f>
        <v>1</v>
      </c>
      <c r="AF429" t="b">
        <f t="shared" si="6377"/>
        <v>1</v>
      </c>
      <c r="AG429" t="b">
        <f t="shared" ref="AG429:AM429" si="6464">AF429=$F429</f>
        <v>1</v>
      </c>
      <c r="AH429" t="b">
        <f t="shared" si="6377"/>
        <v>0</v>
      </c>
      <c r="AI429" t="b">
        <f t="shared" ref="AI429:AM429" si="6465">AH429=$F429</f>
        <v>0</v>
      </c>
      <c r="AJ429" t="b">
        <f t="shared" si="6377"/>
        <v>0</v>
      </c>
      <c r="AK429" t="b">
        <f t="shared" ref="AK429:AM429" si="6466">AJ429=$F429</f>
        <v>0</v>
      </c>
      <c r="AL429" t="b">
        <f t="shared" si="6377"/>
        <v>0</v>
      </c>
      <c r="AM429" t="b">
        <f t="shared" ref="AM429" si="6467">AL429=$F429</f>
        <v>0</v>
      </c>
    </row>
    <row r="430" spans="1:39" x14ac:dyDescent="0.55000000000000004">
      <c r="A430">
        <v>-6.3690137685102899</v>
      </c>
      <c r="B430">
        <v>-6.4982627754955002</v>
      </c>
      <c r="C430">
        <f t="shared" si="5877"/>
        <v>1.020293409887767</v>
      </c>
      <c r="D430" t="s">
        <v>424</v>
      </c>
      <c r="E430" t="b">
        <v>1</v>
      </c>
      <c r="F430" t="b">
        <v>1</v>
      </c>
      <c r="H430" t="b">
        <f t="shared" si="5878"/>
        <v>1</v>
      </c>
      <c r="I430" t="b">
        <f t="shared" si="6105"/>
        <v>1</v>
      </c>
      <c r="J430" t="b">
        <f t="shared" si="6377"/>
        <v>1</v>
      </c>
      <c r="K430" t="b">
        <f t="shared" ref="K430:AM430" si="6468">J430=$F430</f>
        <v>1</v>
      </c>
      <c r="L430" t="b">
        <f t="shared" si="6377"/>
        <v>1</v>
      </c>
      <c r="M430" t="b">
        <f t="shared" ref="M430:AM430" si="6469">L430=$F430</f>
        <v>1</v>
      </c>
      <c r="N430" t="b">
        <f t="shared" si="6377"/>
        <v>1</v>
      </c>
      <c r="O430" t="b">
        <f t="shared" ref="O430:AM430" si="6470">N430=$F430</f>
        <v>1</v>
      </c>
      <c r="P430" t="b">
        <f t="shared" si="6377"/>
        <v>1</v>
      </c>
      <c r="Q430" t="b">
        <f t="shared" ref="Q430:AM430" si="6471">P430=$F430</f>
        <v>1</v>
      </c>
      <c r="R430" t="b">
        <f t="shared" si="6377"/>
        <v>1</v>
      </c>
      <c r="S430" t="b">
        <f t="shared" ref="S430:AM430" si="6472">R430=$F430</f>
        <v>1</v>
      </c>
      <c r="T430" t="b">
        <f t="shared" si="6377"/>
        <v>1</v>
      </c>
      <c r="U430" t="b">
        <f t="shared" ref="U430:AM430" si="6473">T430=$F430</f>
        <v>1</v>
      </c>
      <c r="V430" t="b">
        <f t="shared" si="6377"/>
        <v>1</v>
      </c>
      <c r="W430" t="b">
        <f t="shared" ref="W430:AM430" si="6474">V430=$F430</f>
        <v>1</v>
      </c>
      <c r="X430" t="b">
        <f t="shared" si="6377"/>
        <v>0</v>
      </c>
      <c r="Y430" t="b">
        <f t="shared" ref="Y430:AM430" si="6475">X430=$F430</f>
        <v>0</v>
      </c>
      <c r="Z430" t="b">
        <f t="shared" si="6377"/>
        <v>0</v>
      </c>
      <c r="AA430" t="b">
        <f t="shared" ref="AA430:AM430" si="6476">Z430=$F430</f>
        <v>0</v>
      </c>
      <c r="AB430" s="1" t="b">
        <f t="shared" si="6377"/>
        <v>0</v>
      </c>
      <c r="AC430" s="1" t="b">
        <f t="shared" ref="AC430:AM430" si="6477">AB430=$F430</f>
        <v>0</v>
      </c>
      <c r="AD430" t="b">
        <f t="shared" si="6377"/>
        <v>0</v>
      </c>
      <c r="AE430" t="b">
        <f t="shared" ref="AE430:AM430" si="6478">AD430=$F430</f>
        <v>0</v>
      </c>
      <c r="AF430" t="b">
        <f t="shared" si="6377"/>
        <v>0</v>
      </c>
      <c r="AG430" t="b">
        <f t="shared" ref="AG430:AM430" si="6479">AF430=$F430</f>
        <v>0</v>
      </c>
      <c r="AH430" t="b">
        <f t="shared" si="6377"/>
        <v>0</v>
      </c>
      <c r="AI430" t="b">
        <f t="shared" ref="AI430:AM430" si="6480">AH430=$F430</f>
        <v>0</v>
      </c>
      <c r="AJ430" t="b">
        <f t="shared" si="6377"/>
        <v>0</v>
      </c>
      <c r="AK430" t="b">
        <f t="shared" ref="AK430:AM430" si="6481">AJ430=$F430</f>
        <v>0</v>
      </c>
      <c r="AL430" t="b">
        <f t="shared" si="6377"/>
        <v>0</v>
      </c>
      <c r="AM430" t="b">
        <f t="shared" ref="AM430" si="6482">AL430=$F430</f>
        <v>0</v>
      </c>
    </row>
    <row r="431" spans="1:39" x14ac:dyDescent="0.55000000000000004">
      <c r="A431">
        <v>-53.945855945204897</v>
      </c>
      <c r="B431">
        <v>-63.813205801154702</v>
      </c>
      <c r="C431">
        <f t="shared" si="5877"/>
        <v>1.1829121010884041</v>
      </c>
      <c r="D431" t="s">
        <v>425</v>
      </c>
      <c r="E431" t="b">
        <v>1</v>
      </c>
      <c r="F431" t="b">
        <v>1</v>
      </c>
      <c r="H431" t="b">
        <f t="shared" si="5878"/>
        <v>1</v>
      </c>
      <c r="I431" t="b">
        <f t="shared" si="6105"/>
        <v>1</v>
      </c>
      <c r="J431" t="b">
        <f t="shared" si="6377"/>
        <v>1</v>
      </c>
      <c r="K431" t="b">
        <f t="shared" ref="K431:AM431" si="6483">J431=$F431</f>
        <v>1</v>
      </c>
      <c r="L431" t="b">
        <f t="shared" si="6377"/>
        <v>1</v>
      </c>
      <c r="M431" t="b">
        <f t="shared" ref="M431:AM431" si="6484">L431=$F431</f>
        <v>1</v>
      </c>
      <c r="N431" t="b">
        <f t="shared" si="6377"/>
        <v>1</v>
      </c>
      <c r="O431" t="b">
        <f t="shared" ref="O431:AM431" si="6485">N431=$F431</f>
        <v>1</v>
      </c>
      <c r="P431" t="b">
        <f t="shared" si="6377"/>
        <v>1</v>
      </c>
      <c r="Q431" t="b">
        <f t="shared" ref="Q431:AM431" si="6486">P431=$F431</f>
        <v>1</v>
      </c>
      <c r="R431" t="b">
        <f t="shared" si="6377"/>
        <v>1</v>
      </c>
      <c r="S431" t="b">
        <f t="shared" ref="S431:AM431" si="6487">R431=$F431</f>
        <v>1</v>
      </c>
      <c r="T431" t="b">
        <f t="shared" si="6377"/>
        <v>1</v>
      </c>
      <c r="U431" t="b">
        <f t="shared" ref="U431:AM431" si="6488">T431=$F431</f>
        <v>1</v>
      </c>
      <c r="V431" t="b">
        <f t="shared" si="6377"/>
        <v>1</v>
      </c>
      <c r="W431" t="b">
        <f t="shared" ref="W431:AM431" si="6489">V431=$F431</f>
        <v>1</v>
      </c>
      <c r="X431" t="b">
        <f t="shared" si="6377"/>
        <v>1</v>
      </c>
      <c r="Y431" t="b">
        <f t="shared" ref="Y431:AM431" si="6490">X431=$F431</f>
        <v>1</v>
      </c>
      <c r="Z431" t="b">
        <f t="shared" si="6377"/>
        <v>1</v>
      </c>
      <c r="AA431" t="b">
        <f t="shared" ref="AA431:AM431" si="6491">Z431=$F431</f>
        <v>1</v>
      </c>
      <c r="AB431" s="1" t="b">
        <f t="shared" si="6377"/>
        <v>1</v>
      </c>
      <c r="AC431" s="1" t="b">
        <f t="shared" ref="AC431:AM431" si="6492">AB431=$F431</f>
        <v>1</v>
      </c>
      <c r="AD431" t="b">
        <f t="shared" si="6377"/>
        <v>1</v>
      </c>
      <c r="AE431" t="b">
        <f t="shared" ref="AE431:AM431" si="6493">AD431=$F431</f>
        <v>1</v>
      </c>
      <c r="AF431" t="b">
        <f t="shared" si="6377"/>
        <v>1</v>
      </c>
      <c r="AG431" t="b">
        <f t="shared" ref="AG431:AM431" si="6494">AF431=$F431</f>
        <v>1</v>
      </c>
      <c r="AH431" t="b">
        <f t="shared" si="6377"/>
        <v>1</v>
      </c>
      <c r="AI431" t="b">
        <f t="shared" ref="AI431:AM431" si="6495">AH431=$F431</f>
        <v>1</v>
      </c>
      <c r="AJ431" t="b">
        <f t="shared" si="6377"/>
        <v>1</v>
      </c>
      <c r="AK431" t="b">
        <f t="shared" ref="AK431:AM431" si="6496">AJ431=$F431</f>
        <v>1</v>
      </c>
      <c r="AL431" t="b">
        <f t="shared" si="6377"/>
        <v>1</v>
      </c>
      <c r="AM431" t="b">
        <f t="shared" ref="AM431" si="6497">AL431=$F431</f>
        <v>1</v>
      </c>
    </row>
    <row r="432" spans="1:39" x14ac:dyDescent="0.55000000000000004">
      <c r="A432">
        <v>-31.7784388816468</v>
      </c>
      <c r="B432">
        <v>-23.944455216490301</v>
      </c>
      <c r="C432">
        <f t="shared" si="5877"/>
        <v>0.75348116707894963</v>
      </c>
      <c r="D432" t="s">
        <v>426</v>
      </c>
      <c r="E432" t="b">
        <v>0</v>
      </c>
      <c r="F432" t="b">
        <v>0</v>
      </c>
      <c r="H432" t="b">
        <f t="shared" si="5878"/>
        <v>0</v>
      </c>
      <c r="I432" t="b">
        <f t="shared" si="6105"/>
        <v>1</v>
      </c>
      <c r="J432" t="b">
        <f t="shared" si="6377"/>
        <v>0</v>
      </c>
      <c r="K432" t="b">
        <f t="shared" ref="K432:AM432" si="6498">J432=$F432</f>
        <v>1</v>
      </c>
      <c r="L432" t="b">
        <f t="shared" si="6377"/>
        <v>0</v>
      </c>
      <c r="M432" t="b">
        <f t="shared" ref="M432:AM432" si="6499">L432=$F432</f>
        <v>1</v>
      </c>
      <c r="N432" t="b">
        <f t="shared" si="6377"/>
        <v>0</v>
      </c>
      <c r="O432" t="b">
        <f t="shared" ref="O432:AM432" si="6500">N432=$F432</f>
        <v>1</v>
      </c>
      <c r="P432" t="b">
        <f t="shared" si="6377"/>
        <v>0</v>
      </c>
      <c r="Q432" t="b">
        <f t="shared" ref="Q432:AM432" si="6501">P432=$F432</f>
        <v>1</v>
      </c>
      <c r="R432" t="b">
        <f t="shared" si="6377"/>
        <v>0</v>
      </c>
      <c r="S432" t="b">
        <f t="shared" ref="S432:AM432" si="6502">R432=$F432</f>
        <v>1</v>
      </c>
      <c r="T432" t="b">
        <f t="shared" si="6377"/>
        <v>0</v>
      </c>
      <c r="U432" t="b">
        <f t="shared" ref="U432:AM432" si="6503">T432=$F432</f>
        <v>1</v>
      </c>
      <c r="V432" t="b">
        <f t="shared" si="6377"/>
        <v>0</v>
      </c>
      <c r="W432" t="b">
        <f t="shared" ref="W432:AM432" si="6504">V432=$F432</f>
        <v>1</v>
      </c>
      <c r="X432" t="b">
        <f t="shared" si="6377"/>
        <v>0</v>
      </c>
      <c r="Y432" t="b">
        <f t="shared" ref="Y432:AM432" si="6505">X432=$F432</f>
        <v>1</v>
      </c>
      <c r="Z432" t="b">
        <f t="shared" si="6377"/>
        <v>0</v>
      </c>
      <c r="AA432" t="b">
        <f t="shared" ref="AA432:AM432" si="6506">Z432=$F432</f>
        <v>1</v>
      </c>
      <c r="AB432" s="1" t="b">
        <f t="shared" si="6377"/>
        <v>0</v>
      </c>
      <c r="AC432" s="1" t="b">
        <f t="shared" ref="AC432:AM432" si="6507">AB432=$F432</f>
        <v>1</v>
      </c>
      <c r="AD432" t="b">
        <f t="shared" si="6377"/>
        <v>0</v>
      </c>
      <c r="AE432" t="b">
        <f t="shared" ref="AE432:AM432" si="6508">AD432=$F432</f>
        <v>1</v>
      </c>
      <c r="AF432" t="b">
        <f t="shared" si="6377"/>
        <v>0</v>
      </c>
      <c r="AG432" t="b">
        <f t="shared" ref="AG432:AM432" si="6509">AF432=$F432</f>
        <v>1</v>
      </c>
      <c r="AH432" t="b">
        <f t="shared" si="6377"/>
        <v>0</v>
      </c>
      <c r="AI432" t="b">
        <f t="shared" ref="AI432:AM432" si="6510">AH432=$F432</f>
        <v>1</v>
      </c>
      <c r="AJ432" t="b">
        <f t="shared" si="6377"/>
        <v>0</v>
      </c>
      <c r="AK432" t="b">
        <f t="shared" ref="AK432:AM432" si="6511">AJ432=$F432</f>
        <v>1</v>
      </c>
      <c r="AL432" t="b">
        <f t="shared" si="6377"/>
        <v>0</v>
      </c>
      <c r="AM432" t="b">
        <f t="shared" ref="AM432" si="6512">AL432=$F432</f>
        <v>1</v>
      </c>
    </row>
    <row r="433" spans="1:39" x14ac:dyDescent="0.55000000000000004">
      <c r="A433">
        <v>-29.5094195069317</v>
      </c>
      <c r="B433">
        <v>-33.913111218767398</v>
      </c>
      <c r="C433">
        <f t="shared" si="5877"/>
        <v>1.1492300352028708</v>
      </c>
      <c r="D433" t="s">
        <v>427</v>
      </c>
      <c r="E433" t="b">
        <v>1</v>
      </c>
      <c r="F433" t="b">
        <v>1</v>
      </c>
      <c r="H433" t="b">
        <f t="shared" si="5878"/>
        <v>1</v>
      </c>
      <c r="I433" t="b">
        <f t="shared" si="6105"/>
        <v>1</v>
      </c>
      <c r="J433" t="b">
        <f t="shared" si="6377"/>
        <v>1</v>
      </c>
      <c r="K433" t="b">
        <f t="shared" ref="K433:AM433" si="6513">J433=$F433</f>
        <v>1</v>
      </c>
      <c r="L433" t="b">
        <f t="shared" si="6377"/>
        <v>1</v>
      </c>
      <c r="M433" t="b">
        <f t="shared" ref="M433:AM433" si="6514">L433=$F433</f>
        <v>1</v>
      </c>
      <c r="N433" t="b">
        <f t="shared" si="6377"/>
        <v>1</v>
      </c>
      <c r="O433" t="b">
        <f t="shared" ref="O433:AM433" si="6515">N433=$F433</f>
        <v>1</v>
      </c>
      <c r="P433" t="b">
        <f t="shared" si="6377"/>
        <v>1</v>
      </c>
      <c r="Q433" t="b">
        <f t="shared" ref="Q433:AM433" si="6516">P433=$F433</f>
        <v>1</v>
      </c>
      <c r="R433" t="b">
        <f t="shared" si="6377"/>
        <v>1</v>
      </c>
      <c r="S433" t="b">
        <f t="shared" ref="S433:AM433" si="6517">R433=$F433</f>
        <v>1</v>
      </c>
      <c r="T433" t="b">
        <f t="shared" si="6377"/>
        <v>1</v>
      </c>
      <c r="U433" t="b">
        <f t="shared" ref="U433:AM433" si="6518">T433=$F433</f>
        <v>1</v>
      </c>
      <c r="V433" t="b">
        <f t="shared" si="6377"/>
        <v>1</v>
      </c>
      <c r="W433" t="b">
        <f t="shared" ref="W433:AM433" si="6519">V433=$F433</f>
        <v>1</v>
      </c>
      <c r="X433" t="b">
        <f t="shared" si="6377"/>
        <v>1</v>
      </c>
      <c r="Y433" t="b">
        <f t="shared" ref="Y433:AM433" si="6520">X433=$F433</f>
        <v>1</v>
      </c>
      <c r="Z433" t="b">
        <f t="shared" si="6377"/>
        <v>1</v>
      </c>
      <c r="AA433" t="b">
        <f t="shared" ref="AA433:AM433" si="6521">Z433=$F433</f>
        <v>1</v>
      </c>
      <c r="AB433" s="1" t="b">
        <f t="shared" si="6377"/>
        <v>1</v>
      </c>
      <c r="AC433" s="1" t="b">
        <f t="shared" ref="AC433:AM433" si="6522">AB433=$F433</f>
        <v>1</v>
      </c>
      <c r="AD433" t="b">
        <f t="shared" si="6377"/>
        <v>1</v>
      </c>
      <c r="AE433" t="b">
        <f t="shared" ref="AE433:AM433" si="6523">AD433=$F433</f>
        <v>1</v>
      </c>
      <c r="AF433" t="b">
        <f t="shared" si="6377"/>
        <v>1</v>
      </c>
      <c r="AG433" t="b">
        <f t="shared" ref="AG433:AM433" si="6524">AF433=$F433</f>
        <v>1</v>
      </c>
      <c r="AH433" t="b">
        <f t="shared" si="6377"/>
        <v>1</v>
      </c>
      <c r="AI433" t="b">
        <f t="shared" ref="AI433:AM433" si="6525">AH433=$F433</f>
        <v>1</v>
      </c>
      <c r="AJ433" t="b">
        <f t="shared" si="6377"/>
        <v>1</v>
      </c>
      <c r="AK433" t="b">
        <f t="shared" ref="AK433:AM433" si="6526">AJ433=$F433</f>
        <v>1</v>
      </c>
      <c r="AL433" t="b">
        <f t="shared" si="6377"/>
        <v>1</v>
      </c>
      <c r="AM433" t="b">
        <f t="shared" ref="AM433" si="6527">AL433=$F433</f>
        <v>1</v>
      </c>
    </row>
    <row r="434" spans="1:39" x14ac:dyDescent="0.55000000000000004">
      <c r="A434">
        <v>-48.7514505145325</v>
      </c>
      <c r="B434">
        <v>-45.802856544376603</v>
      </c>
      <c r="C434">
        <f t="shared" si="5877"/>
        <v>0.9395178207204945</v>
      </c>
      <c r="D434" t="s">
        <v>428</v>
      </c>
      <c r="E434" t="b">
        <v>0</v>
      </c>
      <c r="F434" t="b">
        <v>0</v>
      </c>
      <c r="H434" t="b">
        <f t="shared" si="5878"/>
        <v>0</v>
      </c>
      <c r="I434" t="b">
        <f t="shared" si="6105"/>
        <v>1</v>
      </c>
      <c r="J434" t="b">
        <f t="shared" si="6377"/>
        <v>0</v>
      </c>
      <c r="K434" t="b">
        <f t="shared" ref="K434:AM434" si="6528">J434=$F434</f>
        <v>1</v>
      </c>
      <c r="L434" t="b">
        <f t="shared" si="6377"/>
        <v>0</v>
      </c>
      <c r="M434" t="b">
        <f t="shared" ref="M434:AM434" si="6529">L434=$F434</f>
        <v>1</v>
      </c>
      <c r="N434" t="b">
        <f t="shared" si="6377"/>
        <v>0</v>
      </c>
      <c r="O434" t="b">
        <f t="shared" ref="O434:AM434" si="6530">N434=$F434</f>
        <v>1</v>
      </c>
      <c r="P434" t="b">
        <f t="shared" si="6377"/>
        <v>0</v>
      </c>
      <c r="Q434" t="b">
        <f t="shared" ref="Q434:AM434" si="6531">P434=$F434</f>
        <v>1</v>
      </c>
      <c r="R434" t="b">
        <f t="shared" si="6377"/>
        <v>0</v>
      </c>
      <c r="S434" t="b">
        <f t="shared" ref="S434:AM434" si="6532">R434=$F434</f>
        <v>1</v>
      </c>
      <c r="T434" t="b">
        <f t="shared" si="6377"/>
        <v>0</v>
      </c>
      <c r="U434" t="b">
        <f t="shared" ref="U434:AM434" si="6533">T434=$F434</f>
        <v>1</v>
      </c>
      <c r="V434" t="b">
        <f t="shared" si="6377"/>
        <v>0</v>
      </c>
      <c r="W434" t="b">
        <f t="shared" ref="W434:AM434" si="6534">V434=$F434</f>
        <v>1</v>
      </c>
      <c r="X434" t="b">
        <f t="shared" si="6377"/>
        <v>0</v>
      </c>
      <c r="Y434" t="b">
        <f t="shared" ref="Y434:AM434" si="6535">X434=$F434</f>
        <v>1</v>
      </c>
      <c r="Z434" t="b">
        <f t="shared" si="6377"/>
        <v>0</v>
      </c>
      <c r="AA434" t="b">
        <f t="shared" ref="AA434:AM434" si="6536">Z434=$F434</f>
        <v>1</v>
      </c>
      <c r="AB434" s="1" t="b">
        <f t="shared" si="6377"/>
        <v>0</v>
      </c>
      <c r="AC434" s="1" t="b">
        <f t="shared" ref="AC434:AM434" si="6537">AB434=$F434</f>
        <v>1</v>
      </c>
      <c r="AD434" t="b">
        <f t="shared" si="6377"/>
        <v>0</v>
      </c>
      <c r="AE434" t="b">
        <f t="shared" ref="AE434:AM434" si="6538">AD434=$F434</f>
        <v>1</v>
      </c>
      <c r="AF434" t="b">
        <f t="shared" si="6377"/>
        <v>0</v>
      </c>
      <c r="AG434" t="b">
        <f t="shared" ref="AG434:AM434" si="6539">AF434=$F434</f>
        <v>1</v>
      </c>
      <c r="AH434" t="b">
        <f t="shared" si="6377"/>
        <v>0</v>
      </c>
      <c r="AI434" t="b">
        <f t="shared" ref="AI434:AM434" si="6540">AH434=$F434</f>
        <v>1</v>
      </c>
      <c r="AJ434" t="b">
        <f t="shared" si="6377"/>
        <v>0</v>
      </c>
      <c r="AK434" t="b">
        <f t="shared" ref="AK434:AM434" si="6541">AJ434=$F434</f>
        <v>1</v>
      </c>
      <c r="AL434" t="b">
        <f t="shared" si="6377"/>
        <v>0</v>
      </c>
      <c r="AM434" t="b">
        <f t="shared" ref="AM434" si="6542">AL434=$F434</f>
        <v>1</v>
      </c>
    </row>
    <row r="435" spans="1:39" x14ac:dyDescent="0.55000000000000004">
      <c r="A435">
        <v>-9.48338089443501</v>
      </c>
      <c r="B435">
        <v>-3.9070164483338301</v>
      </c>
      <c r="C435">
        <f t="shared" si="5877"/>
        <v>0.41198560848974503</v>
      </c>
      <c r="D435" t="s">
        <v>429</v>
      </c>
      <c r="E435" t="b">
        <v>0</v>
      </c>
      <c r="F435" t="b">
        <v>0</v>
      </c>
      <c r="H435" t="b">
        <f t="shared" si="5878"/>
        <v>0</v>
      </c>
      <c r="I435" t="b">
        <f t="shared" si="6105"/>
        <v>1</v>
      </c>
      <c r="J435" t="b">
        <f t="shared" si="6377"/>
        <v>0</v>
      </c>
      <c r="K435" t="b">
        <f t="shared" ref="K435:AM435" si="6543">J435=$F435</f>
        <v>1</v>
      </c>
      <c r="L435" t="b">
        <f t="shared" si="6377"/>
        <v>0</v>
      </c>
      <c r="M435" t="b">
        <f t="shared" ref="M435:AM435" si="6544">L435=$F435</f>
        <v>1</v>
      </c>
      <c r="N435" t="b">
        <f t="shared" si="6377"/>
        <v>0</v>
      </c>
      <c r="O435" t="b">
        <f t="shared" ref="O435:AM435" si="6545">N435=$F435</f>
        <v>1</v>
      </c>
      <c r="P435" t="b">
        <f t="shared" si="6377"/>
        <v>0</v>
      </c>
      <c r="Q435" t="b">
        <f t="shared" ref="Q435:AM435" si="6546">P435=$F435</f>
        <v>1</v>
      </c>
      <c r="R435" t="b">
        <f t="shared" si="6377"/>
        <v>0</v>
      </c>
      <c r="S435" t="b">
        <f t="shared" ref="S435:AM435" si="6547">R435=$F435</f>
        <v>1</v>
      </c>
      <c r="T435" t="b">
        <f t="shared" si="6377"/>
        <v>0</v>
      </c>
      <c r="U435" t="b">
        <f t="shared" ref="U435:AM435" si="6548">T435=$F435</f>
        <v>1</v>
      </c>
      <c r="V435" t="b">
        <f t="shared" si="6377"/>
        <v>0</v>
      </c>
      <c r="W435" t="b">
        <f t="shared" ref="W435:AM435" si="6549">V435=$F435</f>
        <v>1</v>
      </c>
      <c r="X435" t="b">
        <f t="shared" si="6377"/>
        <v>0</v>
      </c>
      <c r="Y435" t="b">
        <f t="shared" ref="Y435:AM435" si="6550">X435=$F435</f>
        <v>1</v>
      </c>
      <c r="Z435" t="b">
        <f t="shared" si="6377"/>
        <v>0</v>
      </c>
      <c r="AA435" t="b">
        <f t="shared" ref="AA435:AM435" si="6551">Z435=$F435</f>
        <v>1</v>
      </c>
      <c r="AB435" s="1" t="b">
        <f t="shared" si="6377"/>
        <v>0</v>
      </c>
      <c r="AC435" s="1" t="b">
        <f t="shared" ref="AC435:AM435" si="6552">AB435=$F435</f>
        <v>1</v>
      </c>
      <c r="AD435" t="b">
        <f t="shared" si="6377"/>
        <v>0</v>
      </c>
      <c r="AE435" t="b">
        <f t="shared" ref="AE435:AM435" si="6553">AD435=$F435</f>
        <v>1</v>
      </c>
      <c r="AF435" t="b">
        <f t="shared" si="6377"/>
        <v>0</v>
      </c>
      <c r="AG435" t="b">
        <f t="shared" ref="AG435:AM435" si="6554">AF435=$F435</f>
        <v>1</v>
      </c>
      <c r="AH435" t="b">
        <f t="shared" si="6377"/>
        <v>0</v>
      </c>
      <c r="AI435" t="b">
        <f t="shared" ref="AI435:AM435" si="6555">AH435=$F435</f>
        <v>1</v>
      </c>
      <c r="AJ435" t="b">
        <f t="shared" si="6377"/>
        <v>0</v>
      </c>
      <c r="AK435" t="b">
        <f t="shared" ref="AK435:AM435" si="6556">AJ435=$F435</f>
        <v>1</v>
      </c>
      <c r="AL435" t="b">
        <f t="shared" si="6377"/>
        <v>0</v>
      </c>
      <c r="AM435" t="b">
        <f t="shared" ref="AM435" si="6557">AL435=$F435</f>
        <v>1</v>
      </c>
    </row>
    <row r="436" spans="1:39" x14ac:dyDescent="0.55000000000000004">
      <c r="A436">
        <v>-10.596299926819601</v>
      </c>
      <c r="B436">
        <v>-9.8629332483507195</v>
      </c>
      <c r="C436">
        <f t="shared" si="5877"/>
        <v>0.93079030571674315</v>
      </c>
      <c r="D436" t="s">
        <v>430</v>
      </c>
      <c r="E436" t="b">
        <v>0</v>
      </c>
      <c r="F436" t="b">
        <v>0</v>
      </c>
      <c r="H436" t="b">
        <f t="shared" si="5878"/>
        <v>0</v>
      </c>
      <c r="I436" t="b">
        <f t="shared" si="6105"/>
        <v>1</v>
      </c>
      <c r="J436" t="b">
        <f t="shared" si="6377"/>
        <v>0</v>
      </c>
      <c r="K436" t="b">
        <f t="shared" ref="K436:AM436" si="6558">J436=$F436</f>
        <v>1</v>
      </c>
      <c r="L436" t="b">
        <f t="shared" si="6377"/>
        <v>0</v>
      </c>
      <c r="M436" t="b">
        <f t="shared" ref="M436:AM436" si="6559">L436=$F436</f>
        <v>1</v>
      </c>
      <c r="N436" t="b">
        <f t="shared" si="6377"/>
        <v>0</v>
      </c>
      <c r="O436" t="b">
        <f t="shared" ref="O436:AM436" si="6560">N436=$F436</f>
        <v>1</v>
      </c>
      <c r="P436" t="b">
        <f t="shared" si="6377"/>
        <v>0</v>
      </c>
      <c r="Q436" t="b">
        <f t="shared" ref="Q436:AM436" si="6561">P436=$F436</f>
        <v>1</v>
      </c>
      <c r="R436" t="b">
        <f t="shared" si="6377"/>
        <v>0</v>
      </c>
      <c r="S436" t="b">
        <f t="shared" ref="S436:AM436" si="6562">R436=$F436</f>
        <v>1</v>
      </c>
      <c r="T436" t="b">
        <f t="shared" si="6377"/>
        <v>0</v>
      </c>
      <c r="U436" t="b">
        <f t="shared" ref="U436:AM436" si="6563">T436=$F436</f>
        <v>1</v>
      </c>
      <c r="V436" t="b">
        <f t="shared" si="6377"/>
        <v>0</v>
      </c>
      <c r="W436" t="b">
        <f t="shared" ref="W436:AM436" si="6564">V436=$F436</f>
        <v>1</v>
      </c>
      <c r="X436" t="b">
        <f t="shared" si="6377"/>
        <v>0</v>
      </c>
      <c r="Y436" t="b">
        <f t="shared" ref="Y436:AM436" si="6565">X436=$F436</f>
        <v>1</v>
      </c>
      <c r="Z436" t="b">
        <f t="shared" si="6377"/>
        <v>0</v>
      </c>
      <c r="AA436" t="b">
        <f t="shared" ref="AA436:AM436" si="6566">Z436=$F436</f>
        <v>1</v>
      </c>
      <c r="AB436" s="1" t="b">
        <f t="shared" si="6377"/>
        <v>0</v>
      </c>
      <c r="AC436" s="1" t="b">
        <f t="shared" ref="AC436:AM436" si="6567">AB436=$F436</f>
        <v>1</v>
      </c>
      <c r="AD436" t="b">
        <f t="shared" si="6377"/>
        <v>0</v>
      </c>
      <c r="AE436" t="b">
        <f t="shared" ref="AE436:AM436" si="6568">AD436=$F436</f>
        <v>1</v>
      </c>
      <c r="AF436" t="b">
        <f t="shared" si="6377"/>
        <v>0</v>
      </c>
      <c r="AG436" t="b">
        <f t="shared" ref="AG436:AM436" si="6569">AF436=$F436</f>
        <v>1</v>
      </c>
      <c r="AH436" t="b">
        <f t="shared" si="6377"/>
        <v>0</v>
      </c>
      <c r="AI436" t="b">
        <f t="shared" ref="AI436:AM436" si="6570">AH436=$F436</f>
        <v>1</v>
      </c>
      <c r="AJ436" t="b">
        <f t="shared" si="6377"/>
        <v>0</v>
      </c>
      <c r="AK436" t="b">
        <f t="shared" ref="AK436:AM436" si="6571">AJ436=$F436</f>
        <v>1</v>
      </c>
      <c r="AL436" t="b">
        <f t="shared" si="6377"/>
        <v>0</v>
      </c>
      <c r="AM436" t="b">
        <f t="shared" ref="AM436" si="6572">AL436=$F436</f>
        <v>1</v>
      </c>
    </row>
    <row r="437" spans="1:39" x14ac:dyDescent="0.55000000000000004">
      <c r="A437">
        <v>-39.125242797654401</v>
      </c>
      <c r="B437">
        <v>-45.823485896724598</v>
      </c>
      <c r="C437">
        <f t="shared" si="5877"/>
        <v>1.171200039159163</v>
      </c>
      <c r="D437" t="s">
        <v>431</v>
      </c>
      <c r="E437" t="b">
        <v>1</v>
      </c>
      <c r="F437" t="b">
        <v>1</v>
      </c>
      <c r="H437" t="b">
        <f t="shared" si="5878"/>
        <v>1</v>
      </c>
      <c r="I437" t="b">
        <f t="shared" si="6105"/>
        <v>1</v>
      </c>
      <c r="J437" t="b">
        <f t="shared" si="6377"/>
        <v>1</v>
      </c>
      <c r="K437" t="b">
        <f t="shared" ref="K437:AM437" si="6573">J437=$F437</f>
        <v>1</v>
      </c>
      <c r="L437" t="b">
        <f t="shared" si="6377"/>
        <v>1</v>
      </c>
      <c r="M437" t="b">
        <f t="shared" ref="M437:AM437" si="6574">L437=$F437</f>
        <v>1</v>
      </c>
      <c r="N437" t="b">
        <f t="shared" si="6377"/>
        <v>1</v>
      </c>
      <c r="O437" t="b">
        <f t="shared" ref="O437:AM437" si="6575">N437=$F437</f>
        <v>1</v>
      </c>
      <c r="P437" t="b">
        <f t="shared" si="6377"/>
        <v>1</v>
      </c>
      <c r="Q437" t="b">
        <f t="shared" ref="Q437:AM437" si="6576">P437=$F437</f>
        <v>1</v>
      </c>
      <c r="R437" t="b">
        <f t="shared" si="6377"/>
        <v>1</v>
      </c>
      <c r="S437" t="b">
        <f t="shared" ref="S437:AM437" si="6577">R437=$F437</f>
        <v>1</v>
      </c>
      <c r="T437" t="b">
        <f t="shared" si="6377"/>
        <v>1</v>
      </c>
      <c r="U437" t="b">
        <f t="shared" ref="U437:AM437" si="6578">T437=$F437</f>
        <v>1</v>
      </c>
      <c r="V437" t="b">
        <f t="shared" si="6377"/>
        <v>1</v>
      </c>
      <c r="W437" t="b">
        <f t="shared" ref="W437:AM437" si="6579">V437=$F437</f>
        <v>1</v>
      </c>
      <c r="X437" t="b">
        <f t="shared" si="6377"/>
        <v>1</v>
      </c>
      <c r="Y437" t="b">
        <f t="shared" ref="Y437:AM437" si="6580">X437=$F437</f>
        <v>1</v>
      </c>
      <c r="Z437" t="b">
        <f t="shared" si="6377"/>
        <v>1</v>
      </c>
      <c r="AA437" t="b">
        <f t="shared" ref="AA437:AM437" si="6581">Z437=$F437</f>
        <v>1</v>
      </c>
      <c r="AB437" s="1" t="b">
        <f t="shared" si="6377"/>
        <v>1</v>
      </c>
      <c r="AC437" s="1" t="b">
        <f t="shared" ref="AC437:AM437" si="6582">AB437=$F437</f>
        <v>1</v>
      </c>
      <c r="AD437" t="b">
        <f t="shared" si="6377"/>
        <v>1</v>
      </c>
      <c r="AE437" t="b">
        <f t="shared" ref="AE437:AM437" si="6583">AD437=$F437</f>
        <v>1</v>
      </c>
      <c r="AF437" t="b">
        <f t="shared" si="6377"/>
        <v>1</v>
      </c>
      <c r="AG437" t="b">
        <f t="shared" ref="AG437:AM437" si="6584">AF437=$F437</f>
        <v>1</v>
      </c>
      <c r="AH437" t="b">
        <f t="shared" si="6377"/>
        <v>1</v>
      </c>
      <c r="AI437" t="b">
        <f t="shared" ref="AI437:AM437" si="6585">AH437=$F437</f>
        <v>1</v>
      </c>
      <c r="AJ437" t="b">
        <f t="shared" si="6377"/>
        <v>1</v>
      </c>
      <c r="AK437" t="b">
        <f t="shared" ref="AK437:AM437" si="6586">AJ437=$F437</f>
        <v>1</v>
      </c>
      <c r="AL437" t="b">
        <f t="shared" si="6377"/>
        <v>1</v>
      </c>
      <c r="AM437" t="b">
        <f t="shared" ref="AM437" si="6587">AL437=$F437</f>
        <v>1</v>
      </c>
    </row>
    <row r="438" spans="1:39" x14ac:dyDescent="0.55000000000000004">
      <c r="A438">
        <v>-7.0854856216366402</v>
      </c>
      <c r="B438">
        <v>-3.5583489386188001</v>
      </c>
      <c r="C438">
        <f t="shared" si="5877"/>
        <v>0.50220254879253778</v>
      </c>
      <c r="D438" t="s">
        <v>432</v>
      </c>
      <c r="E438" t="b">
        <v>0</v>
      </c>
      <c r="F438" t="b">
        <v>0</v>
      </c>
      <c r="H438" t="b">
        <f t="shared" si="5878"/>
        <v>0</v>
      </c>
      <c r="I438" t="b">
        <f t="shared" si="6105"/>
        <v>1</v>
      </c>
      <c r="J438" t="b">
        <f t="shared" si="6377"/>
        <v>0</v>
      </c>
      <c r="K438" t="b">
        <f t="shared" ref="K438:AM438" si="6588">J438=$F438</f>
        <v>1</v>
      </c>
      <c r="L438" t="b">
        <f t="shared" si="6377"/>
        <v>0</v>
      </c>
      <c r="M438" t="b">
        <f t="shared" ref="M438:AM438" si="6589">L438=$F438</f>
        <v>1</v>
      </c>
      <c r="N438" t="b">
        <f t="shared" si="6377"/>
        <v>0</v>
      </c>
      <c r="O438" t="b">
        <f t="shared" ref="O438:AM438" si="6590">N438=$F438</f>
        <v>1</v>
      </c>
      <c r="P438" t="b">
        <f t="shared" si="6377"/>
        <v>0</v>
      </c>
      <c r="Q438" t="b">
        <f t="shared" ref="Q438:AM438" si="6591">P438=$F438</f>
        <v>1</v>
      </c>
      <c r="R438" t="b">
        <f t="shared" si="6377"/>
        <v>0</v>
      </c>
      <c r="S438" t="b">
        <f t="shared" ref="S438:AM438" si="6592">R438=$F438</f>
        <v>1</v>
      </c>
      <c r="T438" t="b">
        <f t="shared" si="6377"/>
        <v>0</v>
      </c>
      <c r="U438" t="b">
        <f t="shared" ref="U438:AM438" si="6593">T438=$F438</f>
        <v>1</v>
      </c>
      <c r="V438" t="b">
        <f t="shared" si="6377"/>
        <v>0</v>
      </c>
      <c r="W438" t="b">
        <f t="shared" ref="W438:AM438" si="6594">V438=$F438</f>
        <v>1</v>
      </c>
      <c r="X438" t="b">
        <f t="shared" si="6377"/>
        <v>0</v>
      </c>
      <c r="Y438" t="b">
        <f t="shared" ref="Y438:AM438" si="6595">X438=$F438</f>
        <v>1</v>
      </c>
      <c r="Z438" t="b">
        <f t="shared" si="6377"/>
        <v>0</v>
      </c>
      <c r="AA438" t="b">
        <f t="shared" ref="AA438:AM438" si="6596">Z438=$F438</f>
        <v>1</v>
      </c>
      <c r="AB438" s="1" t="b">
        <f t="shared" si="6377"/>
        <v>0</v>
      </c>
      <c r="AC438" s="1" t="b">
        <f t="shared" ref="AC438:AM438" si="6597">AB438=$F438</f>
        <v>1</v>
      </c>
      <c r="AD438" t="b">
        <f t="shared" si="6377"/>
        <v>0</v>
      </c>
      <c r="AE438" t="b">
        <f t="shared" ref="AE438:AM438" si="6598">AD438=$F438</f>
        <v>1</v>
      </c>
      <c r="AF438" t="b">
        <f t="shared" si="6377"/>
        <v>0</v>
      </c>
      <c r="AG438" t="b">
        <f t="shared" ref="AG438:AM438" si="6599">AF438=$F438</f>
        <v>1</v>
      </c>
      <c r="AH438" t="b">
        <f t="shared" si="6377"/>
        <v>0</v>
      </c>
      <c r="AI438" t="b">
        <f t="shared" ref="AI438:AM438" si="6600">AH438=$F438</f>
        <v>1</v>
      </c>
      <c r="AJ438" t="b">
        <f t="shared" si="6377"/>
        <v>0</v>
      </c>
      <c r="AK438" t="b">
        <f t="shared" ref="AK438:AM438" si="6601">AJ438=$F438</f>
        <v>1</v>
      </c>
      <c r="AL438" t="b">
        <f t="shared" si="6377"/>
        <v>0</v>
      </c>
      <c r="AM438" t="b">
        <f t="shared" ref="AM438" si="6602">AL438=$F438</f>
        <v>1</v>
      </c>
    </row>
    <row r="439" spans="1:39" x14ac:dyDescent="0.55000000000000004">
      <c r="A439">
        <v>-93.409490993549497</v>
      </c>
      <c r="B439">
        <v>-73.389435850356605</v>
      </c>
      <c r="C439">
        <f t="shared" si="5877"/>
        <v>0.78567429358355678</v>
      </c>
      <c r="D439" t="s">
        <v>433</v>
      </c>
      <c r="E439" t="b">
        <v>0</v>
      </c>
      <c r="F439" t="b">
        <v>0</v>
      </c>
      <c r="H439" t="b">
        <f t="shared" si="5878"/>
        <v>0</v>
      </c>
      <c r="I439" t="b">
        <f t="shared" si="6105"/>
        <v>1</v>
      </c>
      <c r="J439" t="b">
        <f t="shared" si="6377"/>
        <v>0</v>
      </c>
      <c r="K439" t="b">
        <f t="shared" ref="K439:AM439" si="6603">J439=$F439</f>
        <v>1</v>
      </c>
      <c r="L439" t="b">
        <f t="shared" si="6377"/>
        <v>0</v>
      </c>
      <c r="M439" t="b">
        <f t="shared" ref="M439:AM439" si="6604">L439=$F439</f>
        <v>1</v>
      </c>
      <c r="N439" t="b">
        <f t="shared" si="6377"/>
        <v>0</v>
      </c>
      <c r="O439" t="b">
        <f t="shared" ref="O439:AM439" si="6605">N439=$F439</f>
        <v>1</v>
      </c>
      <c r="P439" t="b">
        <f t="shared" si="6377"/>
        <v>0</v>
      </c>
      <c r="Q439" t="b">
        <f t="shared" ref="Q439:AM439" si="6606">P439=$F439</f>
        <v>1</v>
      </c>
      <c r="R439" t="b">
        <f t="shared" si="6377"/>
        <v>0</v>
      </c>
      <c r="S439" t="b">
        <f t="shared" ref="S439:AM439" si="6607">R439=$F439</f>
        <v>1</v>
      </c>
      <c r="T439" t="b">
        <f t="shared" si="6377"/>
        <v>0</v>
      </c>
      <c r="U439" t="b">
        <f t="shared" ref="U439:AM439" si="6608">T439=$F439</f>
        <v>1</v>
      </c>
      <c r="V439" t="b">
        <f t="shared" si="6377"/>
        <v>0</v>
      </c>
      <c r="W439" t="b">
        <f t="shared" ref="W439:AM439" si="6609">V439=$F439</f>
        <v>1</v>
      </c>
      <c r="X439" t="b">
        <f t="shared" si="6377"/>
        <v>0</v>
      </c>
      <c r="Y439" t="b">
        <f t="shared" ref="Y439:AM439" si="6610">X439=$F439</f>
        <v>1</v>
      </c>
      <c r="Z439" t="b">
        <f t="shared" si="6377"/>
        <v>0</v>
      </c>
      <c r="AA439" t="b">
        <f t="shared" ref="AA439:AM439" si="6611">Z439=$F439</f>
        <v>1</v>
      </c>
      <c r="AB439" s="1" t="b">
        <f t="shared" si="6377"/>
        <v>0</v>
      </c>
      <c r="AC439" s="1" t="b">
        <f t="shared" ref="AC439:AM439" si="6612">AB439=$F439</f>
        <v>1</v>
      </c>
      <c r="AD439" t="b">
        <f t="shared" si="6377"/>
        <v>0</v>
      </c>
      <c r="AE439" t="b">
        <f t="shared" ref="AE439:AM439" si="6613">AD439=$F439</f>
        <v>1</v>
      </c>
      <c r="AF439" t="b">
        <f t="shared" si="6377"/>
        <v>0</v>
      </c>
      <c r="AG439" t="b">
        <f t="shared" ref="AG439:AM439" si="6614">AF439=$F439</f>
        <v>1</v>
      </c>
      <c r="AH439" t="b">
        <f t="shared" si="6377"/>
        <v>0</v>
      </c>
      <c r="AI439" t="b">
        <f t="shared" ref="AI439:AM439" si="6615">AH439=$F439</f>
        <v>1</v>
      </c>
      <c r="AJ439" t="b">
        <f t="shared" si="6377"/>
        <v>0</v>
      </c>
      <c r="AK439" t="b">
        <f t="shared" ref="AK439:AM439" si="6616">AJ439=$F439</f>
        <v>1</v>
      </c>
      <c r="AL439" t="b">
        <f t="shared" si="6377"/>
        <v>0</v>
      </c>
      <c r="AM439" t="b">
        <f t="shared" ref="AM439" si="6617">AL439=$F439</f>
        <v>1</v>
      </c>
    </row>
    <row r="440" spans="1:39" x14ac:dyDescent="0.55000000000000004">
      <c r="A440">
        <v>-55.144231352284301</v>
      </c>
      <c r="B440">
        <v>-64.724042682346493</v>
      </c>
      <c r="C440">
        <f t="shared" si="5877"/>
        <v>1.1737228191442612</v>
      </c>
      <c r="D440" t="s">
        <v>434</v>
      </c>
      <c r="E440" t="b">
        <v>1</v>
      </c>
      <c r="F440" t="b">
        <v>1</v>
      </c>
      <c r="H440" t="b">
        <f t="shared" si="5878"/>
        <v>1</v>
      </c>
      <c r="I440" t="b">
        <f t="shared" si="6105"/>
        <v>1</v>
      </c>
      <c r="J440" t="b">
        <f t="shared" ref="J440:AM455" si="6618">$C440&gt;J$4</f>
        <v>1</v>
      </c>
      <c r="K440" t="b">
        <f t="shared" ref="K440:AM440" si="6619">J440=$F440</f>
        <v>1</v>
      </c>
      <c r="L440" t="b">
        <f t="shared" si="6618"/>
        <v>1</v>
      </c>
      <c r="M440" t="b">
        <f t="shared" ref="M440:AM440" si="6620">L440=$F440</f>
        <v>1</v>
      </c>
      <c r="N440" t="b">
        <f t="shared" si="6618"/>
        <v>1</v>
      </c>
      <c r="O440" t="b">
        <f t="shared" ref="O440:AM440" si="6621">N440=$F440</f>
        <v>1</v>
      </c>
      <c r="P440" t="b">
        <f t="shared" si="6618"/>
        <v>1</v>
      </c>
      <c r="Q440" t="b">
        <f t="shared" ref="Q440:AM440" si="6622">P440=$F440</f>
        <v>1</v>
      </c>
      <c r="R440" t="b">
        <f t="shared" si="6618"/>
        <v>1</v>
      </c>
      <c r="S440" t="b">
        <f t="shared" ref="S440:AM440" si="6623">R440=$F440</f>
        <v>1</v>
      </c>
      <c r="T440" t="b">
        <f t="shared" si="6618"/>
        <v>1</v>
      </c>
      <c r="U440" t="b">
        <f t="shared" ref="U440:AM440" si="6624">T440=$F440</f>
        <v>1</v>
      </c>
      <c r="V440" t="b">
        <f t="shared" si="6618"/>
        <v>1</v>
      </c>
      <c r="W440" t="b">
        <f t="shared" ref="W440:AM440" si="6625">V440=$F440</f>
        <v>1</v>
      </c>
      <c r="X440" t="b">
        <f t="shared" si="6618"/>
        <v>1</v>
      </c>
      <c r="Y440" t="b">
        <f t="shared" ref="Y440:AM440" si="6626">X440=$F440</f>
        <v>1</v>
      </c>
      <c r="Z440" t="b">
        <f t="shared" si="6618"/>
        <v>1</v>
      </c>
      <c r="AA440" t="b">
        <f t="shared" ref="AA440:AM440" si="6627">Z440=$F440</f>
        <v>1</v>
      </c>
      <c r="AB440" s="1" t="b">
        <f t="shared" si="6618"/>
        <v>1</v>
      </c>
      <c r="AC440" s="1" t="b">
        <f t="shared" ref="AC440:AM440" si="6628">AB440=$F440</f>
        <v>1</v>
      </c>
      <c r="AD440" t="b">
        <f t="shared" si="6618"/>
        <v>1</v>
      </c>
      <c r="AE440" t="b">
        <f t="shared" ref="AE440:AM440" si="6629">AD440=$F440</f>
        <v>1</v>
      </c>
      <c r="AF440" t="b">
        <f t="shared" si="6618"/>
        <v>1</v>
      </c>
      <c r="AG440" t="b">
        <f t="shared" ref="AG440:AM440" si="6630">AF440=$F440</f>
        <v>1</v>
      </c>
      <c r="AH440" t="b">
        <f t="shared" si="6618"/>
        <v>1</v>
      </c>
      <c r="AI440" t="b">
        <f t="shared" ref="AI440:AM440" si="6631">AH440=$F440</f>
        <v>1</v>
      </c>
      <c r="AJ440" t="b">
        <f t="shared" si="6618"/>
        <v>1</v>
      </c>
      <c r="AK440" t="b">
        <f t="shared" ref="AK440:AM440" si="6632">AJ440=$F440</f>
        <v>1</v>
      </c>
      <c r="AL440" t="b">
        <f t="shared" si="6618"/>
        <v>1</v>
      </c>
      <c r="AM440" t="b">
        <f t="shared" ref="AM440" si="6633">AL440=$F440</f>
        <v>1</v>
      </c>
    </row>
    <row r="441" spans="1:39" x14ac:dyDescent="0.55000000000000004">
      <c r="A441">
        <v>-4.6958891516529597</v>
      </c>
      <c r="B441">
        <v>-4.9064220869184902</v>
      </c>
      <c r="C441">
        <f t="shared" si="5877"/>
        <v>1.0448334550638663</v>
      </c>
      <c r="D441" t="s">
        <v>435</v>
      </c>
      <c r="E441" t="b">
        <v>1</v>
      </c>
      <c r="F441" t="b">
        <v>0</v>
      </c>
      <c r="H441" t="b">
        <f t="shared" si="5878"/>
        <v>1</v>
      </c>
      <c r="I441" t="b">
        <f t="shared" si="6105"/>
        <v>0</v>
      </c>
      <c r="J441" t="b">
        <f t="shared" si="6618"/>
        <v>1</v>
      </c>
      <c r="K441" t="b">
        <f t="shared" ref="K441:AM441" si="6634">J441=$F441</f>
        <v>0</v>
      </c>
      <c r="L441" t="b">
        <f t="shared" si="6618"/>
        <v>1</v>
      </c>
      <c r="M441" t="b">
        <f t="shared" ref="M441:AM441" si="6635">L441=$F441</f>
        <v>0</v>
      </c>
      <c r="N441" t="b">
        <f t="shared" si="6618"/>
        <v>1</v>
      </c>
      <c r="O441" t="b">
        <f t="shared" ref="O441:AM441" si="6636">N441=$F441</f>
        <v>0</v>
      </c>
      <c r="P441" t="b">
        <f t="shared" si="6618"/>
        <v>1</v>
      </c>
      <c r="Q441" t="b">
        <f t="shared" ref="Q441:AM441" si="6637">P441=$F441</f>
        <v>0</v>
      </c>
      <c r="R441" t="b">
        <f t="shared" si="6618"/>
        <v>1</v>
      </c>
      <c r="S441" t="b">
        <f t="shared" ref="S441:AM441" si="6638">R441=$F441</f>
        <v>0</v>
      </c>
      <c r="T441" t="b">
        <f t="shared" si="6618"/>
        <v>1</v>
      </c>
      <c r="U441" t="b">
        <f t="shared" ref="U441:AM441" si="6639">T441=$F441</f>
        <v>0</v>
      </c>
      <c r="V441" t="b">
        <f t="shared" si="6618"/>
        <v>1</v>
      </c>
      <c r="W441" t="b">
        <f t="shared" ref="W441:AM441" si="6640">V441=$F441</f>
        <v>0</v>
      </c>
      <c r="X441" t="b">
        <f t="shared" si="6618"/>
        <v>1</v>
      </c>
      <c r="Y441" t="b">
        <f t="shared" ref="Y441:AM441" si="6641">X441=$F441</f>
        <v>0</v>
      </c>
      <c r="Z441" t="b">
        <f t="shared" si="6618"/>
        <v>1</v>
      </c>
      <c r="AA441" t="b">
        <f t="shared" ref="AA441:AM441" si="6642">Z441=$F441</f>
        <v>0</v>
      </c>
      <c r="AB441" s="1" t="b">
        <f t="shared" si="6618"/>
        <v>0</v>
      </c>
      <c r="AC441" s="1" t="b">
        <f t="shared" ref="AC441:AM441" si="6643">AB441=$F441</f>
        <v>1</v>
      </c>
      <c r="AD441" t="b">
        <f t="shared" si="6618"/>
        <v>0</v>
      </c>
      <c r="AE441" t="b">
        <f t="shared" ref="AE441:AM441" si="6644">AD441=$F441</f>
        <v>1</v>
      </c>
      <c r="AF441" t="b">
        <f t="shared" si="6618"/>
        <v>0</v>
      </c>
      <c r="AG441" t="b">
        <f t="shared" ref="AG441:AM441" si="6645">AF441=$F441</f>
        <v>1</v>
      </c>
      <c r="AH441" t="b">
        <f t="shared" si="6618"/>
        <v>0</v>
      </c>
      <c r="AI441" t="b">
        <f t="shared" ref="AI441:AM441" si="6646">AH441=$F441</f>
        <v>1</v>
      </c>
      <c r="AJ441" t="b">
        <f t="shared" si="6618"/>
        <v>0</v>
      </c>
      <c r="AK441" t="b">
        <f t="shared" ref="AK441:AM441" si="6647">AJ441=$F441</f>
        <v>1</v>
      </c>
      <c r="AL441" t="b">
        <f t="shared" si="6618"/>
        <v>0</v>
      </c>
      <c r="AM441" t="b">
        <f t="shared" ref="AM441" si="6648">AL441=$F441</f>
        <v>1</v>
      </c>
    </row>
    <row r="442" spans="1:39" x14ac:dyDescent="0.55000000000000004">
      <c r="A442">
        <v>-21.7338447497639</v>
      </c>
      <c r="B442">
        <v>-19.041776892382401</v>
      </c>
      <c r="C442">
        <f t="shared" si="5877"/>
        <v>0.87613476177928695</v>
      </c>
      <c r="D442" t="s">
        <v>436</v>
      </c>
      <c r="E442" t="b">
        <v>0</v>
      </c>
      <c r="F442" t="b">
        <v>0</v>
      </c>
      <c r="H442" t="b">
        <f t="shared" si="5878"/>
        <v>0</v>
      </c>
      <c r="I442" t="b">
        <f t="shared" si="6105"/>
        <v>1</v>
      </c>
      <c r="J442" t="b">
        <f t="shared" si="6618"/>
        <v>0</v>
      </c>
      <c r="K442" t="b">
        <f t="shared" ref="K442:AM442" si="6649">J442=$F442</f>
        <v>1</v>
      </c>
      <c r="L442" t="b">
        <f t="shared" si="6618"/>
        <v>0</v>
      </c>
      <c r="M442" t="b">
        <f t="shared" ref="M442:AM442" si="6650">L442=$F442</f>
        <v>1</v>
      </c>
      <c r="N442" t="b">
        <f t="shared" si="6618"/>
        <v>0</v>
      </c>
      <c r="O442" t="b">
        <f t="shared" ref="O442:AM442" si="6651">N442=$F442</f>
        <v>1</v>
      </c>
      <c r="P442" t="b">
        <f t="shared" si="6618"/>
        <v>0</v>
      </c>
      <c r="Q442" t="b">
        <f t="shared" ref="Q442:AM442" si="6652">P442=$F442</f>
        <v>1</v>
      </c>
      <c r="R442" t="b">
        <f t="shared" si="6618"/>
        <v>0</v>
      </c>
      <c r="S442" t="b">
        <f t="shared" ref="S442:AM442" si="6653">R442=$F442</f>
        <v>1</v>
      </c>
      <c r="T442" t="b">
        <f t="shared" si="6618"/>
        <v>0</v>
      </c>
      <c r="U442" t="b">
        <f t="shared" ref="U442:AM442" si="6654">T442=$F442</f>
        <v>1</v>
      </c>
      <c r="V442" t="b">
        <f t="shared" si="6618"/>
        <v>0</v>
      </c>
      <c r="W442" t="b">
        <f t="shared" ref="W442:AM442" si="6655">V442=$F442</f>
        <v>1</v>
      </c>
      <c r="X442" t="b">
        <f t="shared" si="6618"/>
        <v>0</v>
      </c>
      <c r="Y442" t="b">
        <f t="shared" ref="Y442:AM442" si="6656">X442=$F442</f>
        <v>1</v>
      </c>
      <c r="Z442" t="b">
        <f t="shared" si="6618"/>
        <v>0</v>
      </c>
      <c r="AA442" t="b">
        <f t="shared" ref="AA442:AM442" si="6657">Z442=$F442</f>
        <v>1</v>
      </c>
      <c r="AB442" s="1" t="b">
        <f t="shared" si="6618"/>
        <v>0</v>
      </c>
      <c r="AC442" s="1" t="b">
        <f t="shared" ref="AC442:AM442" si="6658">AB442=$F442</f>
        <v>1</v>
      </c>
      <c r="AD442" t="b">
        <f t="shared" si="6618"/>
        <v>0</v>
      </c>
      <c r="AE442" t="b">
        <f t="shared" ref="AE442:AM442" si="6659">AD442=$F442</f>
        <v>1</v>
      </c>
      <c r="AF442" t="b">
        <f t="shared" si="6618"/>
        <v>0</v>
      </c>
      <c r="AG442" t="b">
        <f t="shared" ref="AG442:AM442" si="6660">AF442=$F442</f>
        <v>1</v>
      </c>
      <c r="AH442" t="b">
        <f t="shared" si="6618"/>
        <v>0</v>
      </c>
      <c r="AI442" t="b">
        <f t="shared" ref="AI442:AM442" si="6661">AH442=$F442</f>
        <v>1</v>
      </c>
      <c r="AJ442" t="b">
        <f t="shared" si="6618"/>
        <v>0</v>
      </c>
      <c r="AK442" t="b">
        <f t="shared" ref="AK442:AM442" si="6662">AJ442=$F442</f>
        <v>1</v>
      </c>
      <c r="AL442" t="b">
        <f t="shared" si="6618"/>
        <v>0</v>
      </c>
      <c r="AM442" t="b">
        <f t="shared" ref="AM442" si="6663">AL442=$F442</f>
        <v>1</v>
      </c>
    </row>
    <row r="443" spans="1:39" x14ac:dyDescent="0.55000000000000004">
      <c r="A443">
        <v>-48.110965980632102</v>
      </c>
      <c r="B443">
        <v>-48.968481218224198</v>
      </c>
      <c r="C443">
        <f t="shared" si="5877"/>
        <v>1.0178236961182052</v>
      </c>
      <c r="D443" t="s">
        <v>437</v>
      </c>
      <c r="E443" t="b">
        <v>1</v>
      </c>
      <c r="F443" t="b">
        <v>0</v>
      </c>
      <c r="H443" t="b">
        <f t="shared" si="5878"/>
        <v>1</v>
      </c>
      <c r="I443" t="b">
        <f t="shared" si="6105"/>
        <v>0</v>
      </c>
      <c r="J443" t="b">
        <f t="shared" si="6618"/>
        <v>1</v>
      </c>
      <c r="K443" t="b">
        <f t="shared" ref="K443:AM443" si="6664">J443=$F443</f>
        <v>0</v>
      </c>
      <c r="L443" t="b">
        <f t="shared" si="6618"/>
        <v>1</v>
      </c>
      <c r="M443" t="b">
        <f t="shared" ref="M443:AM443" si="6665">L443=$F443</f>
        <v>0</v>
      </c>
      <c r="N443" t="b">
        <f t="shared" si="6618"/>
        <v>1</v>
      </c>
      <c r="O443" t="b">
        <f t="shared" ref="O443:AM443" si="6666">N443=$F443</f>
        <v>0</v>
      </c>
      <c r="P443" t="b">
        <f t="shared" si="6618"/>
        <v>1</v>
      </c>
      <c r="Q443" t="b">
        <f t="shared" ref="Q443:AM443" si="6667">P443=$F443</f>
        <v>0</v>
      </c>
      <c r="R443" t="b">
        <f t="shared" si="6618"/>
        <v>1</v>
      </c>
      <c r="S443" t="b">
        <f t="shared" ref="S443:AM443" si="6668">R443=$F443</f>
        <v>0</v>
      </c>
      <c r="T443" t="b">
        <f t="shared" si="6618"/>
        <v>1</v>
      </c>
      <c r="U443" t="b">
        <f t="shared" ref="U443:AM443" si="6669">T443=$F443</f>
        <v>0</v>
      </c>
      <c r="V443" t="b">
        <f t="shared" si="6618"/>
        <v>0</v>
      </c>
      <c r="W443" t="b">
        <f t="shared" ref="W443:AM443" si="6670">V443=$F443</f>
        <v>1</v>
      </c>
      <c r="X443" t="b">
        <f t="shared" si="6618"/>
        <v>0</v>
      </c>
      <c r="Y443" t="b">
        <f t="shared" ref="Y443:AM443" si="6671">X443=$F443</f>
        <v>1</v>
      </c>
      <c r="Z443" t="b">
        <f t="shared" si="6618"/>
        <v>0</v>
      </c>
      <c r="AA443" t="b">
        <f t="shared" ref="AA443:AM443" si="6672">Z443=$F443</f>
        <v>1</v>
      </c>
      <c r="AB443" s="1" t="b">
        <f t="shared" si="6618"/>
        <v>0</v>
      </c>
      <c r="AC443" s="1" t="b">
        <f t="shared" ref="AC443:AM443" si="6673">AB443=$F443</f>
        <v>1</v>
      </c>
      <c r="AD443" t="b">
        <f t="shared" si="6618"/>
        <v>0</v>
      </c>
      <c r="AE443" t="b">
        <f t="shared" ref="AE443:AM443" si="6674">AD443=$F443</f>
        <v>1</v>
      </c>
      <c r="AF443" t="b">
        <f t="shared" si="6618"/>
        <v>0</v>
      </c>
      <c r="AG443" t="b">
        <f t="shared" ref="AG443:AM443" si="6675">AF443=$F443</f>
        <v>1</v>
      </c>
      <c r="AH443" t="b">
        <f t="shared" si="6618"/>
        <v>0</v>
      </c>
      <c r="AI443" t="b">
        <f t="shared" ref="AI443:AM443" si="6676">AH443=$F443</f>
        <v>1</v>
      </c>
      <c r="AJ443" t="b">
        <f t="shared" si="6618"/>
        <v>0</v>
      </c>
      <c r="AK443" t="b">
        <f t="shared" ref="AK443:AM443" si="6677">AJ443=$F443</f>
        <v>1</v>
      </c>
      <c r="AL443" t="b">
        <f t="shared" si="6618"/>
        <v>0</v>
      </c>
      <c r="AM443" t="b">
        <f t="shared" ref="AM443" si="6678">AL443=$F443</f>
        <v>1</v>
      </c>
    </row>
    <row r="444" spans="1:39" x14ac:dyDescent="0.55000000000000004">
      <c r="A444">
        <v>-73.133702345280597</v>
      </c>
      <c r="B444">
        <v>-87.735739510055296</v>
      </c>
      <c r="C444">
        <f t="shared" si="5877"/>
        <v>1.1996622172337892</v>
      </c>
      <c r="D444" t="s">
        <v>438</v>
      </c>
      <c r="E444" t="b">
        <v>1</v>
      </c>
      <c r="F444" t="b">
        <v>1</v>
      </c>
      <c r="H444" t="b">
        <f t="shared" si="5878"/>
        <v>1</v>
      </c>
      <c r="I444" t="b">
        <f t="shared" si="6105"/>
        <v>1</v>
      </c>
      <c r="J444" t="b">
        <f t="shared" si="6618"/>
        <v>1</v>
      </c>
      <c r="K444" t="b">
        <f t="shared" ref="K444:AM444" si="6679">J444=$F444</f>
        <v>1</v>
      </c>
      <c r="L444" t="b">
        <f t="shared" si="6618"/>
        <v>1</v>
      </c>
      <c r="M444" t="b">
        <f t="shared" ref="M444:AM444" si="6680">L444=$F444</f>
        <v>1</v>
      </c>
      <c r="N444" t="b">
        <f t="shared" si="6618"/>
        <v>1</v>
      </c>
      <c r="O444" t="b">
        <f t="shared" ref="O444:AM444" si="6681">N444=$F444</f>
        <v>1</v>
      </c>
      <c r="P444" t="b">
        <f t="shared" si="6618"/>
        <v>1</v>
      </c>
      <c r="Q444" t="b">
        <f t="shared" ref="Q444:AM444" si="6682">P444=$F444</f>
        <v>1</v>
      </c>
      <c r="R444" t="b">
        <f t="shared" si="6618"/>
        <v>1</v>
      </c>
      <c r="S444" t="b">
        <f t="shared" ref="S444:AM444" si="6683">R444=$F444</f>
        <v>1</v>
      </c>
      <c r="T444" t="b">
        <f t="shared" si="6618"/>
        <v>1</v>
      </c>
      <c r="U444" t="b">
        <f t="shared" ref="U444:AM444" si="6684">T444=$F444</f>
        <v>1</v>
      </c>
      <c r="V444" t="b">
        <f t="shared" si="6618"/>
        <v>1</v>
      </c>
      <c r="W444" t="b">
        <f t="shared" ref="W444:AM444" si="6685">V444=$F444</f>
        <v>1</v>
      </c>
      <c r="X444" t="b">
        <f t="shared" si="6618"/>
        <v>1</v>
      </c>
      <c r="Y444" t="b">
        <f t="shared" ref="Y444:AM444" si="6686">X444=$F444</f>
        <v>1</v>
      </c>
      <c r="Z444" t="b">
        <f t="shared" si="6618"/>
        <v>1</v>
      </c>
      <c r="AA444" t="b">
        <f t="shared" ref="AA444:AM444" si="6687">Z444=$F444</f>
        <v>1</v>
      </c>
      <c r="AB444" s="1" t="b">
        <f t="shared" si="6618"/>
        <v>1</v>
      </c>
      <c r="AC444" s="1" t="b">
        <f t="shared" ref="AC444:AM444" si="6688">AB444=$F444</f>
        <v>1</v>
      </c>
      <c r="AD444" t="b">
        <f t="shared" si="6618"/>
        <v>1</v>
      </c>
      <c r="AE444" t="b">
        <f t="shared" ref="AE444:AM444" si="6689">AD444=$F444</f>
        <v>1</v>
      </c>
      <c r="AF444" t="b">
        <f t="shared" si="6618"/>
        <v>1</v>
      </c>
      <c r="AG444" t="b">
        <f t="shared" ref="AG444:AM444" si="6690">AF444=$F444</f>
        <v>1</v>
      </c>
      <c r="AH444" t="b">
        <f t="shared" si="6618"/>
        <v>1</v>
      </c>
      <c r="AI444" t="b">
        <f t="shared" ref="AI444:AM444" si="6691">AH444=$F444</f>
        <v>1</v>
      </c>
      <c r="AJ444" t="b">
        <f t="shared" si="6618"/>
        <v>1</v>
      </c>
      <c r="AK444" t="b">
        <f t="shared" ref="AK444:AM444" si="6692">AJ444=$F444</f>
        <v>1</v>
      </c>
      <c r="AL444" t="b">
        <f t="shared" si="6618"/>
        <v>1</v>
      </c>
      <c r="AM444" t="b">
        <f t="shared" ref="AM444" si="6693">AL444=$F444</f>
        <v>1</v>
      </c>
    </row>
    <row r="445" spans="1:39" x14ac:dyDescent="0.55000000000000004">
      <c r="A445">
        <v>-31.8508832465617</v>
      </c>
      <c r="B445">
        <v>-32.354424165893199</v>
      </c>
      <c r="C445">
        <f t="shared" si="5877"/>
        <v>1.0158093235730239</v>
      </c>
      <c r="D445" t="s">
        <v>439</v>
      </c>
      <c r="E445" t="b">
        <v>1</v>
      </c>
      <c r="F445" t="b">
        <v>0</v>
      </c>
      <c r="H445" t="b">
        <f t="shared" si="5878"/>
        <v>1</v>
      </c>
      <c r="I445" t="b">
        <f t="shared" si="6105"/>
        <v>0</v>
      </c>
      <c r="J445" t="b">
        <f t="shared" si="6618"/>
        <v>1</v>
      </c>
      <c r="K445" t="b">
        <f t="shared" ref="K445:AM445" si="6694">J445=$F445</f>
        <v>0</v>
      </c>
      <c r="L445" t="b">
        <f t="shared" si="6618"/>
        <v>1</v>
      </c>
      <c r="M445" t="b">
        <f t="shared" ref="M445:AM445" si="6695">L445=$F445</f>
        <v>0</v>
      </c>
      <c r="N445" t="b">
        <f t="shared" si="6618"/>
        <v>1</v>
      </c>
      <c r="O445" t="b">
        <f t="shared" ref="O445:AM445" si="6696">N445=$F445</f>
        <v>0</v>
      </c>
      <c r="P445" t="b">
        <f t="shared" si="6618"/>
        <v>1</v>
      </c>
      <c r="Q445" t="b">
        <f t="shared" ref="Q445:AM445" si="6697">P445=$F445</f>
        <v>0</v>
      </c>
      <c r="R445" t="b">
        <f t="shared" si="6618"/>
        <v>1</v>
      </c>
      <c r="S445" t="b">
        <f t="shared" ref="S445:AM445" si="6698">R445=$F445</f>
        <v>0</v>
      </c>
      <c r="T445" t="b">
        <f t="shared" si="6618"/>
        <v>1</v>
      </c>
      <c r="U445" t="b">
        <f t="shared" ref="U445:AM445" si="6699">T445=$F445</f>
        <v>0</v>
      </c>
      <c r="V445" t="b">
        <f t="shared" si="6618"/>
        <v>0</v>
      </c>
      <c r="W445" t="b">
        <f t="shared" ref="W445:AM445" si="6700">V445=$F445</f>
        <v>1</v>
      </c>
      <c r="X445" t="b">
        <f t="shared" si="6618"/>
        <v>0</v>
      </c>
      <c r="Y445" t="b">
        <f t="shared" ref="Y445:AM445" si="6701">X445=$F445</f>
        <v>1</v>
      </c>
      <c r="Z445" t="b">
        <f t="shared" si="6618"/>
        <v>0</v>
      </c>
      <c r="AA445" t="b">
        <f t="shared" ref="AA445:AM445" si="6702">Z445=$F445</f>
        <v>1</v>
      </c>
      <c r="AB445" s="1" t="b">
        <f t="shared" si="6618"/>
        <v>0</v>
      </c>
      <c r="AC445" s="1" t="b">
        <f t="shared" ref="AC445:AM445" si="6703">AB445=$F445</f>
        <v>1</v>
      </c>
      <c r="AD445" t="b">
        <f t="shared" si="6618"/>
        <v>0</v>
      </c>
      <c r="AE445" t="b">
        <f t="shared" ref="AE445:AM445" si="6704">AD445=$F445</f>
        <v>1</v>
      </c>
      <c r="AF445" t="b">
        <f t="shared" si="6618"/>
        <v>0</v>
      </c>
      <c r="AG445" t="b">
        <f t="shared" ref="AG445:AM445" si="6705">AF445=$F445</f>
        <v>1</v>
      </c>
      <c r="AH445" t="b">
        <f t="shared" si="6618"/>
        <v>0</v>
      </c>
      <c r="AI445" t="b">
        <f t="shared" ref="AI445:AM445" si="6706">AH445=$F445</f>
        <v>1</v>
      </c>
      <c r="AJ445" t="b">
        <f t="shared" si="6618"/>
        <v>0</v>
      </c>
      <c r="AK445" t="b">
        <f t="shared" ref="AK445:AM445" si="6707">AJ445=$F445</f>
        <v>1</v>
      </c>
      <c r="AL445" t="b">
        <f t="shared" si="6618"/>
        <v>0</v>
      </c>
      <c r="AM445" t="b">
        <f t="shared" ref="AM445" si="6708">AL445=$F445</f>
        <v>1</v>
      </c>
    </row>
    <row r="446" spans="1:39" x14ac:dyDescent="0.55000000000000004">
      <c r="A446">
        <v>-20.646412749506201</v>
      </c>
      <c r="B446">
        <v>-20.340497917448801</v>
      </c>
      <c r="C446">
        <f t="shared" si="5877"/>
        <v>0.98518314848351962</v>
      </c>
      <c r="D446" t="s">
        <v>440</v>
      </c>
      <c r="E446" t="b">
        <v>0</v>
      </c>
      <c r="F446" t="b">
        <v>0</v>
      </c>
      <c r="H446" t="b">
        <f t="shared" si="5878"/>
        <v>1</v>
      </c>
      <c r="I446" t="b">
        <f t="shared" si="6105"/>
        <v>0</v>
      </c>
      <c r="J446" t="b">
        <f t="shared" si="6618"/>
        <v>1</v>
      </c>
      <c r="K446" t="b">
        <f t="shared" ref="K446:AM446" si="6709">J446=$F446</f>
        <v>0</v>
      </c>
      <c r="L446" t="b">
        <f t="shared" si="6618"/>
        <v>1</v>
      </c>
      <c r="M446" t="b">
        <f t="shared" ref="M446:AM446" si="6710">L446=$F446</f>
        <v>0</v>
      </c>
      <c r="N446" t="b">
        <f t="shared" si="6618"/>
        <v>1</v>
      </c>
      <c r="O446" t="b">
        <f t="shared" ref="O446:AM446" si="6711">N446=$F446</f>
        <v>0</v>
      </c>
      <c r="P446" t="b">
        <f t="shared" si="6618"/>
        <v>0</v>
      </c>
      <c r="Q446" t="b">
        <f t="shared" ref="Q446:AM446" si="6712">P446=$F446</f>
        <v>1</v>
      </c>
      <c r="R446" t="b">
        <f t="shared" si="6618"/>
        <v>0</v>
      </c>
      <c r="S446" t="b">
        <f t="shared" ref="S446:AM446" si="6713">R446=$F446</f>
        <v>1</v>
      </c>
      <c r="T446" t="b">
        <f t="shared" si="6618"/>
        <v>0</v>
      </c>
      <c r="U446" t="b">
        <f t="shared" ref="U446:AM446" si="6714">T446=$F446</f>
        <v>1</v>
      </c>
      <c r="V446" t="b">
        <f t="shared" si="6618"/>
        <v>0</v>
      </c>
      <c r="W446" t="b">
        <f t="shared" ref="W446:AM446" si="6715">V446=$F446</f>
        <v>1</v>
      </c>
      <c r="X446" t="b">
        <f t="shared" si="6618"/>
        <v>0</v>
      </c>
      <c r="Y446" t="b">
        <f t="shared" ref="Y446:AM446" si="6716">X446=$F446</f>
        <v>1</v>
      </c>
      <c r="Z446" t="b">
        <f t="shared" si="6618"/>
        <v>0</v>
      </c>
      <c r="AA446" t="b">
        <f t="shared" ref="AA446:AM446" si="6717">Z446=$F446</f>
        <v>1</v>
      </c>
      <c r="AB446" s="1" t="b">
        <f t="shared" si="6618"/>
        <v>0</v>
      </c>
      <c r="AC446" s="1" t="b">
        <f t="shared" ref="AC446:AM446" si="6718">AB446=$F446</f>
        <v>1</v>
      </c>
      <c r="AD446" t="b">
        <f t="shared" si="6618"/>
        <v>0</v>
      </c>
      <c r="AE446" t="b">
        <f t="shared" ref="AE446:AM446" si="6719">AD446=$F446</f>
        <v>1</v>
      </c>
      <c r="AF446" t="b">
        <f t="shared" si="6618"/>
        <v>0</v>
      </c>
      <c r="AG446" t="b">
        <f t="shared" ref="AG446:AM446" si="6720">AF446=$F446</f>
        <v>1</v>
      </c>
      <c r="AH446" t="b">
        <f t="shared" si="6618"/>
        <v>0</v>
      </c>
      <c r="AI446" t="b">
        <f t="shared" ref="AI446:AM446" si="6721">AH446=$F446</f>
        <v>1</v>
      </c>
      <c r="AJ446" t="b">
        <f t="shared" si="6618"/>
        <v>0</v>
      </c>
      <c r="AK446" t="b">
        <f t="shared" ref="AK446:AM446" si="6722">AJ446=$F446</f>
        <v>1</v>
      </c>
      <c r="AL446" t="b">
        <f t="shared" si="6618"/>
        <v>0</v>
      </c>
      <c r="AM446" t="b">
        <f t="shared" ref="AM446" si="6723">AL446=$F446</f>
        <v>1</v>
      </c>
    </row>
    <row r="447" spans="1:39" x14ac:dyDescent="0.55000000000000004">
      <c r="A447">
        <v>-39.338693936021699</v>
      </c>
      <c r="B447">
        <v>-24.488983413695401</v>
      </c>
      <c r="C447">
        <f t="shared" si="5877"/>
        <v>0.62251643263812839</v>
      </c>
      <c r="D447" t="s">
        <v>441</v>
      </c>
      <c r="E447" t="b">
        <v>0</v>
      </c>
      <c r="F447" t="b">
        <v>0</v>
      </c>
      <c r="H447" t="b">
        <f t="shared" si="5878"/>
        <v>0</v>
      </c>
      <c r="I447" t="b">
        <f t="shared" si="6105"/>
        <v>1</v>
      </c>
      <c r="J447" t="b">
        <f t="shared" si="6618"/>
        <v>0</v>
      </c>
      <c r="K447" t="b">
        <f t="shared" ref="K447:AM447" si="6724">J447=$F447</f>
        <v>1</v>
      </c>
      <c r="L447" t="b">
        <f t="shared" si="6618"/>
        <v>0</v>
      </c>
      <c r="M447" t="b">
        <f t="shared" ref="M447:AM447" si="6725">L447=$F447</f>
        <v>1</v>
      </c>
      <c r="N447" t="b">
        <f t="shared" si="6618"/>
        <v>0</v>
      </c>
      <c r="O447" t="b">
        <f t="shared" ref="O447:AM447" si="6726">N447=$F447</f>
        <v>1</v>
      </c>
      <c r="P447" t="b">
        <f t="shared" si="6618"/>
        <v>0</v>
      </c>
      <c r="Q447" t="b">
        <f t="shared" ref="Q447:AM447" si="6727">P447=$F447</f>
        <v>1</v>
      </c>
      <c r="R447" t="b">
        <f t="shared" si="6618"/>
        <v>0</v>
      </c>
      <c r="S447" t="b">
        <f t="shared" ref="S447:AM447" si="6728">R447=$F447</f>
        <v>1</v>
      </c>
      <c r="T447" t="b">
        <f t="shared" si="6618"/>
        <v>0</v>
      </c>
      <c r="U447" t="b">
        <f t="shared" ref="U447:AM447" si="6729">T447=$F447</f>
        <v>1</v>
      </c>
      <c r="V447" t="b">
        <f t="shared" si="6618"/>
        <v>0</v>
      </c>
      <c r="W447" t="b">
        <f t="shared" ref="W447:AM447" si="6730">V447=$F447</f>
        <v>1</v>
      </c>
      <c r="X447" t="b">
        <f t="shared" si="6618"/>
        <v>0</v>
      </c>
      <c r="Y447" t="b">
        <f t="shared" ref="Y447:AM447" si="6731">X447=$F447</f>
        <v>1</v>
      </c>
      <c r="Z447" t="b">
        <f t="shared" si="6618"/>
        <v>0</v>
      </c>
      <c r="AA447" t="b">
        <f t="shared" ref="AA447:AM447" si="6732">Z447=$F447</f>
        <v>1</v>
      </c>
      <c r="AB447" s="1" t="b">
        <f t="shared" si="6618"/>
        <v>0</v>
      </c>
      <c r="AC447" s="1" t="b">
        <f t="shared" ref="AC447:AM447" si="6733">AB447=$F447</f>
        <v>1</v>
      </c>
      <c r="AD447" t="b">
        <f t="shared" si="6618"/>
        <v>0</v>
      </c>
      <c r="AE447" t="b">
        <f t="shared" ref="AE447:AM447" si="6734">AD447=$F447</f>
        <v>1</v>
      </c>
      <c r="AF447" t="b">
        <f t="shared" si="6618"/>
        <v>0</v>
      </c>
      <c r="AG447" t="b">
        <f t="shared" ref="AG447:AM447" si="6735">AF447=$F447</f>
        <v>1</v>
      </c>
      <c r="AH447" t="b">
        <f t="shared" si="6618"/>
        <v>0</v>
      </c>
      <c r="AI447" t="b">
        <f t="shared" ref="AI447:AM447" si="6736">AH447=$F447</f>
        <v>1</v>
      </c>
      <c r="AJ447" t="b">
        <f t="shared" si="6618"/>
        <v>0</v>
      </c>
      <c r="AK447" t="b">
        <f t="shared" ref="AK447:AM447" si="6737">AJ447=$F447</f>
        <v>1</v>
      </c>
      <c r="AL447" t="b">
        <f t="shared" si="6618"/>
        <v>0</v>
      </c>
      <c r="AM447" t="b">
        <f t="shared" ref="AM447" si="6738">AL447=$F447</f>
        <v>1</v>
      </c>
    </row>
    <row r="448" spans="1:39" x14ac:dyDescent="0.55000000000000004">
      <c r="A448">
        <v>-26.6321392578106</v>
      </c>
      <c r="B448">
        <v>-33.324552156381003</v>
      </c>
      <c r="C448">
        <f t="shared" si="5877"/>
        <v>1.2512908495177559</v>
      </c>
      <c r="D448" t="s">
        <v>442</v>
      </c>
      <c r="E448" t="b">
        <v>1</v>
      </c>
      <c r="F448" t="b">
        <v>1</v>
      </c>
      <c r="H448" t="b">
        <f t="shared" si="5878"/>
        <v>1</v>
      </c>
      <c r="I448" t="b">
        <f t="shared" si="6105"/>
        <v>1</v>
      </c>
      <c r="J448" t="b">
        <f t="shared" si="6618"/>
        <v>1</v>
      </c>
      <c r="K448" t="b">
        <f t="shared" ref="K448:AM448" si="6739">J448=$F448</f>
        <v>1</v>
      </c>
      <c r="L448" t="b">
        <f t="shared" si="6618"/>
        <v>1</v>
      </c>
      <c r="M448" t="b">
        <f t="shared" ref="M448:AM448" si="6740">L448=$F448</f>
        <v>1</v>
      </c>
      <c r="N448" t="b">
        <f t="shared" si="6618"/>
        <v>1</v>
      </c>
      <c r="O448" t="b">
        <f t="shared" ref="O448:AM448" si="6741">N448=$F448</f>
        <v>1</v>
      </c>
      <c r="P448" t="b">
        <f t="shared" si="6618"/>
        <v>1</v>
      </c>
      <c r="Q448" t="b">
        <f t="shared" ref="Q448:AM448" si="6742">P448=$F448</f>
        <v>1</v>
      </c>
      <c r="R448" t="b">
        <f t="shared" si="6618"/>
        <v>1</v>
      </c>
      <c r="S448" t="b">
        <f t="shared" ref="S448:AM448" si="6743">R448=$F448</f>
        <v>1</v>
      </c>
      <c r="T448" t="b">
        <f t="shared" si="6618"/>
        <v>1</v>
      </c>
      <c r="U448" t="b">
        <f t="shared" ref="U448:AM448" si="6744">T448=$F448</f>
        <v>1</v>
      </c>
      <c r="V448" t="b">
        <f t="shared" si="6618"/>
        <v>1</v>
      </c>
      <c r="W448" t="b">
        <f t="shared" ref="W448:AM448" si="6745">V448=$F448</f>
        <v>1</v>
      </c>
      <c r="X448" t="b">
        <f t="shared" si="6618"/>
        <v>1</v>
      </c>
      <c r="Y448" t="b">
        <f t="shared" ref="Y448:AM448" si="6746">X448=$F448</f>
        <v>1</v>
      </c>
      <c r="Z448" t="b">
        <f t="shared" si="6618"/>
        <v>1</v>
      </c>
      <c r="AA448" t="b">
        <f t="shared" ref="AA448:AM448" si="6747">Z448=$F448</f>
        <v>1</v>
      </c>
      <c r="AB448" s="1" t="b">
        <f t="shared" si="6618"/>
        <v>1</v>
      </c>
      <c r="AC448" s="1" t="b">
        <f t="shared" ref="AC448:AM448" si="6748">AB448=$F448</f>
        <v>1</v>
      </c>
      <c r="AD448" t="b">
        <f t="shared" si="6618"/>
        <v>1</v>
      </c>
      <c r="AE448" t="b">
        <f t="shared" ref="AE448:AM448" si="6749">AD448=$F448</f>
        <v>1</v>
      </c>
      <c r="AF448" t="b">
        <f t="shared" si="6618"/>
        <v>1</v>
      </c>
      <c r="AG448" t="b">
        <f t="shared" ref="AG448:AM448" si="6750">AF448=$F448</f>
        <v>1</v>
      </c>
      <c r="AH448" t="b">
        <f t="shared" si="6618"/>
        <v>1</v>
      </c>
      <c r="AI448" t="b">
        <f t="shared" ref="AI448:AM448" si="6751">AH448=$F448</f>
        <v>1</v>
      </c>
      <c r="AJ448" t="b">
        <f t="shared" si="6618"/>
        <v>1</v>
      </c>
      <c r="AK448" t="b">
        <f t="shared" ref="AK448:AM448" si="6752">AJ448=$F448</f>
        <v>1</v>
      </c>
      <c r="AL448" t="b">
        <f t="shared" si="6618"/>
        <v>1</v>
      </c>
      <c r="AM448" t="b">
        <f t="shared" ref="AM448" si="6753">AL448=$F448</f>
        <v>1</v>
      </c>
    </row>
    <row r="449" spans="1:39" x14ac:dyDescent="0.55000000000000004">
      <c r="A449">
        <v>-23.821016490179801</v>
      </c>
      <c r="B449">
        <v>-20.691838144233401</v>
      </c>
      <c r="C449">
        <f t="shared" si="5877"/>
        <v>0.86863791697401316</v>
      </c>
      <c r="D449" t="s">
        <v>443</v>
      </c>
      <c r="E449" t="b">
        <v>0</v>
      </c>
      <c r="F449" t="b">
        <v>0</v>
      </c>
      <c r="H449" t="b">
        <f t="shared" si="5878"/>
        <v>0</v>
      </c>
      <c r="I449" t="b">
        <f t="shared" si="6105"/>
        <v>1</v>
      </c>
      <c r="J449" t="b">
        <f t="shared" si="6618"/>
        <v>0</v>
      </c>
      <c r="K449" t="b">
        <f t="shared" ref="K449:AM449" si="6754">J449=$F449</f>
        <v>1</v>
      </c>
      <c r="L449" t="b">
        <f t="shared" si="6618"/>
        <v>0</v>
      </c>
      <c r="M449" t="b">
        <f t="shared" ref="M449:AM449" si="6755">L449=$F449</f>
        <v>1</v>
      </c>
      <c r="N449" t="b">
        <f t="shared" si="6618"/>
        <v>0</v>
      </c>
      <c r="O449" t="b">
        <f t="shared" ref="O449:AM449" si="6756">N449=$F449</f>
        <v>1</v>
      </c>
      <c r="P449" t="b">
        <f t="shared" si="6618"/>
        <v>0</v>
      </c>
      <c r="Q449" t="b">
        <f t="shared" ref="Q449:AM449" si="6757">P449=$F449</f>
        <v>1</v>
      </c>
      <c r="R449" t="b">
        <f t="shared" si="6618"/>
        <v>0</v>
      </c>
      <c r="S449" t="b">
        <f t="shared" ref="S449:AM449" si="6758">R449=$F449</f>
        <v>1</v>
      </c>
      <c r="T449" t="b">
        <f t="shared" si="6618"/>
        <v>0</v>
      </c>
      <c r="U449" t="b">
        <f t="shared" ref="U449:AM449" si="6759">T449=$F449</f>
        <v>1</v>
      </c>
      <c r="V449" t="b">
        <f t="shared" si="6618"/>
        <v>0</v>
      </c>
      <c r="W449" t="b">
        <f t="shared" ref="W449:AM449" si="6760">V449=$F449</f>
        <v>1</v>
      </c>
      <c r="X449" t="b">
        <f t="shared" si="6618"/>
        <v>0</v>
      </c>
      <c r="Y449" t="b">
        <f t="shared" ref="Y449:AM449" si="6761">X449=$F449</f>
        <v>1</v>
      </c>
      <c r="Z449" t="b">
        <f t="shared" si="6618"/>
        <v>0</v>
      </c>
      <c r="AA449" t="b">
        <f t="shared" ref="AA449:AM449" si="6762">Z449=$F449</f>
        <v>1</v>
      </c>
      <c r="AB449" s="1" t="b">
        <f t="shared" si="6618"/>
        <v>0</v>
      </c>
      <c r="AC449" s="1" t="b">
        <f t="shared" ref="AC449:AM449" si="6763">AB449=$F449</f>
        <v>1</v>
      </c>
      <c r="AD449" t="b">
        <f t="shared" si="6618"/>
        <v>0</v>
      </c>
      <c r="AE449" t="b">
        <f t="shared" ref="AE449:AM449" si="6764">AD449=$F449</f>
        <v>1</v>
      </c>
      <c r="AF449" t="b">
        <f t="shared" si="6618"/>
        <v>0</v>
      </c>
      <c r="AG449" t="b">
        <f t="shared" ref="AG449:AM449" si="6765">AF449=$F449</f>
        <v>1</v>
      </c>
      <c r="AH449" t="b">
        <f t="shared" si="6618"/>
        <v>0</v>
      </c>
      <c r="AI449" t="b">
        <f t="shared" ref="AI449:AM449" si="6766">AH449=$F449</f>
        <v>1</v>
      </c>
      <c r="AJ449" t="b">
        <f t="shared" si="6618"/>
        <v>0</v>
      </c>
      <c r="AK449" t="b">
        <f t="shared" ref="AK449:AM449" si="6767">AJ449=$F449</f>
        <v>1</v>
      </c>
      <c r="AL449" t="b">
        <f t="shared" si="6618"/>
        <v>0</v>
      </c>
      <c r="AM449" t="b">
        <f t="shared" ref="AM449" si="6768">AL449=$F449</f>
        <v>1</v>
      </c>
    </row>
    <row r="450" spans="1:39" x14ac:dyDescent="0.55000000000000004">
      <c r="A450">
        <v>-13.007763928824</v>
      </c>
      <c r="B450">
        <v>-10.9262773981813</v>
      </c>
      <c r="C450">
        <f t="shared" si="5877"/>
        <v>0.83998121875272369</v>
      </c>
      <c r="D450" t="s">
        <v>444</v>
      </c>
      <c r="E450" t="b">
        <v>0</v>
      </c>
      <c r="F450" t="b">
        <v>0</v>
      </c>
      <c r="H450" t="b">
        <f t="shared" si="5878"/>
        <v>0</v>
      </c>
      <c r="I450" t="b">
        <f t="shared" si="6105"/>
        <v>1</v>
      </c>
      <c r="J450" t="b">
        <f t="shared" si="6618"/>
        <v>0</v>
      </c>
      <c r="K450" t="b">
        <f t="shared" ref="K450:AM450" si="6769">J450=$F450</f>
        <v>1</v>
      </c>
      <c r="L450" t="b">
        <f t="shared" si="6618"/>
        <v>0</v>
      </c>
      <c r="M450" t="b">
        <f t="shared" ref="M450:AM450" si="6770">L450=$F450</f>
        <v>1</v>
      </c>
      <c r="N450" t="b">
        <f t="shared" si="6618"/>
        <v>0</v>
      </c>
      <c r="O450" t="b">
        <f t="shared" ref="O450:AM450" si="6771">N450=$F450</f>
        <v>1</v>
      </c>
      <c r="P450" t="b">
        <f t="shared" si="6618"/>
        <v>0</v>
      </c>
      <c r="Q450" t="b">
        <f t="shared" ref="Q450:AM450" si="6772">P450=$F450</f>
        <v>1</v>
      </c>
      <c r="R450" t="b">
        <f t="shared" si="6618"/>
        <v>0</v>
      </c>
      <c r="S450" t="b">
        <f t="shared" ref="S450:AM450" si="6773">R450=$F450</f>
        <v>1</v>
      </c>
      <c r="T450" t="b">
        <f t="shared" si="6618"/>
        <v>0</v>
      </c>
      <c r="U450" t="b">
        <f t="shared" ref="U450:AM450" si="6774">T450=$F450</f>
        <v>1</v>
      </c>
      <c r="V450" t="b">
        <f t="shared" si="6618"/>
        <v>0</v>
      </c>
      <c r="W450" t="b">
        <f t="shared" ref="W450:AM450" si="6775">V450=$F450</f>
        <v>1</v>
      </c>
      <c r="X450" t="b">
        <f t="shared" si="6618"/>
        <v>0</v>
      </c>
      <c r="Y450" t="b">
        <f t="shared" ref="Y450:AM450" si="6776">X450=$F450</f>
        <v>1</v>
      </c>
      <c r="Z450" t="b">
        <f t="shared" si="6618"/>
        <v>0</v>
      </c>
      <c r="AA450" t="b">
        <f t="shared" ref="AA450:AM450" si="6777">Z450=$F450</f>
        <v>1</v>
      </c>
      <c r="AB450" s="1" t="b">
        <f t="shared" si="6618"/>
        <v>0</v>
      </c>
      <c r="AC450" s="1" t="b">
        <f t="shared" ref="AC450:AM450" si="6778">AB450=$F450</f>
        <v>1</v>
      </c>
      <c r="AD450" t="b">
        <f t="shared" si="6618"/>
        <v>0</v>
      </c>
      <c r="AE450" t="b">
        <f t="shared" ref="AE450:AM450" si="6779">AD450=$F450</f>
        <v>1</v>
      </c>
      <c r="AF450" t="b">
        <f t="shared" si="6618"/>
        <v>0</v>
      </c>
      <c r="AG450" t="b">
        <f t="shared" ref="AG450:AM450" si="6780">AF450=$F450</f>
        <v>1</v>
      </c>
      <c r="AH450" t="b">
        <f t="shared" si="6618"/>
        <v>0</v>
      </c>
      <c r="AI450" t="b">
        <f t="shared" ref="AI450:AM450" si="6781">AH450=$F450</f>
        <v>1</v>
      </c>
      <c r="AJ450" t="b">
        <f t="shared" si="6618"/>
        <v>0</v>
      </c>
      <c r="AK450" t="b">
        <f t="shared" ref="AK450:AM450" si="6782">AJ450=$F450</f>
        <v>1</v>
      </c>
      <c r="AL450" t="b">
        <f t="shared" si="6618"/>
        <v>0</v>
      </c>
      <c r="AM450" t="b">
        <f t="shared" ref="AM450" si="6783">AL450=$F450</f>
        <v>1</v>
      </c>
    </row>
    <row r="451" spans="1:39" x14ac:dyDescent="0.55000000000000004">
      <c r="A451">
        <v>-68.447746263738097</v>
      </c>
      <c r="B451">
        <v>-75.392913494374795</v>
      </c>
      <c r="C451">
        <f t="shared" si="5877"/>
        <v>1.1014667043071962</v>
      </c>
      <c r="D451" t="s">
        <v>445</v>
      </c>
      <c r="E451" t="b">
        <v>1</v>
      </c>
      <c r="F451" t="b">
        <v>1</v>
      </c>
      <c r="H451" t="b">
        <f t="shared" si="5878"/>
        <v>1</v>
      </c>
      <c r="I451" t="b">
        <f t="shared" si="6105"/>
        <v>1</v>
      </c>
      <c r="J451" t="b">
        <f t="shared" si="6618"/>
        <v>1</v>
      </c>
      <c r="K451" t="b">
        <f t="shared" ref="K451:AM451" si="6784">J451=$F451</f>
        <v>1</v>
      </c>
      <c r="L451" t="b">
        <f t="shared" si="6618"/>
        <v>1</v>
      </c>
      <c r="M451" t="b">
        <f t="shared" ref="M451:AM451" si="6785">L451=$F451</f>
        <v>1</v>
      </c>
      <c r="N451" t="b">
        <f t="shared" si="6618"/>
        <v>1</v>
      </c>
      <c r="O451" t="b">
        <f t="shared" ref="O451:AM451" si="6786">N451=$F451</f>
        <v>1</v>
      </c>
      <c r="P451" t="b">
        <f t="shared" si="6618"/>
        <v>1</v>
      </c>
      <c r="Q451" t="b">
        <f t="shared" ref="Q451:AM451" si="6787">P451=$F451</f>
        <v>1</v>
      </c>
      <c r="R451" t="b">
        <f t="shared" si="6618"/>
        <v>1</v>
      </c>
      <c r="S451" t="b">
        <f t="shared" ref="S451:AM451" si="6788">R451=$F451</f>
        <v>1</v>
      </c>
      <c r="T451" t="b">
        <f t="shared" si="6618"/>
        <v>1</v>
      </c>
      <c r="U451" t="b">
        <f t="shared" ref="U451:AM451" si="6789">T451=$F451</f>
        <v>1</v>
      </c>
      <c r="V451" t="b">
        <f t="shared" si="6618"/>
        <v>1</v>
      </c>
      <c r="W451" t="b">
        <f t="shared" ref="W451:AM451" si="6790">V451=$F451</f>
        <v>1</v>
      </c>
      <c r="X451" t="b">
        <f t="shared" si="6618"/>
        <v>1</v>
      </c>
      <c r="Y451" t="b">
        <f t="shared" ref="Y451:AM451" si="6791">X451=$F451</f>
        <v>1</v>
      </c>
      <c r="Z451" t="b">
        <f t="shared" si="6618"/>
        <v>1</v>
      </c>
      <c r="AA451" t="b">
        <f t="shared" ref="AA451:AM451" si="6792">Z451=$F451</f>
        <v>1</v>
      </c>
      <c r="AB451" s="1" t="b">
        <f t="shared" si="6618"/>
        <v>1</v>
      </c>
      <c r="AC451" s="1" t="b">
        <f t="shared" ref="AC451:AM451" si="6793">AB451=$F451</f>
        <v>1</v>
      </c>
      <c r="AD451" t="b">
        <f t="shared" si="6618"/>
        <v>1</v>
      </c>
      <c r="AE451" t="b">
        <f t="shared" ref="AE451:AM451" si="6794">AD451=$F451</f>
        <v>1</v>
      </c>
      <c r="AF451" t="b">
        <f t="shared" si="6618"/>
        <v>1</v>
      </c>
      <c r="AG451" t="b">
        <f t="shared" ref="AG451:AM451" si="6795">AF451=$F451</f>
        <v>1</v>
      </c>
      <c r="AH451" t="b">
        <f t="shared" si="6618"/>
        <v>1</v>
      </c>
      <c r="AI451" t="b">
        <f t="shared" ref="AI451:AM451" si="6796">AH451=$F451</f>
        <v>1</v>
      </c>
      <c r="AJ451" t="b">
        <f t="shared" si="6618"/>
        <v>1</v>
      </c>
      <c r="AK451" t="b">
        <f t="shared" ref="AK451:AM451" si="6797">AJ451=$F451</f>
        <v>1</v>
      </c>
      <c r="AL451" t="b">
        <f t="shared" si="6618"/>
        <v>1</v>
      </c>
      <c r="AM451" t="b">
        <f t="shared" ref="AM451" si="6798">AL451=$F451</f>
        <v>1</v>
      </c>
    </row>
    <row r="452" spans="1:39" x14ac:dyDescent="0.55000000000000004">
      <c r="A452">
        <v>-9.48338089443501</v>
      </c>
      <c r="B452">
        <v>-3.9070164483338301</v>
      </c>
      <c r="C452">
        <f t="shared" si="5877"/>
        <v>0.41198560848974503</v>
      </c>
      <c r="D452" t="s">
        <v>446</v>
      </c>
      <c r="E452" t="b">
        <v>0</v>
      </c>
      <c r="F452" t="b">
        <v>0</v>
      </c>
      <c r="H452" t="b">
        <f t="shared" si="5878"/>
        <v>0</v>
      </c>
      <c r="I452" t="b">
        <f t="shared" si="6105"/>
        <v>1</v>
      </c>
      <c r="J452" t="b">
        <f t="shared" si="6618"/>
        <v>0</v>
      </c>
      <c r="K452" t="b">
        <f t="shared" ref="K452:AM452" si="6799">J452=$F452</f>
        <v>1</v>
      </c>
      <c r="L452" t="b">
        <f t="shared" si="6618"/>
        <v>0</v>
      </c>
      <c r="M452" t="b">
        <f t="shared" ref="M452:AM452" si="6800">L452=$F452</f>
        <v>1</v>
      </c>
      <c r="N452" t="b">
        <f t="shared" si="6618"/>
        <v>0</v>
      </c>
      <c r="O452" t="b">
        <f t="shared" ref="O452:AM452" si="6801">N452=$F452</f>
        <v>1</v>
      </c>
      <c r="P452" t="b">
        <f t="shared" si="6618"/>
        <v>0</v>
      </c>
      <c r="Q452" t="b">
        <f t="shared" ref="Q452:AM452" si="6802">P452=$F452</f>
        <v>1</v>
      </c>
      <c r="R452" t="b">
        <f t="shared" si="6618"/>
        <v>0</v>
      </c>
      <c r="S452" t="b">
        <f t="shared" ref="S452:AM452" si="6803">R452=$F452</f>
        <v>1</v>
      </c>
      <c r="T452" t="b">
        <f t="shared" si="6618"/>
        <v>0</v>
      </c>
      <c r="U452" t="b">
        <f t="shared" ref="U452:AM452" si="6804">T452=$F452</f>
        <v>1</v>
      </c>
      <c r="V452" t="b">
        <f t="shared" si="6618"/>
        <v>0</v>
      </c>
      <c r="W452" t="b">
        <f t="shared" ref="W452:AM452" si="6805">V452=$F452</f>
        <v>1</v>
      </c>
      <c r="X452" t="b">
        <f t="shared" si="6618"/>
        <v>0</v>
      </c>
      <c r="Y452" t="b">
        <f t="shared" ref="Y452:AM452" si="6806">X452=$F452</f>
        <v>1</v>
      </c>
      <c r="Z452" t="b">
        <f t="shared" si="6618"/>
        <v>0</v>
      </c>
      <c r="AA452" t="b">
        <f t="shared" ref="AA452:AM452" si="6807">Z452=$F452</f>
        <v>1</v>
      </c>
      <c r="AB452" s="1" t="b">
        <f t="shared" si="6618"/>
        <v>0</v>
      </c>
      <c r="AC452" s="1" t="b">
        <f t="shared" ref="AC452:AM452" si="6808">AB452=$F452</f>
        <v>1</v>
      </c>
      <c r="AD452" t="b">
        <f t="shared" si="6618"/>
        <v>0</v>
      </c>
      <c r="AE452" t="b">
        <f t="shared" ref="AE452:AM452" si="6809">AD452=$F452</f>
        <v>1</v>
      </c>
      <c r="AF452" t="b">
        <f t="shared" si="6618"/>
        <v>0</v>
      </c>
      <c r="AG452" t="b">
        <f t="shared" ref="AG452:AM452" si="6810">AF452=$F452</f>
        <v>1</v>
      </c>
      <c r="AH452" t="b">
        <f t="shared" si="6618"/>
        <v>0</v>
      </c>
      <c r="AI452" t="b">
        <f t="shared" ref="AI452:AM452" si="6811">AH452=$F452</f>
        <v>1</v>
      </c>
      <c r="AJ452" t="b">
        <f t="shared" si="6618"/>
        <v>0</v>
      </c>
      <c r="AK452" t="b">
        <f t="shared" ref="AK452:AM452" si="6812">AJ452=$F452</f>
        <v>1</v>
      </c>
      <c r="AL452" t="b">
        <f t="shared" si="6618"/>
        <v>0</v>
      </c>
      <c r="AM452" t="b">
        <f t="shared" ref="AM452" si="6813">AL452=$F452</f>
        <v>1</v>
      </c>
    </row>
    <row r="453" spans="1:39" x14ac:dyDescent="0.55000000000000004">
      <c r="A453">
        <v>-107.37446709397901</v>
      </c>
      <c r="B453">
        <v>-71.346703960867004</v>
      </c>
      <c r="C453">
        <f t="shared" si="5877"/>
        <v>0.66446619845313071</v>
      </c>
      <c r="D453" t="s">
        <v>447</v>
      </c>
      <c r="E453" t="b">
        <v>0</v>
      </c>
      <c r="F453" t="b">
        <v>0</v>
      </c>
      <c r="H453" t="b">
        <f t="shared" si="5878"/>
        <v>0</v>
      </c>
      <c r="I453" t="b">
        <f t="shared" si="6105"/>
        <v>1</v>
      </c>
      <c r="J453" t="b">
        <f t="shared" si="6618"/>
        <v>0</v>
      </c>
      <c r="K453" t="b">
        <f t="shared" ref="K453:AM453" si="6814">J453=$F453</f>
        <v>1</v>
      </c>
      <c r="L453" t="b">
        <f t="shared" si="6618"/>
        <v>0</v>
      </c>
      <c r="M453" t="b">
        <f t="shared" ref="M453:AM453" si="6815">L453=$F453</f>
        <v>1</v>
      </c>
      <c r="N453" t="b">
        <f t="shared" si="6618"/>
        <v>0</v>
      </c>
      <c r="O453" t="b">
        <f t="shared" ref="O453:AM453" si="6816">N453=$F453</f>
        <v>1</v>
      </c>
      <c r="P453" t="b">
        <f t="shared" si="6618"/>
        <v>0</v>
      </c>
      <c r="Q453" t="b">
        <f t="shared" ref="Q453:AM453" si="6817">P453=$F453</f>
        <v>1</v>
      </c>
      <c r="R453" t="b">
        <f t="shared" si="6618"/>
        <v>0</v>
      </c>
      <c r="S453" t="b">
        <f t="shared" ref="S453:AM453" si="6818">R453=$F453</f>
        <v>1</v>
      </c>
      <c r="T453" t="b">
        <f t="shared" si="6618"/>
        <v>0</v>
      </c>
      <c r="U453" t="b">
        <f t="shared" ref="U453:AM453" si="6819">T453=$F453</f>
        <v>1</v>
      </c>
      <c r="V453" t="b">
        <f t="shared" si="6618"/>
        <v>0</v>
      </c>
      <c r="W453" t="b">
        <f t="shared" ref="W453:AM453" si="6820">V453=$F453</f>
        <v>1</v>
      </c>
      <c r="X453" t="b">
        <f t="shared" si="6618"/>
        <v>0</v>
      </c>
      <c r="Y453" t="b">
        <f t="shared" ref="Y453:AM453" si="6821">X453=$F453</f>
        <v>1</v>
      </c>
      <c r="Z453" t="b">
        <f t="shared" si="6618"/>
        <v>0</v>
      </c>
      <c r="AA453" t="b">
        <f t="shared" ref="AA453:AM453" si="6822">Z453=$F453</f>
        <v>1</v>
      </c>
      <c r="AB453" s="1" t="b">
        <f t="shared" si="6618"/>
        <v>0</v>
      </c>
      <c r="AC453" s="1" t="b">
        <f t="shared" ref="AC453:AM453" si="6823">AB453=$F453</f>
        <v>1</v>
      </c>
      <c r="AD453" t="b">
        <f t="shared" si="6618"/>
        <v>0</v>
      </c>
      <c r="AE453" t="b">
        <f t="shared" ref="AE453:AM453" si="6824">AD453=$F453</f>
        <v>1</v>
      </c>
      <c r="AF453" t="b">
        <f t="shared" si="6618"/>
        <v>0</v>
      </c>
      <c r="AG453" t="b">
        <f t="shared" ref="AG453:AM453" si="6825">AF453=$F453</f>
        <v>1</v>
      </c>
      <c r="AH453" t="b">
        <f t="shared" si="6618"/>
        <v>0</v>
      </c>
      <c r="AI453" t="b">
        <f t="shared" ref="AI453:AM453" si="6826">AH453=$F453</f>
        <v>1</v>
      </c>
      <c r="AJ453" t="b">
        <f t="shared" si="6618"/>
        <v>0</v>
      </c>
      <c r="AK453" t="b">
        <f t="shared" ref="AK453:AM453" si="6827">AJ453=$F453</f>
        <v>1</v>
      </c>
      <c r="AL453" t="b">
        <f t="shared" si="6618"/>
        <v>0</v>
      </c>
      <c r="AM453" t="b">
        <f t="shared" ref="AM453" si="6828">AL453=$F453</f>
        <v>1</v>
      </c>
    </row>
    <row r="454" spans="1:39" x14ac:dyDescent="0.55000000000000004">
      <c r="A454">
        <v>-40.651919670919803</v>
      </c>
      <c r="B454">
        <v>-50.749157439081699</v>
      </c>
      <c r="C454">
        <f t="shared" si="5877"/>
        <v>1.248382803319001</v>
      </c>
      <c r="D454" t="s">
        <v>448</v>
      </c>
      <c r="E454" t="b">
        <v>1</v>
      </c>
      <c r="F454" t="b">
        <v>1</v>
      </c>
      <c r="H454" t="b">
        <f t="shared" si="5878"/>
        <v>1</v>
      </c>
      <c r="I454" t="b">
        <f t="shared" si="6105"/>
        <v>1</v>
      </c>
      <c r="J454" t="b">
        <f t="shared" si="6618"/>
        <v>1</v>
      </c>
      <c r="K454" t="b">
        <f t="shared" ref="K454:AM454" si="6829">J454=$F454</f>
        <v>1</v>
      </c>
      <c r="L454" t="b">
        <f t="shared" si="6618"/>
        <v>1</v>
      </c>
      <c r="M454" t="b">
        <f t="shared" ref="M454:AM454" si="6830">L454=$F454</f>
        <v>1</v>
      </c>
      <c r="N454" t="b">
        <f t="shared" si="6618"/>
        <v>1</v>
      </c>
      <c r="O454" t="b">
        <f t="shared" ref="O454:AM454" si="6831">N454=$F454</f>
        <v>1</v>
      </c>
      <c r="P454" t="b">
        <f t="shared" si="6618"/>
        <v>1</v>
      </c>
      <c r="Q454" t="b">
        <f t="shared" ref="Q454:AM454" si="6832">P454=$F454</f>
        <v>1</v>
      </c>
      <c r="R454" t="b">
        <f t="shared" si="6618"/>
        <v>1</v>
      </c>
      <c r="S454" t="b">
        <f t="shared" ref="S454:AM454" si="6833">R454=$F454</f>
        <v>1</v>
      </c>
      <c r="T454" t="b">
        <f t="shared" si="6618"/>
        <v>1</v>
      </c>
      <c r="U454" t="b">
        <f t="shared" ref="U454:AM454" si="6834">T454=$F454</f>
        <v>1</v>
      </c>
      <c r="V454" t="b">
        <f t="shared" si="6618"/>
        <v>1</v>
      </c>
      <c r="W454" t="b">
        <f t="shared" ref="W454:AM454" si="6835">V454=$F454</f>
        <v>1</v>
      </c>
      <c r="X454" t="b">
        <f t="shared" si="6618"/>
        <v>1</v>
      </c>
      <c r="Y454" t="b">
        <f t="shared" ref="Y454:AM454" si="6836">X454=$F454</f>
        <v>1</v>
      </c>
      <c r="Z454" t="b">
        <f t="shared" si="6618"/>
        <v>1</v>
      </c>
      <c r="AA454" t="b">
        <f t="shared" ref="AA454:AM454" si="6837">Z454=$F454</f>
        <v>1</v>
      </c>
      <c r="AB454" s="1" t="b">
        <f t="shared" si="6618"/>
        <v>1</v>
      </c>
      <c r="AC454" s="1" t="b">
        <f t="shared" ref="AC454:AM454" si="6838">AB454=$F454</f>
        <v>1</v>
      </c>
      <c r="AD454" t="b">
        <f t="shared" si="6618"/>
        <v>1</v>
      </c>
      <c r="AE454" t="b">
        <f t="shared" ref="AE454:AM454" si="6839">AD454=$F454</f>
        <v>1</v>
      </c>
      <c r="AF454" t="b">
        <f t="shared" si="6618"/>
        <v>1</v>
      </c>
      <c r="AG454" t="b">
        <f t="shared" ref="AG454:AM454" si="6840">AF454=$F454</f>
        <v>1</v>
      </c>
      <c r="AH454" t="b">
        <f t="shared" si="6618"/>
        <v>1</v>
      </c>
      <c r="AI454" t="b">
        <f t="shared" ref="AI454:AM454" si="6841">AH454=$F454</f>
        <v>1</v>
      </c>
      <c r="AJ454" t="b">
        <f t="shared" si="6618"/>
        <v>1</v>
      </c>
      <c r="AK454" t="b">
        <f t="shared" ref="AK454:AM454" si="6842">AJ454=$F454</f>
        <v>1</v>
      </c>
      <c r="AL454" t="b">
        <f t="shared" si="6618"/>
        <v>1</v>
      </c>
      <c r="AM454" t="b">
        <f t="shared" ref="AM454" si="6843">AL454=$F454</f>
        <v>1</v>
      </c>
    </row>
    <row r="455" spans="1:39" x14ac:dyDescent="0.55000000000000004">
      <c r="A455">
        <v>-68.638463651808806</v>
      </c>
      <c r="B455">
        <v>-84.260964744408199</v>
      </c>
      <c r="C455">
        <f t="shared" ref="C455:C505" si="6844">B455/A455</f>
        <v>1.2276056348208735</v>
      </c>
      <c r="D455" t="s">
        <v>449</v>
      </c>
      <c r="E455" t="b">
        <v>1</v>
      </c>
      <c r="F455" t="b">
        <v>1</v>
      </c>
      <c r="H455" t="b">
        <f t="shared" ref="H455:V505" si="6845">$C455&gt;H$4</f>
        <v>1</v>
      </c>
      <c r="I455" t="b">
        <f t="shared" si="6105"/>
        <v>1</v>
      </c>
      <c r="J455" t="b">
        <f t="shared" si="6845"/>
        <v>1</v>
      </c>
      <c r="K455" t="b">
        <f t="shared" ref="K455:AM455" si="6846">J455=$F455</f>
        <v>1</v>
      </c>
      <c r="L455" t="b">
        <f t="shared" si="6845"/>
        <v>1</v>
      </c>
      <c r="M455" t="b">
        <f t="shared" ref="M455:AM455" si="6847">L455=$F455</f>
        <v>1</v>
      </c>
      <c r="N455" t="b">
        <f t="shared" si="6845"/>
        <v>1</v>
      </c>
      <c r="O455" t="b">
        <f t="shared" ref="O455:AM455" si="6848">N455=$F455</f>
        <v>1</v>
      </c>
      <c r="P455" t="b">
        <f t="shared" si="6845"/>
        <v>1</v>
      </c>
      <c r="Q455" t="b">
        <f t="shared" ref="Q455:AM455" si="6849">P455=$F455</f>
        <v>1</v>
      </c>
      <c r="R455" t="b">
        <f t="shared" si="6845"/>
        <v>1</v>
      </c>
      <c r="S455" t="b">
        <f t="shared" ref="S455:AM455" si="6850">R455=$F455</f>
        <v>1</v>
      </c>
      <c r="T455" t="b">
        <f t="shared" si="6845"/>
        <v>1</v>
      </c>
      <c r="U455" t="b">
        <f t="shared" ref="U455:AM455" si="6851">T455=$F455</f>
        <v>1</v>
      </c>
      <c r="V455" t="b">
        <f t="shared" si="6845"/>
        <v>1</v>
      </c>
      <c r="W455" t="b">
        <f t="shared" ref="W455:AM455" si="6852">V455=$F455</f>
        <v>1</v>
      </c>
      <c r="X455" t="b">
        <f t="shared" si="6618"/>
        <v>1</v>
      </c>
      <c r="Y455" t="b">
        <f t="shared" ref="Y455:AM455" si="6853">X455=$F455</f>
        <v>1</v>
      </c>
      <c r="Z455" t="b">
        <f t="shared" si="6618"/>
        <v>1</v>
      </c>
      <c r="AA455" t="b">
        <f t="shared" ref="AA455:AM455" si="6854">Z455=$F455</f>
        <v>1</v>
      </c>
      <c r="AB455" s="1" t="b">
        <f t="shared" si="6618"/>
        <v>1</v>
      </c>
      <c r="AC455" s="1" t="b">
        <f t="shared" ref="AC455:AM455" si="6855">AB455=$F455</f>
        <v>1</v>
      </c>
      <c r="AD455" t="b">
        <f t="shared" si="6618"/>
        <v>1</v>
      </c>
      <c r="AE455" t="b">
        <f t="shared" ref="AE455:AM455" si="6856">AD455=$F455</f>
        <v>1</v>
      </c>
      <c r="AF455" t="b">
        <f t="shared" si="6618"/>
        <v>1</v>
      </c>
      <c r="AG455" t="b">
        <f t="shared" ref="AG455:AM455" si="6857">AF455=$F455</f>
        <v>1</v>
      </c>
      <c r="AH455" t="b">
        <f t="shared" si="6618"/>
        <v>1</v>
      </c>
      <c r="AI455" t="b">
        <f t="shared" ref="AI455:AM455" si="6858">AH455=$F455</f>
        <v>1</v>
      </c>
      <c r="AJ455" t="b">
        <f t="shared" si="6618"/>
        <v>1</v>
      </c>
      <c r="AK455" t="b">
        <f t="shared" ref="AK455:AM455" si="6859">AJ455=$F455</f>
        <v>1</v>
      </c>
      <c r="AL455" t="b">
        <f t="shared" si="6618"/>
        <v>1</v>
      </c>
      <c r="AM455" t="b">
        <f t="shared" ref="AM455" si="6860">AL455=$F455</f>
        <v>1</v>
      </c>
    </row>
    <row r="456" spans="1:39" x14ac:dyDescent="0.55000000000000004">
      <c r="A456">
        <v>-35.329209156327799</v>
      </c>
      <c r="B456">
        <v>-40.028225107889497</v>
      </c>
      <c r="C456">
        <f t="shared" si="6844"/>
        <v>1.1330065422854239</v>
      </c>
      <c r="D456" t="s">
        <v>450</v>
      </c>
      <c r="E456" t="b">
        <v>1</v>
      </c>
      <c r="F456" t="b">
        <v>1</v>
      </c>
      <c r="H456" t="b">
        <f t="shared" si="6845"/>
        <v>1</v>
      </c>
      <c r="I456" t="b">
        <f t="shared" si="6105"/>
        <v>1</v>
      </c>
      <c r="J456" t="b">
        <f t="shared" ref="J456:AM471" si="6861">$C456&gt;J$4</f>
        <v>1</v>
      </c>
      <c r="K456" t="b">
        <f t="shared" ref="K456:AM456" si="6862">J456=$F456</f>
        <v>1</v>
      </c>
      <c r="L456" t="b">
        <f t="shared" si="6861"/>
        <v>1</v>
      </c>
      <c r="M456" t="b">
        <f t="shared" ref="M456:AM456" si="6863">L456=$F456</f>
        <v>1</v>
      </c>
      <c r="N456" t="b">
        <f t="shared" si="6861"/>
        <v>1</v>
      </c>
      <c r="O456" t="b">
        <f t="shared" ref="O456:AM456" si="6864">N456=$F456</f>
        <v>1</v>
      </c>
      <c r="P456" t="b">
        <f t="shared" si="6861"/>
        <v>1</v>
      </c>
      <c r="Q456" t="b">
        <f t="shared" ref="Q456:AM456" si="6865">P456=$F456</f>
        <v>1</v>
      </c>
      <c r="R456" t="b">
        <f t="shared" si="6861"/>
        <v>1</v>
      </c>
      <c r="S456" t="b">
        <f t="shared" ref="S456:AM456" si="6866">R456=$F456</f>
        <v>1</v>
      </c>
      <c r="T456" t="b">
        <f t="shared" si="6861"/>
        <v>1</v>
      </c>
      <c r="U456" t="b">
        <f t="shared" ref="U456:AM456" si="6867">T456=$F456</f>
        <v>1</v>
      </c>
      <c r="V456" t="b">
        <f t="shared" si="6861"/>
        <v>1</v>
      </c>
      <c r="W456" t="b">
        <f t="shared" ref="W456:AM456" si="6868">V456=$F456</f>
        <v>1</v>
      </c>
      <c r="X456" t="b">
        <f t="shared" si="6861"/>
        <v>1</v>
      </c>
      <c r="Y456" t="b">
        <f t="shared" ref="Y456:AM456" si="6869">X456=$F456</f>
        <v>1</v>
      </c>
      <c r="Z456" t="b">
        <f t="shared" si="6861"/>
        <v>1</v>
      </c>
      <c r="AA456" t="b">
        <f t="shared" ref="AA456:AM456" si="6870">Z456=$F456</f>
        <v>1</v>
      </c>
      <c r="AB456" s="1" t="b">
        <f t="shared" si="6861"/>
        <v>1</v>
      </c>
      <c r="AC456" s="1" t="b">
        <f t="shared" ref="AC456:AM456" si="6871">AB456=$F456</f>
        <v>1</v>
      </c>
      <c r="AD456" t="b">
        <f t="shared" si="6861"/>
        <v>1</v>
      </c>
      <c r="AE456" t="b">
        <f t="shared" ref="AE456:AM456" si="6872">AD456=$F456</f>
        <v>1</v>
      </c>
      <c r="AF456" t="b">
        <f t="shared" si="6861"/>
        <v>1</v>
      </c>
      <c r="AG456" t="b">
        <f t="shared" ref="AG456:AM456" si="6873">AF456=$F456</f>
        <v>1</v>
      </c>
      <c r="AH456" t="b">
        <f t="shared" si="6861"/>
        <v>1</v>
      </c>
      <c r="AI456" t="b">
        <f t="shared" ref="AI456:AM456" si="6874">AH456=$F456</f>
        <v>1</v>
      </c>
      <c r="AJ456" t="b">
        <f t="shared" si="6861"/>
        <v>1</v>
      </c>
      <c r="AK456" t="b">
        <f t="shared" ref="AK456:AM456" si="6875">AJ456=$F456</f>
        <v>1</v>
      </c>
      <c r="AL456" t="b">
        <f t="shared" si="6861"/>
        <v>1</v>
      </c>
      <c r="AM456" t="b">
        <f t="shared" ref="AM456" si="6876">AL456=$F456</f>
        <v>1</v>
      </c>
    </row>
    <row r="457" spans="1:39" x14ac:dyDescent="0.55000000000000004">
      <c r="A457">
        <v>-13.6205003100848</v>
      </c>
      <c r="B457">
        <v>-14.1966541501885</v>
      </c>
      <c r="C457">
        <f t="shared" si="6844"/>
        <v>1.0423004902159951</v>
      </c>
      <c r="D457" t="s">
        <v>451</v>
      </c>
      <c r="E457" t="b">
        <v>1</v>
      </c>
      <c r="F457" t="b">
        <v>1</v>
      </c>
      <c r="H457" t="b">
        <f t="shared" si="6845"/>
        <v>1</v>
      </c>
      <c r="I457" t="b">
        <f t="shared" si="6105"/>
        <v>1</v>
      </c>
      <c r="J457" t="b">
        <f t="shared" si="6861"/>
        <v>1</v>
      </c>
      <c r="K457" t="b">
        <f t="shared" ref="K457:AM457" si="6877">J457=$F457</f>
        <v>1</v>
      </c>
      <c r="L457" t="b">
        <f t="shared" si="6861"/>
        <v>1</v>
      </c>
      <c r="M457" t="b">
        <f t="shared" ref="M457:AM457" si="6878">L457=$F457</f>
        <v>1</v>
      </c>
      <c r="N457" t="b">
        <f t="shared" si="6861"/>
        <v>1</v>
      </c>
      <c r="O457" t="b">
        <f t="shared" ref="O457:AM457" si="6879">N457=$F457</f>
        <v>1</v>
      </c>
      <c r="P457" t="b">
        <f t="shared" si="6861"/>
        <v>1</v>
      </c>
      <c r="Q457" t="b">
        <f t="shared" ref="Q457:AM457" si="6880">P457=$F457</f>
        <v>1</v>
      </c>
      <c r="R457" t="b">
        <f t="shared" si="6861"/>
        <v>1</v>
      </c>
      <c r="S457" t="b">
        <f t="shared" ref="S457:AM457" si="6881">R457=$F457</f>
        <v>1</v>
      </c>
      <c r="T457" t="b">
        <f t="shared" si="6861"/>
        <v>1</v>
      </c>
      <c r="U457" t="b">
        <f t="shared" ref="U457:AM457" si="6882">T457=$F457</f>
        <v>1</v>
      </c>
      <c r="V457" t="b">
        <f t="shared" si="6861"/>
        <v>1</v>
      </c>
      <c r="W457" t="b">
        <f t="shared" ref="W457:AM457" si="6883">V457=$F457</f>
        <v>1</v>
      </c>
      <c r="X457" t="b">
        <f t="shared" si="6861"/>
        <v>1</v>
      </c>
      <c r="Y457" t="b">
        <f t="shared" ref="Y457:AM457" si="6884">X457=$F457</f>
        <v>1</v>
      </c>
      <c r="Z457" t="b">
        <f t="shared" si="6861"/>
        <v>1</v>
      </c>
      <c r="AA457" t="b">
        <f t="shared" ref="AA457:AM457" si="6885">Z457=$F457</f>
        <v>1</v>
      </c>
      <c r="AB457" s="1" t="b">
        <f t="shared" si="6861"/>
        <v>0</v>
      </c>
      <c r="AC457" s="1" t="b">
        <f t="shared" ref="AC457:AM457" si="6886">AB457=$F457</f>
        <v>0</v>
      </c>
      <c r="AD457" t="b">
        <f t="shared" si="6861"/>
        <v>0</v>
      </c>
      <c r="AE457" t="b">
        <f t="shared" ref="AE457:AM457" si="6887">AD457=$F457</f>
        <v>0</v>
      </c>
      <c r="AF457" t="b">
        <f t="shared" si="6861"/>
        <v>0</v>
      </c>
      <c r="AG457" t="b">
        <f t="shared" ref="AG457:AM457" si="6888">AF457=$F457</f>
        <v>0</v>
      </c>
      <c r="AH457" t="b">
        <f t="shared" si="6861"/>
        <v>0</v>
      </c>
      <c r="AI457" t="b">
        <f t="shared" ref="AI457:AM457" si="6889">AH457=$F457</f>
        <v>0</v>
      </c>
      <c r="AJ457" t="b">
        <f t="shared" si="6861"/>
        <v>0</v>
      </c>
      <c r="AK457" t="b">
        <f t="shared" ref="AK457:AM457" si="6890">AJ457=$F457</f>
        <v>0</v>
      </c>
      <c r="AL457" t="b">
        <f t="shared" si="6861"/>
        <v>0</v>
      </c>
      <c r="AM457" t="b">
        <f t="shared" ref="AM457" si="6891">AL457=$F457</f>
        <v>0</v>
      </c>
    </row>
    <row r="458" spans="1:39" x14ac:dyDescent="0.55000000000000004">
      <c r="A458">
        <v>-71.226437661809697</v>
      </c>
      <c r="B458">
        <v>-55.159344267692198</v>
      </c>
      <c r="C458">
        <f t="shared" si="6844"/>
        <v>0.77442233640259139</v>
      </c>
      <c r="D458" t="s">
        <v>452</v>
      </c>
      <c r="E458" t="b">
        <v>0</v>
      </c>
      <c r="F458" t="b">
        <v>0</v>
      </c>
      <c r="H458" t="b">
        <f t="shared" si="6845"/>
        <v>0</v>
      </c>
      <c r="I458" t="b">
        <f t="shared" si="6105"/>
        <v>1</v>
      </c>
      <c r="J458" t="b">
        <f t="shared" si="6861"/>
        <v>0</v>
      </c>
      <c r="K458" t="b">
        <f t="shared" ref="K458:AM458" si="6892">J458=$F458</f>
        <v>1</v>
      </c>
      <c r="L458" t="b">
        <f t="shared" si="6861"/>
        <v>0</v>
      </c>
      <c r="M458" t="b">
        <f t="shared" ref="M458:AM458" si="6893">L458=$F458</f>
        <v>1</v>
      </c>
      <c r="N458" t="b">
        <f t="shared" si="6861"/>
        <v>0</v>
      </c>
      <c r="O458" t="b">
        <f t="shared" ref="O458:AM458" si="6894">N458=$F458</f>
        <v>1</v>
      </c>
      <c r="P458" t="b">
        <f t="shared" si="6861"/>
        <v>0</v>
      </c>
      <c r="Q458" t="b">
        <f t="shared" ref="Q458:AM458" si="6895">P458=$F458</f>
        <v>1</v>
      </c>
      <c r="R458" t="b">
        <f t="shared" si="6861"/>
        <v>0</v>
      </c>
      <c r="S458" t="b">
        <f t="shared" ref="S458:AM458" si="6896">R458=$F458</f>
        <v>1</v>
      </c>
      <c r="T458" t="b">
        <f t="shared" si="6861"/>
        <v>0</v>
      </c>
      <c r="U458" t="b">
        <f t="shared" ref="U458:AM458" si="6897">T458=$F458</f>
        <v>1</v>
      </c>
      <c r="V458" t="b">
        <f t="shared" si="6861"/>
        <v>0</v>
      </c>
      <c r="W458" t="b">
        <f t="shared" ref="W458:AM458" si="6898">V458=$F458</f>
        <v>1</v>
      </c>
      <c r="X458" t="b">
        <f t="shared" si="6861"/>
        <v>0</v>
      </c>
      <c r="Y458" t="b">
        <f t="shared" ref="Y458:AM458" si="6899">X458=$F458</f>
        <v>1</v>
      </c>
      <c r="Z458" t="b">
        <f t="shared" si="6861"/>
        <v>0</v>
      </c>
      <c r="AA458" t="b">
        <f t="shared" ref="AA458:AM458" si="6900">Z458=$F458</f>
        <v>1</v>
      </c>
      <c r="AB458" s="1" t="b">
        <f t="shared" si="6861"/>
        <v>0</v>
      </c>
      <c r="AC458" s="1" t="b">
        <f t="shared" ref="AC458:AM458" si="6901">AB458=$F458</f>
        <v>1</v>
      </c>
      <c r="AD458" t="b">
        <f t="shared" si="6861"/>
        <v>0</v>
      </c>
      <c r="AE458" t="b">
        <f t="shared" ref="AE458:AM458" si="6902">AD458=$F458</f>
        <v>1</v>
      </c>
      <c r="AF458" t="b">
        <f t="shared" si="6861"/>
        <v>0</v>
      </c>
      <c r="AG458" t="b">
        <f t="shared" ref="AG458:AM458" si="6903">AF458=$F458</f>
        <v>1</v>
      </c>
      <c r="AH458" t="b">
        <f t="shared" si="6861"/>
        <v>0</v>
      </c>
      <c r="AI458" t="b">
        <f t="shared" ref="AI458:AM458" si="6904">AH458=$F458</f>
        <v>1</v>
      </c>
      <c r="AJ458" t="b">
        <f t="shared" si="6861"/>
        <v>0</v>
      </c>
      <c r="AK458" t="b">
        <f t="shared" ref="AK458:AM458" si="6905">AJ458=$F458</f>
        <v>1</v>
      </c>
      <c r="AL458" t="b">
        <f t="shared" si="6861"/>
        <v>0</v>
      </c>
      <c r="AM458" t="b">
        <f t="shared" ref="AM458" si="6906">AL458=$F458</f>
        <v>1</v>
      </c>
    </row>
    <row r="459" spans="1:39" x14ac:dyDescent="0.55000000000000004">
      <c r="A459">
        <v>-24.004841325406801</v>
      </c>
      <c r="B459">
        <v>-16.345537595641499</v>
      </c>
      <c r="C459">
        <f t="shared" si="6844"/>
        <v>0.68092670866111205</v>
      </c>
      <c r="D459" t="s">
        <v>453</v>
      </c>
      <c r="E459" t="b">
        <v>0</v>
      </c>
      <c r="F459" t="b">
        <v>0</v>
      </c>
      <c r="H459" t="b">
        <f t="shared" si="6845"/>
        <v>0</v>
      </c>
      <c r="I459" t="b">
        <f t="shared" si="6105"/>
        <v>1</v>
      </c>
      <c r="J459" t="b">
        <f t="shared" si="6861"/>
        <v>0</v>
      </c>
      <c r="K459" t="b">
        <f t="shared" ref="K459:AM459" si="6907">J459=$F459</f>
        <v>1</v>
      </c>
      <c r="L459" t="b">
        <f t="shared" si="6861"/>
        <v>0</v>
      </c>
      <c r="M459" t="b">
        <f t="shared" ref="M459:AM459" si="6908">L459=$F459</f>
        <v>1</v>
      </c>
      <c r="N459" t="b">
        <f t="shared" si="6861"/>
        <v>0</v>
      </c>
      <c r="O459" t="b">
        <f t="shared" ref="O459:AM459" si="6909">N459=$F459</f>
        <v>1</v>
      </c>
      <c r="P459" t="b">
        <f t="shared" si="6861"/>
        <v>0</v>
      </c>
      <c r="Q459" t="b">
        <f t="shared" ref="Q459:AM459" si="6910">P459=$F459</f>
        <v>1</v>
      </c>
      <c r="R459" t="b">
        <f t="shared" si="6861"/>
        <v>0</v>
      </c>
      <c r="S459" t="b">
        <f t="shared" ref="S459:AM459" si="6911">R459=$F459</f>
        <v>1</v>
      </c>
      <c r="T459" t="b">
        <f t="shared" si="6861"/>
        <v>0</v>
      </c>
      <c r="U459" t="b">
        <f t="shared" ref="U459:AM459" si="6912">T459=$F459</f>
        <v>1</v>
      </c>
      <c r="V459" t="b">
        <f t="shared" si="6861"/>
        <v>0</v>
      </c>
      <c r="W459" t="b">
        <f t="shared" ref="W459:AM459" si="6913">V459=$F459</f>
        <v>1</v>
      </c>
      <c r="X459" t="b">
        <f t="shared" si="6861"/>
        <v>0</v>
      </c>
      <c r="Y459" t="b">
        <f t="shared" ref="Y459:AM459" si="6914">X459=$F459</f>
        <v>1</v>
      </c>
      <c r="Z459" t="b">
        <f t="shared" si="6861"/>
        <v>0</v>
      </c>
      <c r="AA459" t="b">
        <f t="shared" ref="AA459:AM459" si="6915">Z459=$F459</f>
        <v>1</v>
      </c>
      <c r="AB459" s="1" t="b">
        <f t="shared" si="6861"/>
        <v>0</v>
      </c>
      <c r="AC459" s="1" t="b">
        <f t="shared" ref="AC459:AM459" si="6916">AB459=$F459</f>
        <v>1</v>
      </c>
      <c r="AD459" t="b">
        <f t="shared" si="6861"/>
        <v>0</v>
      </c>
      <c r="AE459" t="b">
        <f t="shared" ref="AE459:AM459" si="6917">AD459=$F459</f>
        <v>1</v>
      </c>
      <c r="AF459" t="b">
        <f t="shared" si="6861"/>
        <v>0</v>
      </c>
      <c r="AG459" t="b">
        <f t="shared" ref="AG459:AM459" si="6918">AF459=$F459</f>
        <v>1</v>
      </c>
      <c r="AH459" t="b">
        <f t="shared" si="6861"/>
        <v>0</v>
      </c>
      <c r="AI459" t="b">
        <f t="shared" ref="AI459:AM459" si="6919">AH459=$F459</f>
        <v>1</v>
      </c>
      <c r="AJ459" t="b">
        <f t="shared" si="6861"/>
        <v>0</v>
      </c>
      <c r="AK459" t="b">
        <f t="shared" ref="AK459:AM459" si="6920">AJ459=$F459</f>
        <v>1</v>
      </c>
      <c r="AL459" t="b">
        <f t="shared" si="6861"/>
        <v>0</v>
      </c>
      <c r="AM459" t="b">
        <f t="shared" ref="AM459" si="6921">AL459=$F459</f>
        <v>1</v>
      </c>
    </row>
    <row r="460" spans="1:39" x14ac:dyDescent="0.55000000000000004">
      <c r="A460">
        <v>-55.752031408629797</v>
      </c>
      <c r="B460">
        <v>-67.005263868045404</v>
      </c>
      <c r="C460">
        <f t="shared" si="6844"/>
        <v>1.2018443485392665</v>
      </c>
      <c r="D460" t="s">
        <v>454</v>
      </c>
      <c r="E460" t="b">
        <v>1</v>
      </c>
      <c r="F460" t="b">
        <v>1</v>
      </c>
      <c r="H460" t="b">
        <f t="shared" si="6845"/>
        <v>1</v>
      </c>
      <c r="I460" t="b">
        <f t="shared" si="6105"/>
        <v>1</v>
      </c>
      <c r="J460" t="b">
        <f t="shared" si="6861"/>
        <v>1</v>
      </c>
      <c r="K460" t="b">
        <f t="shared" ref="K460:AM460" si="6922">J460=$F460</f>
        <v>1</v>
      </c>
      <c r="L460" t="b">
        <f t="shared" si="6861"/>
        <v>1</v>
      </c>
      <c r="M460" t="b">
        <f t="shared" ref="M460:AM460" si="6923">L460=$F460</f>
        <v>1</v>
      </c>
      <c r="N460" t="b">
        <f t="shared" si="6861"/>
        <v>1</v>
      </c>
      <c r="O460" t="b">
        <f t="shared" ref="O460:AM460" si="6924">N460=$F460</f>
        <v>1</v>
      </c>
      <c r="P460" t="b">
        <f t="shared" si="6861"/>
        <v>1</v>
      </c>
      <c r="Q460" t="b">
        <f t="shared" ref="Q460:AM460" si="6925">P460=$F460</f>
        <v>1</v>
      </c>
      <c r="R460" t="b">
        <f t="shared" si="6861"/>
        <v>1</v>
      </c>
      <c r="S460" t="b">
        <f t="shared" ref="S460:AM460" si="6926">R460=$F460</f>
        <v>1</v>
      </c>
      <c r="T460" t="b">
        <f t="shared" si="6861"/>
        <v>1</v>
      </c>
      <c r="U460" t="b">
        <f t="shared" ref="U460:AM460" si="6927">T460=$F460</f>
        <v>1</v>
      </c>
      <c r="V460" t="b">
        <f t="shared" si="6861"/>
        <v>1</v>
      </c>
      <c r="W460" t="b">
        <f t="shared" ref="W460:AM460" si="6928">V460=$F460</f>
        <v>1</v>
      </c>
      <c r="X460" t="b">
        <f t="shared" si="6861"/>
        <v>1</v>
      </c>
      <c r="Y460" t="b">
        <f t="shared" ref="Y460:AM460" si="6929">X460=$F460</f>
        <v>1</v>
      </c>
      <c r="Z460" t="b">
        <f t="shared" si="6861"/>
        <v>1</v>
      </c>
      <c r="AA460" t="b">
        <f t="shared" ref="AA460:AM460" si="6930">Z460=$F460</f>
        <v>1</v>
      </c>
      <c r="AB460" s="1" t="b">
        <f t="shared" si="6861"/>
        <v>1</v>
      </c>
      <c r="AC460" s="1" t="b">
        <f t="shared" ref="AC460:AM460" si="6931">AB460=$F460</f>
        <v>1</v>
      </c>
      <c r="AD460" t="b">
        <f t="shared" si="6861"/>
        <v>1</v>
      </c>
      <c r="AE460" t="b">
        <f t="shared" ref="AE460:AM460" si="6932">AD460=$F460</f>
        <v>1</v>
      </c>
      <c r="AF460" t="b">
        <f t="shared" si="6861"/>
        <v>1</v>
      </c>
      <c r="AG460" t="b">
        <f t="shared" ref="AG460:AM460" si="6933">AF460=$F460</f>
        <v>1</v>
      </c>
      <c r="AH460" t="b">
        <f t="shared" si="6861"/>
        <v>1</v>
      </c>
      <c r="AI460" t="b">
        <f t="shared" ref="AI460:AM460" si="6934">AH460=$F460</f>
        <v>1</v>
      </c>
      <c r="AJ460" t="b">
        <f t="shared" si="6861"/>
        <v>1</v>
      </c>
      <c r="AK460" t="b">
        <f t="shared" ref="AK460:AM460" si="6935">AJ460=$F460</f>
        <v>1</v>
      </c>
      <c r="AL460" t="b">
        <f t="shared" si="6861"/>
        <v>1</v>
      </c>
      <c r="AM460" t="b">
        <f t="shared" ref="AM460" si="6936">AL460=$F460</f>
        <v>1</v>
      </c>
    </row>
    <row r="461" spans="1:39" x14ac:dyDescent="0.55000000000000004">
      <c r="A461">
        <v>-82.943546504934602</v>
      </c>
      <c r="B461">
        <v>-101.19672382618501</v>
      </c>
      <c r="C461">
        <f t="shared" si="6844"/>
        <v>1.2200674807191234</v>
      </c>
      <c r="D461" t="s">
        <v>455</v>
      </c>
      <c r="E461" t="b">
        <v>1</v>
      </c>
      <c r="F461" t="b">
        <v>1</v>
      </c>
      <c r="H461" t="b">
        <f t="shared" si="6845"/>
        <v>1</v>
      </c>
      <c r="I461" t="b">
        <f t="shared" si="6105"/>
        <v>1</v>
      </c>
      <c r="J461" t="b">
        <f t="shared" si="6861"/>
        <v>1</v>
      </c>
      <c r="K461" t="b">
        <f t="shared" ref="K461:AM461" si="6937">J461=$F461</f>
        <v>1</v>
      </c>
      <c r="L461" t="b">
        <f t="shared" si="6861"/>
        <v>1</v>
      </c>
      <c r="M461" t="b">
        <f t="shared" ref="M461:AM461" si="6938">L461=$F461</f>
        <v>1</v>
      </c>
      <c r="N461" t="b">
        <f t="shared" si="6861"/>
        <v>1</v>
      </c>
      <c r="O461" t="b">
        <f t="shared" ref="O461:AM461" si="6939">N461=$F461</f>
        <v>1</v>
      </c>
      <c r="P461" t="b">
        <f t="shared" si="6861"/>
        <v>1</v>
      </c>
      <c r="Q461" t="b">
        <f t="shared" ref="Q461:AM461" si="6940">P461=$F461</f>
        <v>1</v>
      </c>
      <c r="R461" t="b">
        <f t="shared" si="6861"/>
        <v>1</v>
      </c>
      <c r="S461" t="b">
        <f t="shared" ref="S461:AM461" si="6941">R461=$F461</f>
        <v>1</v>
      </c>
      <c r="T461" t="b">
        <f t="shared" si="6861"/>
        <v>1</v>
      </c>
      <c r="U461" t="b">
        <f t="shared" ref="U461:AM461" si="6942">T461=$F461</f>
        <v>1</v>
      </c>
      <c r="V461" t="b">
        <f t="shared" si="6861"/>
        <v>1</v>
      </c>
      <c r="W461" t="b">
        <f t="shared" ref="W461:AM461" si="6943">V461=$F461</f>
        <v>1</v>
      </c>
      <c r="X461" t="b">
        <f t="shared" si="6861"/>
        <v>1</v>
      </c>
      <c r="Y461" t="b">
        <f t="shared" ref="Y461:AM461" si="6944">X461=$F461</f>
        <v>1</v>
      </c>
      <c r="Z461" t="b">
        <f t="shared" si="6861"/>
        <v>1</v>
      </c>
      <c r="AA461" t="b">
        <f t="shared" ref="AA461:AM461" si="6945">Z461=$F461</f>
        <v>1</v>
      </c>
      <c r="AB461" s="1" t="b">
        <f t="shared" si="6861"/>
        <v>1</v>
      </c>
      <c r="AC461" s="1" t="b">
        <f t="shared" ref="AC461:AM461" si="6946">AB461=$F461</f>
        <v>1</v>
      </c>
      <c r="AD461" t="b">
        <f t="shared" si="6861"/>
        <v>1</v>
      </c>
      <c r="AE461" t="b">
        <f t="shared" ref="AE461:AM461" si="6947">AD461=$F461</f>
        <v>1</v>
      </c>
      <c r="AF461" t="b">
        <f t="shared" si="6861"/>
        <v>1</v>
      </c>
      <c r="AG461" t="b">
        <f t="shared" ref="AG461:AM461" si="6948">AF461=$F461</f>
        <v>1</v>
      </c>
      <c r="AH461" t="b">
        <f t="shared" si="6861"/>
        <v>1</v>
      </c>
      <c r="AI461" t="b">
        <f t="shared" ref="AI461:AM461" si="6949">AH461=$F461</f>
        <v>1</v>
      </c>
      <c r="AJ461" t="b">
        <f t="shared" si="6861"/>
        <v>1</v>
      </c>
      <c r="AK461" t="b">
        <f t="shared" ref="AK461:AM461" si="6950">AJ461=$F461</f>
        <v>1</v>
      </c>
      <c r="AL461" t="b">
        <f t="shared" si="6861"/>
        <v>1</v>
      </c>
      <c r="AM461" t="b">
        <f t="shared" ref="AM461" si="6951">AL461=$F461</f>
        <v>1</v>
      </c>
    </row>
    <row r="462" spans="1:39" x14ac:dyDescent="0.55000000000000004">
      <c r="A462">
        <v>-60.750321373576597</v>
      </c>
      <c r="B462">
        <v>-42.967954076184398</v>
      </c>
      <c r="C462">
        <f t="shared" si="6844"/>
        <v>0.70728768349978388</v>
      </c>
      <c r="D462" t="s">
        <v>456</v>
      </c>
      <c r="E462" t="b">
        <v>0</v>
      </c>
      <c r="F462" t="b">
        <v>0</v>
      </c>
      <c r="H462" t="b">
        <f t="shared" si="6845"/>
        <v>0</v>
      </c>
      <c r="I462" t="b">
        <f t="shared" si="6105"/>
        <v>1</v>
      </c>
      <c r="J462" t="b">
        <f t="shared" si="6861"/>
        <v>0</v>
      </c>
      <c r="K462" t="b">
        <f t="shared" ref="K462:AM462" si="6952">J462=$F462</f>
        <v>1</v>
      </c>
      <c r="L462" t="b">
        <f t="shared" si="6861"/>
        <v>0</v>
      </c>
      <c r="M462" t="b">
        <f t="shared" ref="M462:AM462" si="6953">L462=$F462</f>
        <v>1</v>
      </c>
      <c r="N462" t="b">
        <f t="shared" si="6861"/>
        <v>0</v>
      </c>
      <c r="O462" t="b">
        <f t="shared" ref="O462:AM462" si="6954">N462=$F462</f>
        <v>1</v>
      </c>
      <c r="P462" t="b">
        <f t="shared" si="6861"/>
        <v>0</v>
      </c>
      <c r="Q462" t="b">
        <f t="shared" ref="Q462:AM462" si="6955">P462=$F462</f>
        <v>1</v>
      </c>
      <c r="R462" t="b">
        <f t="shared" si="6861"/>
        <v>0</v>
      </c>
      <c r="S462" t="b">
        <f t="shared" ref="S462:AM462" si="6956">R462=$F462</f>
        <v>1</v>
      </c>
      <c r="T462" t="b">
        <f t="shared" si="6861"/>
        <v>0</v>
      </c>
      <c r="U462" t="b">
        <f t="shared" ref="U462:AM462" si="6957">T462=$F462</f>
        <v>1</v>
      </c>
      <c r="V462" t="b">
        <f t="shared" si="6861"/>
        <v>0</v>
      </c>
      <c r="W462" t="b">
        <f t="shared" ref="W462:AM462" si="6958">V462=$F462</f>
        <v>1</v>
      </c>
      <c r="X462" t="b">
        <f t="shared" si="6861"/>
        <v>0</v>
      </c>
      <c r="Y462" t="b">
        <f t="shared" ref="Y462:AM462" si="6959">X462=$F462</f>
        <v>1</v>
      </c>
      <c r="Z462" t="b">
        <f t="shared" si="6861"/>
        <v>0</v>
      </c>
      <c r="AA462" t="b">
        <f t="shared" ref="AA462:AM462" si="6960">Z462=$F462</f>
        <v>1</v>
      </c>
      <c r="AB462" s="1" t="b">
        <f t="shared" si="6861"/>
        <v>0</v>
      </c>
      <c r="AC462" s="1" t="b">
        <f t="shared" ref="AC462:AM462" si="6961">AB462=$F462</f>
        <v>1</v>
      </c>
      <c r="AD462" t="b">
        <f t="shared" si="6861"/>
        <v>0</v>
      </c>
      <c r="AE462" t="b">
        <f t="shared" ref="AE462:AM462" si="6962">AD462=$F462</f>
        <v>1</v>
      </c>
      <c r="AF462" t="b">
        <f t="shared" si="6861"/>
        <v>0</v>
      </c>
      <c r="AG462" t="b">
        <f t="shared" ref="AG462:AM462" si="6963">AF462=$F462</f>
        <v>1</v>
      </c>
      <c r="AH462" t="b">
        <f t="shared" si="6861"/>
        <v>0</v>
      </c>
      <c r="AI462" t="b">
        <f t="shared" ref="AI462:AM462" si="6964">AH462=$F462</f>
        <v>1</v>
      </c>
      <c r="AJ462" t="b">
        <f t="shared" si="6861"/>
        <v>0</v>
      </c>
      <c r="AK462" t="b">
        <f t="shared" ref="AK462:AM462" si="6965">AJ462=$F462</f>
        <v>1</v>
      </c>
      <c r="AL462" t="b">
        <f t="shared" si="6861"/>
        <v>0</v>
      </c>
      <c r="AM462" t="b">
        <f t="shared" ref="AM462" si="6966">AL462=$F462</f>
        <v>1</v>
      </c>
    </row>
    <row r="463" spans="1:39" x14ac:dyDescent="0.55000000000000004">
      <c r="A463">
        <v>-57.3225544247478</v>
      </c>
      <c r="B463">
        <v>-68.066065306739006</v>
      </c>
      <c r="C463">
        <f t="shared" si="6844"/>
        <v>1.1874220538461022</v>
      </c>
      <c r="D463" t="s">
        <v>457</v>
      </c>
      <c r="E463" t="b">
        <v>1</v>
      </c>
      <c r="F463" t="b">
        <v>1</v>
      </c>
      <c r="H463" t="b">
        <f t="shared" si="6845"/>
        <v>1</v>
      </c>
      <c r="I463" t="b">
        <f t="shared" si="6105"/>
        <v>1</v>
      </c>
      <c r="J463" t="b">
        <f t="shared" si="6861"/>
        <v>1</v>
      </c>
      <c r="K463" t="b">
        <f t="shared" ref="K463:AM463" si="6967">J463=$F463</f>
        <v>1</v>
      </c>
      <c r="L463" t="b">
        <f t="shared" si="6861"/>
        <v>1</v>
      </c>
      <c r="M463" t="b">
        <f t="shared" ref="M463:AM463" si="6968">L463=$F463</f>
        <v>1</v>
      </c>
      <c r="N463" t="b">
        <f t="shared" si="6861"/>
        <v>1</v>
      </c>
      <c r="O463" t="b">
        <f t="shared" ref="O463:AM463" si="6969">N463=$F463</f>
        <v>1</v>
      </c>
      <c r="P463" t="b">
        <f t="shared" si="6861"/>
        <v>1</v>
      </c>
      <c r="Q463" t="b">
        <f t="shared" ref="Q463:AM463" si="6970">P463=$F463</f>
        <v>1</v>
      </c>
      <c r="R463" t="b">
        <f t="shared" si="6861"/>
        <v>1</v>
      </c>
      <c r="S463" t="b">
        <f t="shared" ref="S463:AM463" si="6971">R463=$F463</f>
        <v>1</v>
      </c>
      <c r="T463" t="b">
        <f t="shared" si="6861"/>
        <v>1</v>
      </c>
      <c r="U463" t="b">
        <f t="shared" ref="U463:AM463" si="6972">T463=$F463</f>
        <v>1</v>
      </c>
      <c r="V463" t="b">
        <f t="shared" si="6861"/>
        <v>1</v>
      </c>
      <c r="W463" t="b">
        <f t="shared" ref="W463:AM463" si="6973">V463=$F463</f>
        <v>1</v>
      </c>
      <c r="X463" t="b">
        <f t="shared" si="6861"/>
        <v>1</v>
      </c>
      <c r="Y463" t="b">
        <f t="shared" ref="Y463:AM463" si="6974">X463=$F463</f>
        <v>1</v>
      </c>
      <c r="Z463" t="b">
        <f t="shared" si="6861"/>
        <v>1</v>
      </c>
      <c r="AA463" t="b">
        <f t="shared" ref="AA463:AM463" si="6975">Z463=$F463</f>
        <v>1</v>
      </c>
      <c r="AB463" s="1" t="b">
        <f t="shared" si="6861"/>
        <v>1</v>
      </c>
      <c r="AC463" s="1" t="b">
        <f t="shared" ref="AC463:AM463" si="6976">AB463=$F463</f>
        <v>1</v>
      </c>
      <c r="AD463" t="b">
        <f t="shared" si="6861"/>
        <v>1</v>
      </c>
      <c r="AE463" t="b">
        <f t="shared" ref="AE463:AM463" si="6977">AD463=$F463</f>
        <v>1</v>
      </c>
      <c r="AF463" t="b">
        <f t="shared" si="6861"/>
        <v>1</v>
      </c>
      <c r="AG463" t="b">
        <f t="shared" ref="AG463:AM463" si="6978">AF463=$F463</f>
        <v>1</v>
      </c>
      <c r="AH463" t="b">
        <f t="shared" si="6861"/>
        <v>1</v>
      </c>
      <c r="AI463" t="b">
        <f t="shared" ref="AI463:AM463" si="6979">AH463=$F463</f>
        <v>1</v>
      </c>
      <c r="AJ463" t="b">
        <f t="shared" si="6861"/>
        <v>1</v>
      </c>
      <c r="AK463" t="b">
        <f t="shared" ref="AK463:AM463" si="6980">AJ463=$F463</f>
        <v>1</v>
      </c>
      <c r="AL463" t="b">
        <f t="shared" si="6861"/>
        <v>1</v>
      </c>
      <c r="AM463" t="b">
        <f t="shared" ref="AM463" si="6981">AL463=$F463</f>
        <v>1</v>
      </c>
    </row>
    <row r="464" spans="1:39" x14ac:dyDescent="0.55000000000000004">
      <c r="A464">
        <v>-70.694356356068695</v>
      </c>
      <c r="B464">
        <v>-83.859868421491498</v>
      </c>
      <c r="C464">
        <f t="shared" si="6844"/>
        <v>1.1862314439799355</v>
      </c>
      <c r="D464" t="s">
        <v>458</v>
      </c>
      <c r="E464" t="b">
        <v>1</v>
      </c>
      <c r="F464" t="b">
        <v>1</v>
      </c>
      <c r="H464" t="b">
        <f t="shared" si="6845"/>
        <v>1</v>
      </c>
      <c r="I464" t="b">
        <f t="shared" si="6105"/>
        <v>1</v>
      </c>
      <c r="J464" t="b">
        <f t="shared" si="6861"/>
        <v>1</v>
      </c>
      <c r="K464" t="b">
        <f t="shared" ref="K464:AM464" si="6982">J464=$F464</f>
        <v>1</v>
      </c>
      <c r="L464" t="b">
        <f t="shared" si="6861"/>
        <v>1</v>
      </c>
      <c r="M464" t="b">
        <f t="shared" ref="M464:AM464" si="6983">L464=$F464</f>
        <v>1</v>
      </c>
      <c r="N464" t="b">
        <f t="shared" si="6861"/>
        <v>1</v>
      </c>
      <c r="O464" t="b">
        <f t="shared" ref="O464:AM464" si="6984">N464=$F464</f>
        <v>1</v>
      </c>
      <c r="P464" t="b">
        <f t="shared" si="6861"/>
        <v>1</v>
      </c>
      <c r="Q464" t="b">
        <f t="shared" ref="Q464:AM464" si="6985">P464=$F464</f>
        <v>1</v>
      </c>
      <c r="R464" t="b">
        <f t="shared" si="6861"/>
        <v>1</v>
      </c>
      <c r="S464" t="b">
        <f t="shared" ref="S464:AM464" si="6986">R464=$F464</f>
        <v>1</v>
      </c>
      <c r="T464" t="b">
        <f t="shared" si="6861"/>
        <v>1</v>
      </c>
      <c r="U464" t="b">
        <f t="shared" ref="U464:AM464" si="6987">T464=$F464</f>
        <v>1</v>
      </c>
      <c r="V464" t="b">
        <f t="shared" si="6861"/>
        <v>1</v>
      </c>
      <c r="W464" t="b">
        <f t="shared" ref="W464:AM464" si="6988">V464=$F464</f>
        <v>1</v>
      </c>
      <c r="X464" t="b">
        <f t="shared" si="6861"/>
        <v>1</v>
      </c>
      <c r="Y464" t="b">
        <f t="shared" ref="Y464:AM464" si="6989">X464=$F464</f>
        <v>1</v>
      </c>
      <c r="Z464" t="b">
        <f t="shared" si="6861"/>
        <v>1</v>
      </c>
      <c r="AA464" t="b">
        <f t="shared" ref="AA464:AM464" si="6990">Z464=$F464</f>
        <v>1</v>
      </c>
      <c r="AB464" s="1" t="b">
        <f t="shared" si="6861"/>
        <v>1</v>
      </c>
      <c r="AC464" s="1" t="b">
        <f t="shared" ref="AC464:AM464" si="6991">AB464=$F464</f>
        <v>1</v>
      </c>
      <c r="AD464" t="b">
        <f t="shared" si="6861"/>
        <v>1</v>
      </c>
      <c r="AE464" t="b">
        <f t="shared" ref="AE464:AM464" si="6992">AD464=$F464</f>
        <v>1</v>
      </c>
      <c r="AF464" t="b">
        <f t="shared" si="6861"/>
        <v>1</v>
      </c>
      <c r="AG464" t="b">
        <f t="shared" ref="AG464:AM464" si="6993">AF464=$F464</f>
        <v>1</v>
      </c>
      <c r="AH464" t="b">
        <f t="shared" si="6861"/>
        <v>1</v>
      </c>
      <c r="AI464" t="b">
        <f t="shared" ref="AI464:AM464" si="6994">AH464=$F464</f>
        <v>1</v>
      </c>
      <c r="AJ464" t="b">
        <f t="shared" si="6861"/>
        <v>1</v>
      </c>
      <c r="AK464" t="b">
        <f t="shared" ref="AK464:AM464" si="6995">AJ464=$F464</f>
        <v>1</v>
      </c>
      <c r="AL464" t="b">
        <f t="shared" si="6861"/>
        <v>1</v>
      </c>
      <c r="AM464" t="b">
        <f t="shared" ref="AM464" si="6996">AL464=$F464</f>
        <v>1</v>
      </c>
    </row>
    <row r="465" spans="1:39" x14ac:dyDescent="0.55000000000000004">
      <c r="A465">
        <v>-102.625282827419</v>
      </c>
      <c r="B465">
        <v>-116.056032034659</v>
      </c>
      <c r="C465">
        <f t="shared" si="6844"/>
        <v>1.1308717387880527</v>
      </c>
      <c r="D465" t="s">
        <v>459</v>
      </c>
      <c r="E465" t="b">
        <v>1</v>
      </c>
      <c r="F465" t="b">
        <v>1</v>
      </c>
      <c r="H465" t="b">
        <f t="shared" si="6845"/>
        <v>1</v>
      </c>
      <c r="I465" t="b">
        <f t="shared" si="6105"/>
        <v>1</v>
      </c>
      <c r="J465" t="b">
        <f t="shared" si="6861"/>
        <v>1</v>
      </c>
      <c r="K465" t="b">
        <f t="shared" ref="K465:AM465" si="6997">J465=$F465</f>
        <v>1</v>
      </c>
      <c r="L465" t="b">
        <f t="shared" si="6861"/>
        <v>1</v>
      </c>
      <c r="M465" t="b">
        <f t="shared" ref="M465:AM465" si="6998">L465=$F465</f>
        <v>1</v>
      </c>
      <c r="N465" t="b">
        <f t="shared" si="6861"/>
        <v>1</v>
      </c>
      <c r="O465" t="b">
        <f t="shared" ref="O465:AM465" si="6999">N465=$F465</f>
        <v>1</v>
      </c>
      <c r="P465" t="b">
        <f t="shared" si="6861"/>
        <v>1</v>
      </c>
      <c r="Q465" t="b">
        <f t="shared" ref="Q465:AM465" si="7000">P465=$F465</f>
        <v>1</v>
      </c>
      <c r="R465" t="b">
        <f t="shared" si="6861"/>
        <v>1</v>
      </c>
      <c r="S465" t="b">
        <f t="shared" ref="S465:AM465" si="7001">R465=$F465</f>
        <v>1</v>
      </c>
      <c r="T465" t="b">
        <f t="shared" si="6861"/>
        <v>1</v>
      </c>
      <c r="U465" t="b">
        <f t="shared" ref="U465:AM465" si="7002">T465=$F465</f>
        <v>1</v>
      </c>
      <c r="V465" t="b">
        <f t="shared" si="6861"/>
        <v>1</v>
      </c>
      <c r="W465" t="b">
        <f t="shared" ref="W465:AM465" si="7003">V465=$F465</f>
        <v>1</v>
      </c>
      <c r="X465" t="b">
        <f t="shared" si="6861"/>
        <v>1</v>
      </c>
      <c r="Y465" t="b">
        <f t="shared" ref="Y465:AM465" si="7004">X465=$F465</f>
        <v>1</v>
      </c>
      <c r="Z465" t="b">
        <f t="shared" si="6861"/>
        <v>1</v>
      </c>
      <c r="AA465" t="b">
        <f t="shared" ref="AA465:AM465" si="7005">Z465=$F465</f>
        <v>1</v>
      </c>
      <c r="AB465" s="1" t="b">
        <f t="shared" si="6861"/>
        <v>1</v>
      </c>
      <c r="AC465" s="1" t="b">
        <f t="shared" ref="AC465:AM465" si="7006">AB465=$F465</f>
        <v>1</v>
      </c>
      <c r="AD465" t="b">
        <f t="shared" si="6861"/>
        <v>1</v>
      </c>
      <c r="AE465" t="b">
        <f t="shared" ref="AE465:AM465" si="7007">AD465=$F465</f>
        <v>1</v>
      </c>
      <c r="AF465" t="b">
        <f t="shared" si="6861"/>
        <v>1</v>
      </c>
      <c r="AG465" t="b">
        <f t="shared" ref="AG465:AM465" si="7008">AF465=$F465</f>
        <v>1</v>
      </c>
      <c r="AH465" t="b">
        <f t="shared" si="6861"/>
        <v>1</v>
      </c>
      <c r="AI465" t="b">
        <f t="shared" ref="AI465:AM465" si="7009">AH465=$F465</f>
        <v>1</v>
      </c>
      <c r="AJ465" t="b">
        <f t="shared" si="6861"/>
        <v>1</v>
      </c>
      <c r="AK465" t="b">
        <f t="shared" ref="AK465:AM465" si="7010">AJ465=$F465</f>
        <v>1</v>
      </c>
      <c r="AL465" t="b">
        <f t="shared" si="6861"/>
        <v>1</v>
      </c>
      <c r="AM465" t="b">
        <f t="shared" ref="AM465" si="7011">AL465=$F465</f>
        <v>1</v>
      </c>
    </row>
    <row r="466" spans="1:39" x14ac:dyDescent="0.55000000000000004">
      <c r="A466">
        <v>-9.8534297746550799</v>
      </c>
      <c r="B466">
        <v>-10.9270248591535</v>
      </c>
      <c r="C466">
        <f t="shared" si="6844"/>
        <v>1.1089564861222143</v>
      </c>
      <c r="D466" t="s">
        <v>460</v>
      </c>
      <c r="E466" t="b">
        <v>1</v>
      </c>
      <c r="F466" t="b">
        <v>1</v>
      </c>
      <c r="H466" t="b">
        <f t="shared" si="6845"/>
        <v>1</v>
      </c>
      <c r="I466" t="b">
        <f t="shared" si="6105"/>
        <v>1</v>
      </c>
      <c r="J466" t="b">
        <f t="shared" si="6861"/>
        <v>1</v>
      </c>
      <c r="K466" t="b">
        <f t="shared" ref="K466:AM466" si="7012">J466=$F466</f>
        <v>1</v>
      </c>
      <c r="L466" t="b">
        <f t="shared" si="6861"/>
        <v>1</v>
      </c>
      <c r="M466" t="b">
        <f t="shared" ref="M466:AM466" si="7013">L466=$F466</f>
        <v>1</v>
      </c>
      <c r="N466" t="b">
        <f t="shared" si="6861"/>
        <v>1</v>
      </c>
      <c r="O466" t="b">
        <f t="shared" ref="O466:AM466" si="7014">N466=$F466</f>
        <v>1</v>
      </c>
      <c r="P466" t="b">
        <f t="shared" si="6861"/>
        <v>1</v>
      </c>
      <c r="Q466" t="b">
        <f t="shared" ref="Q466:AM466" si="7015">P466=$F466</f>
        <v>1</v>
      </c>
      <c r="R466" t="b">
        <f t="shared" si="6861"/>
        <v>1</v>
      </c>
      <c r="S466" t="b">
        <f t="shared" ref="S466:AM466" si="7016">R466=$F466</f>
        <v>1</v>
      </c>
      <c r="T466" t="b">
        <f t="shared" si="6861"/>
        <v>1</v>
      </c>
      <c r="U466" t="b">
        <f t="shared" ref="U466:AM466" si="7017">T466=$F466</f>
        <v>1</v>
      </c>
      <c r="V466" t="b">
        <f t="shared" si="6861"/>
        <v>1</v>
      </c>
      <c r="W466" t="b">
        <f t="shared" ref="W466:AM466" si="7018">V466=$F466</f>
        <v>1</v>
      </c>
      <c r="X466" t="b">
        <f t="shared" si="6861"/>
        <v>1</v>
      </c>
      <c r="Y466" t="b">
        <f t="shared" ref="Y466:AM466" si="7019">X466=$F466</f>
        <v>1</v>
      </c>
      <c r="Z466" t="b">
        <f t="shared" si="6861"/>
        <v>1</v>
      </c>
      <c r="AA466" t="b">
        <f t="shared" ref="AA466:AM466" si="7020">Z466=$F466</f>
        <v>1</v>
      </c>
      <c r="AB466" s="1" t="b">
        <f t="shared" si="6861"/>
        <v>1</v>
      </c>
      <c r="AC466" s="1" t="b">
        <f t="shared" ref="AC466:AM466" si="7021">AB466=$F466</f>
        <v>1</v>
      </c>
      <c r="AD466" t="b">
        <f t="shared" si="6861"/>
        <v>1</v>
      </c>
      <c r="AE466" t="b">
        <f t="shared" ref="AE466:AM466" si="7022">AD466=$F466</f>
        <v>1</v>
      </c>
      <c r="AF466" t="b">
        <f t="shared" si="6861"/>
        <v>1</v>
      </c>
      <c r="AG466" t="b">
        <f t="shared" ref="AG466:AM466" si="7023">AF466=$F466</f>
        <v>1</v>
      </c>
      <c r="AH466" t="b">
        <f t="shared" si="6861"/>
        <v>1</v>
      </c>
      <c r="AI466" t="b">
        <f t="shared" ref="AI466:AM466" si="7024">AH466=$F466</f>
        <v>1</v>
      </c>
      <c r="AJ466" t="b">
        <f t="shared" si="6861"/>
        <v>1</v>
      </c>
      <c r="AK466" t="b">
        <f t="shared" ref="AK466:AM466" si="7025">AJ466=$F466</f>
        <v>1</v>
      </c>
      <c r="AL466" t="b">
        <f t="shared" si="6861"/>
        <v>1</v>
      </c>
      <c r="AM466" t="b">
        <f t="shared" ref="AM466" si="7026">AL466=$F466</f>
        <v>1</v>
      </c>
    </row>
    <row r="467" spans="1:39" x14ac:dyDescent="0.55000000000000004">
      <c r="A467">
        <v>-122.474628379135</v>
      </c>
      <c r="B467">
        <v>-80.350583578943699</v>
      </c>
      <c r="C467">
        <f t="shared" si="6844"/>
        <v>0.65605901109745579</v>
      </c>
      <c r="D467" t="s">
        <v>461</v>
      </c>
      <c r="E467" t="b">
        <v>0</v>
      </c>
      <c r="F467" t="b">
        <v>0</v>
      </c>
      <c r="H467" t="b">
        <f t="shared" si="6845"/>
        <v>0</v>
      </c>
      <c r="I467" t="b">
        <f t="shared" si="6105"/>
        <v>1</v>
      </c>
      <c r="J467" t="b">
        <f t="shared" si="6861"/>
        <v>0</v>
      </c>
      <c r="K467" t="b">
        <f t="shared" ref="K467:AM467" si="7027">J467=$F467</f>
        <v>1</v>
      </c>
      <c r="L467" t="b">
        <f t="shared" si="6861"/>
        <v>0</v>
      </c>
      <c r="M467" t="b">
        <f t="shared" ref="M467:AM467" si="7028">L467=$F467</f>
        <v>1</v>
      </c>
      <c r="N467" t="b">
        <f t="shared" si="6861"/>
        <v>0</v>
      </c>
      <c r="O467" t="b">
        <f t="shared" ref="O467:AM467" si="7029">N467=$F467</f>
        <v>1</v>
      </c>
      <c r="P467" t="b">
        <f t="shared" si="6861"/>
        <v>0</v>
      </c>
      <c r="Q467" t="b">
        <f t="shared" ref="Q467:AM467" si="7030">P467=$F467</f>
        <v>1</v>
      </c>
      <c r="R467" t="b">
        <f t="shared" si="6861"/>
        <v>0</v>
      </c>
      <c r="S467" t="b">
        <f t="shared" ref="S467:AM467" si="7031">R467=$F467</f>
        <v>1</v>
      </c>
      <c r="T467" t="b">
        <f t="shared" si="6861"/>
        <v>0</v>
      </c>
      <c r="U467" t="b">
        <f t="shared" ref="U467:AM467" si="7032">T467=$F467</f>
        <v>1</v>
      </c>
      <c r="V467" t="b">
        <f t="shared" si="6861"/>
        <v>0</v>
      </c>
      <c r="W467" t="b">
        <f t="shared" ref="W467:AM467" si="7033">V467=$F467</f>
        <v>1</v>
      </c>
      <c r="X467" t="b">
        <f t="shared" si="6861"/>
        <v>0</v>
      </c>
      <c r="Y467" t="b">
        <f t="shared" ref="Y467:AM467" si="7034">X467=$F467</f>
        <v>1</v>
      </c>
      <c r="Z467" t="b">
        <f t="shared" si="6861"/>
        <v>0</v>
      </c>
      <c r="AA467" t="b">
        <f t="shared" ref="AA467:AM467" si="7035">Z467=$F467</f>
        <v>1</v>
      </c>
      <c r="AB467" s="1" t="b">
        <f t="shared" si="6861"/>
        <v>0</v>
      </c>
      <c r="AC467" s="1" t="b">
        <f t="shared" ref="AC467:AM467" si="7036">AB467=$F467</f>
        <v>1</v>
      </c>
      <c r="AD467" t="b">
        <f t="shared" si="6861"/>
        <v>0</v>
      </c>
      <c r="AE467" t="b">
        <f t="shared" ref="AE467:AM467" si="7037">AD467=$F467</f>
        <v>1</v>
      </c>
      <c r="AF467" t="b">
        <f t="shared" si="6861"/>
        <v>0</v>
      </c>
      <c r="AG467" t="b">
        <f t="shared" ref="AG467:AM467" si="7038">AF467=$F467</f>
        <v>1</v>
      </c>
      <c r="AH467" t="b">
        <f t="shared" si="6861"/>
        <v>0</v>
      </c>
      <c r="AI467" t="b">
        <f t="shared" ref="AI467:AM467" si="7039">AH467=$F467</f>
        <v>1</v>
      </c>
      <c r="AJ467" t="b">
        <f t="shared" si="6861"/>
        <v>0</v>
      </c>
      <c r="AK467" t="b">
        <f t="shared" ref="AK467:AM467" si="7040">AJ467=$F467</f>
        <v>1</v>
      </c>
      <c r="AL467" t="b">
        <f t="shared" si="6861"/>
        <v>0</v>
      </c>
      <c r="AM467" t="b">
        <f t="shared" ref="AM467" si="7041">AL467=$F467</f>
        <v>1</v>
      </c>
    </row>
    <row r="468" spans="1:39" x14ac:dyDescent="0.55000000000000004">
      <c r="A468">
        <v>-48.073571315290302</v>
      </c>
      <c r="B468">
        <v>-28.137253620426002</v>
      </c>
      <c r="C468">
        <f t="shared" si="6844"/>
        <v>0.58529568015423594</v>
      </c>
      <c r="D468" t="s">
        <v>462</v>
      </c>
      <c r="E468" t="b">
        <v>0</v>
      </c>
      <c r="F468" t="b">
        <v>0</v>
      </c>
      <c r="H468" t="b">
        <f t="shared" si="6845"/>
        <v>0</v>
      </c>
      <c r="I468" t="b">
        <f t="shared" si="6105"/>
        <v>1</v>
      </c>
      <c r="J468" t="b">
        <f t="shared" si="6861"/>
        <v>0</v>
      </c>
      <c r="K468" t="b">
        <f t="shared" ref="K468:AM468" si="7042">J468=$F468</f>
        <v>1</v>
      </c>
      <c r="L468" t="b">
        <f t="shared" si="6861"/>
        <v>0</v>
      </c>
      <c r="M468" t="b">
        <f t="shared" ref="M468:AM468" si="7043">L468=$F468</f>
        <v>1</v>
      </c>
      <c r="N468" t="b">
        <f t="shared" si="6861"/>
        <v>0</v>
      </c>
      <c r="O468" t="b">
        <f t="shared" ref="O468:AM468" si="7044">N468=$F468</f>
        <v>1</v>
      </c>
      <c r="P468" t="b">
        <f t="shared" si="6861"/>
        <v>0</v>
      </c>
      <c r="Q468" t="b">
        <f t="shared" ref="Q468:AM468" si="7045">P468=$F468</f>
        <v>1</v>
      </c>
      <c r="R468" t="b">
        <f t="shared" si="6861"/>
        <v>0</v>
      </c>
      <c r="S468" t="b">
        <f t="shared" ref="S468:AM468" si="7046">R468=$F468</f>
        <v>1</v>
      </c>
      <c r="T468" t="b">
        <f t="shared" si="6861"/>
        <v>0</v>
      </c>
      <c r="U468" t="b">
        <f t="shared" ref="U468:AM468" si="7047">T468=$F468</f>
        <v>1</v>
      </c>
      <c r="V468" t="b">
        <f t="shared" si="6861"/>
        <v>0</v>
      </c>
      <c r="W468" t="b">
        <f t="shared" ref="W468:AM468" si="7048">V468=$F468</f>
        <v>1</v>
      </c>
      <c r="X468" t="b">
        <f t="shared" si="6861"/>
        <v>0</v>
      </c>
      <c r="Y468" t="b">
        <f t="shared" ref="Y468:AM468" si="7049">X468=$F468</f>
        <v>1</v>
      </c>
      <c r="Z468" t="b">
        <f t="shared" si="6861"/>
        <v>0</v>
      </c>
      <c r="AA468" t="b">
        <f t="shared" ref="AA468:AM468" si="7050">Z468=$F468</f>
        <v>1</v>
      </c>
      <c r="AB468" s="1" t="b">
        <f t="shared" si="6861"/>
        <v>0</v>
      </c>
      <c r="AC468" s="1" t="b">
        <f t="shared" ref="AC468:AM468" si="7051">AB468=$F468</f>
        <v>1</v>
      </c>
      <c r="AD468" t="b">
        <f t="shared" si="6861"/>
        <v>0</v>
      </c>
      <c r="AE468" t="b">
        <f t="shared" ref="AE468:AM468" si="7052">AD468=$F468</f>
        <v>1</v>
      </c>
      <c r="AF468" t="b">
        <f t="shared" si="6861"/>
        <v>0</v>
      </c>
      <c r="AG468" t="b">
        <f t="shared" ref="AG468:AM468" si="7053">AF468=$F468</f>
        <v>1</v>
      </c>
      <c r="AH468" t="b">
        <f t="shared" si="6861"/>
        <v>0</v>
      </c>
      <c r="AI468" t="b">
        <f t="shared" ref="AI468:AM468" si="7054">AH468=$F468</f>
        <v>1</v>
      </c>
      <c r="AJ468" t="b">
        <f t="shared" si="6861"/>
        <v>0</v>
      </c>
      <c r="AK468" t="b">
        <f t="shared" ref="AK468:AM468" si="7055">AJ468=$F468</f>
        <v>1</v>
      </c>
      <c r="AL468" t="b">
        <f t="shared" si="6861"/>
        <v>0</v>
      </c>
      <c r="AM468" t="b">
        <f t="shared" ref="AM468" si="7056">AL468=$F468</f>
        <v>1</v>
      </c>
    </row>
    <row r="469" spans="1:39" x14ac:dyDescent="0.55000000000000004">
      <c r="A469">
        <v>-4.6958891516529597</v>
      </c>
      <c r="B469">
        <v>-4.9064220869184902</v>
      </c>
      <c r="C469">
        <f t="shared" si="6844"/>
        <v>1.0448334550638663</v>
      </c>
      <c r="D469" t="s">
        <v>463</v>
      </c>
      <c r="E469" t="b">
        <v>1</v>
      </c>
      <c r="F469" t="b">
        <v>0</v>
      </c>
      <c r="H469" t="b">
        <f t="shared" si="6845"/>
        <v>1</v>
      </c>
      <c r="I469" t="b">
        <f t="shared" si="6105"/>
        <v>0</v>
      </c>
      <c r="J469" t="b">
        <f t="shared" si="6861"/>
        <v>1</v>
      </c>
      <c r="K469" t="b">
        <f t="shared" ref="K469:AM469" si="7057">J469=$F469</f>
        <v>0</v>
      </c>
      <c r="L469" t="b">
        <f t="shared" si="6861"/>
        <v>1</v>
      </c>
      <c r="M469" t="b">
        <f t="shared" ref="M469:AM469" si="7058">L469=$F469</f>
        <v>0</v>
      </c>
      <c r="N469" t="b">
        <f t="shared" si="6861"/>
        <v>1</v>
      </c>
      <c r="O469" t="b">
        <f t="shared" ref="O469:AM469" si="7059">N469=$F469</f>
        <v>0</v>
      </c>
      <c r="P469" t="b">
        <f t="shared" si="6861"/>
        <v>1</v>
      </c>
      <c r="Q469" t="b">
        <f t="shared" ref="Q469:AM469" si="7060">P469=$F469</f>
        <v>0</v>
      </c>
      <c r="R469" t="b">
        <f t="shared" si="6861"/>
        <v>1</v>
      </c>
      <c r="S469" t="b">
        <f t="shared" ref="S469:AM469" si="7061">R469=$F469</f>
        <v>0</v>
      </c>
      <c r="T469" t="b">
        <f t="shared" si="6861"/>
        <v>1</v>
      </c>
      <c r="U469" t="b">
        <f t="shared" ref="U469:AM469" si="7062">T469=$F469</f>
        <v>0</v>
      </c>
      <c r="V469" t="b">
        <f t="shared" si="6861"/>
        <v>1</v>
      </c>
      <c r="W469" t="b">
        <f t="shared" ref="W469:AM469" si="7063">V469=$F469</f>
        <v>0</v>
      </c>
      <c r="X469" t="b">
        <f t="shared" si="6861"/>
        <v>1</v>
      </c>
      <c r="Y469" t="b">
        <f t="shared" ref="Y469:AM469" si="7064">X469=$F469</f>
        <v>0</v>
      </c>
      <c r="Z469" t="b">
        <f t="shared" si="6861"/>
        <v>1</v>
      </c>
      <c r="AA469" t="b">
        <f t="shared" ref="AA469:AM469" si="7065">Z469=$F469</f>
        <v>0</v>
      </c>
      <c r="AB469" s="1" t="b">
        <f t="shared" si="6861"/>
        <v>0</v>
      </c>
      <c r="AC469" s="1" t="b">
        <f t="shared" ref="AC469:AM469" si="7066">AB469=$F469</f>
        <v>1</v>
      </c>
      <c r="AD469" t="b">
        <f t="shared" si="6861"/>
        <v>0</v>
      </c>
      <c r="AE469" t="b">
        <f t="shared" ref="AE469:AM469" si="7067">AD469=$F469</f>
        <v>1</v>
      </c>
      <c r="AF469" t="b">
        <f t="shared" si="6861"/>
        <v>0</v>
      </c>
      <c r="AG469" t="b">
        <f t="shared" ref="AG469:AM469" si="7068">AF469=$F469</f>
        <v>1</v>
      </c>
      <c r="AH469" t="b">
        <f t="shared" si="6861"/>
        <v>0</v>
      </c>
      <c r="AI469" t="b">
        <f t="shared" ref="AI469:AM469" si="7069">AH469=$F469</f>
        <v>1</v>
      </c>
      <c r="AJ469" t="b">
        <f t="shared" si="6861"/>
        <v>0</v>
      </c>
      <c r="AK469" t="b">
        <f t="shared" ref="AK469:AM469" si="7070">AJ469=$F469</f>
        <v>1</v>
      </c>
      <c r="AL469" t="b">
        <f t="shared" si="6861"/>
        <v>0</v>
      </c>
      <c r="AM469" t="b">
        <f t="shared" ref="AM469" si="7071">AL469=$F469</f>
        <v>1</v>
      </c>
    </row>
    <row r="470" spans="1:39" x14ac:dyDescent="0.55000000000000004">
      <c r="A470">
        <v>-49.770839428017403</v>
      </c>
      <c r="B470">
        <v>-58.470404581453501</v>
      </c>
      <c r="C470">
        <f t="shared" si="6844"/>
        <v>1.1747924136585663</v>
      </c>
      <c r="D470" t="s">
        <v>464</v>
      </c>
      <c r="E470" t="b">
        <v>1</v>
      </c>
      <c r="F470" t="b">
        <v>1</v>
      </c>
      <c r="H470" t="b">
        <f t="shared" si="6845"/>
        <v>1</v>
      </c>
      <c r="I470" t="b">
        <f t="shared" ref="I470:J505" si="7072">H470=$F470</f>
        <v>1</v>
      </c>
      <c r="J470" t="b">
        <f t="shared" si="6861"/>
        <v>1</v>
      </c>
      <c r="K470" t="b">
        <f t="shared" ref="K470:AM470" si="7073">J470=$F470</f>
        <v>1</v>
      </c>
      <c r="L470" t="b">
        <f t="shared" si="6861"/>
        <v>1</v>
      </c>
      <c r="M470" t="b">
        <f t="shared" ref="M470:AM470" si="7074">L470=$F470</f>
        <v>1</v>
      </c>
      <c r="N470" t="b">
        <f t="shared" si="6861"/>
        <v>1</v>
      </c>
      <c r="O470" t="b">
        <f t="shared" ref="O470:AM470" si="7075">N470=$F470</f>
        <v>1</v>
      </c>
      <c r="P470" t="b">
        <f t="shared" si="6861"/>
        <v>1</v>
      </c>
      <c r="Q470" t="b">
        <f t="shared" ref="Q470:AM470" si="7076">P470=$F470</f>
        <v>1</v>
      </c>
      <c r="R470" t="b">
        <f t="shared" si="6861"/>
        <v>1</v>
      </c>
      <c r="S470" t="b">
        <f t="shared" ref="S470:AM470" si="7077">R470=$F470</f>
        <v>1</v>
      </c>
      <c r="T470" t="b">
        <f t="shared" si="6861"/>
        <v>1</v>
      </c>
      <c r="U470" t="b">
        <f t="shared" ref="U470:AM470" si="7078">T470=$F470</f>
        <v>1</v>
      </c>
      <c r="V470" t="b">
        <f t="shared" si="6861"/>
        <v>1</v>
      </c>
      <c r="W470" t="b">
        <f t="shared" ref="W470:AM470" si="7079">V470=$F470</f>
        <v>1</v>
      </c>
      <c r="X470" t="b">
        <f t="shared" si="6861"/>
        <v>1</v>
      </c>
      <c r="Y470" t="b">
        <f t="shared" ref="Y470:AM470" si="7080">X470=$F470</f>
        <v>1</v>
      </c>
      <c r="Z470" t="b">
        <f t="shared" si="6861"/>
        <v>1</v>
      </c>
      <c r="AA470" t="b">
        <f t="shared" ref="AA470:AM470" si="7081">Z470=$F470</f>
        <v>1</v>
      </c>
      <c r="AB470" s="1" t="b">
        <f t="shared" si="6861"/>
        <v>1</v>
      </c>
      <c r="AC470" s="1" t="b">
        <f t="shared" ref="AC470:AM470" si="7082">AB470=$F470</f>
        <v>1</v>
      </c>
      <c r="AD470" t="b">
        <f t="shared" si="6861"/>
        <v>1</v>
      </c>
      <c r="AE470" t="b">
        <f t="shared" ref="AE470:AM470" si="7083">AD470=$F470</f>
        <v>1</v>
      </c>
      <c r="AF470" t="b">
        <f t="shared" si="6861"/>
        <v>1</v>
      </c>
      <c r="AG470" t="b">
        <f t="shared" ref="AG470:AM470" si="7084">AF470=$F470</f>
        <v>1</v>
      </c>
      <c r="AH470" t="b">
        <f t="shared" si="6861"/>
        <v>1</v>
      </c>
      <c r="AI470" t="b">
        <f t="shared" ref="AI470:AM470" si="7085">AH470=$F470</f>
        <v>1</v>
      </c>
      <c r="AJ470" t="b">
        <f t="shared" si="6861"/>
        <v>1</v>
      </c>
      <c r="AK470" t="b">
        <f t="shared" ref="AK470:AM470" si="7086">AJ470=$F470</f>
        <v>1</v>
      </c>
      <c r="AL470" t="b">
        <f t="shared" si="6861"/>
        <v>1</v>
      </c>
      <c r="AM470" t="b">
        <f t="shared" ref="AM470" si="7087">AL470=$F470</f>
        <v>1</v>
      </c>
    </row>
    <row r="471" spans="1:39" x14ac:dyDescent="0.55000000000000004">
      <c r="A471">
        <v>-110.02727916622401</v>
      </c>
      <c r="B471">
        <v>-71.559340542819797</v>
      </c>
      <c r="C471">
        <f t="shared" si="6844"/>
        <v>0.65037817062358994</v>
      </c>
      <c r="D471" t="s">
        <v>465</v>
      </c>
      <c r="E471" t="b">
        <v>0</v>
      </c>
      <c r="F471" t="b">
        <v>0</v>
      </c>
      <c r="H471" t="b">
        <f t="shared" si="6845"/>
        <v>0</v>
      </c>
      <c r="I471" t="b">
        <f t="shared" si="7072"/>
        <v>1</v>
      </c>
      <c r="J471" t="b">
        <f t="shared" si="6861"/>
        <v>0</v>
      </c>
      <c r="K471" t="b">
        <f t="shared" ref="K471:AM471" si="7088">J471=$F471</f>
        <v>1</v>
      </c>
      <c r="L471" t="b">
        <f t="shared" si="6861"/>
        <v>0</v>
      </c>
      <c r="M471" t="b">
        <f t="shared" ref="M471:AM471" si="7089">L471=$F471</f>
        <v>1</v>
      </c>
      <c r="N471" t="b">
        <f t="shared" si="6861"/>
        <v>0</v>
      </c>
      <c r="O471" t="b">
        <f t="shared" ref="O471:AM471" si="7090">N471=$F471</f>
        <v>1</v>
      </c>
      <c r="P471" t="b">
        <f t="shared" si="6861"/>
        <v>0</v>
      </c>
      <c r="Q471" t="b">
        <f t="shared" ref="Q471:AM471" si="7091">P471=$F471</f>
        <v>1</v>
      </c>
      <c r="R471" t="b">
        <f t="shared" si="6861"/>
        <v>0</v>
      </c>
      <c r="S471" t="b">
        <f t="shared" ref="S471:AM471" si="7092">R471=$F471</f>
        <v>1</v>
      </c>
      <c r="T471" t="b">
        <f t="shared" si="6861"/>
        <v>0</v>
      </c>
      <c r="U471" t="b">
        <f t="shared" ref="U471:AM471" si="7093">T471=$F471</f>
        <v>1</v>
      </c>
      <c r="V471" t="b">
        <f t="shared" si="6861"/>
        <v>0</v>
      </c>
      <c r="W471" t="b">
        <f t="shared" ref="W471:AM471" si="7094">V471=$F471</f>
        <v>1</v>
      </c>
      <c r="X471" t="b">
        <f t="shared" si="6861"/>
        <v>0</v>
      </c>
      <c r="Y471" t="b">
        <f t="shared" ref="Y471:AM471" si="7095">X471=$F471</f>
        <v>1</v>
      </c>
      <c r="Z471" t="b">
        <f t="shared" si="6861"/>
        <v>0</v>
      </c>
      <c r="AA471" t="b">
        <f t="shared" ref="AA471:AM471" si="7096">Z471=$F471</f>
        <v>1</v>
      </c>
      <c r="AB471" s="1" t="b">
        <f t="shared" si="6861"/>
        <v>0</v>
      </c>
      <c r="AC471" s="1" t="b">
        <f t="shared" ref="AC471:AM471" si="7097">AB471=$F471</f>
        <v>1</v>
      </c>
      <c r="AD471" t="b">
        <f t="shared" si="6861"/>
        <v>0</v>
      </c>
      <c r="AE471" t="b">
        <f t="shared" ref="AE471:AM471" si="7098">AD471=$F471</f>
        <v>1</v>
      </c>
      <c r="AF471" t="b">
        <f t="shared" si="6861"/>
        <v>0</v>
      </c>
      <c r="AG471" t="b">
        <f t="shared" ref="AG471:AM471" si="7099">AF471=$F471</f>
        <v>1</v>
      </c>
      <c r="AH471" t="b">
        <f t="shared" si="6861"/>
        <v>0</v>
      </c>
      <c r="AI471" t="b">
        <f t="shared" ref="AI471:AM471" si="7100">AH471=$F471</f>
        <v>1</v>
      </c>
      <c r="AJ471" t="b">
        <f t="shared" si="6861"/>
        <v>0</v>
      </c>
      <c r="AK471" t="b">
        <f t="shared" ref="AK471:AM471" si="7101">AJ471=$F471</f>
        <v>1</v>
      </c>
      <c r="AL471" t="b">
        <f t="shared" si="6861"/>
        <v>0</v>
      </c>
      <c r="AM471" t="b">
        <f t="shared" ref="AM471" si="7102">AL471=$F471</f>
        <v>1</v>
      </c>
    </row>
    <row r="472" spans="1:39" x14ac:dyDescent="0.55000000000000004">
      <c r="A472">
        <v>-37.882876890047797</v>
      </c>
      <c r="B472">
        <v>-27.5075543183017</v>
      </c>
      <c r="C472">
        <f t="shared" si="6844"/>
        <v>0.72612104931049215</v>
      </c>
      <c r="D472" t="s">
        <v>466</v>
      </c>
      <c r="E472" t="b">
        <v>0</v>
      </c>
      <c r="F472" t="b">
        <v>0</v>
      </c>
      <c r="H472" t="b">
        <f t="shared" si="6845"/>
        <v>0</v>
      </c>
      <c r="I472" t="b">
        <f t="shared" si="7072"/>
        <v>1</v>
      </c>
      <c r="J472" t="b">
        <f t="shared" ref="J472:AM487" si="7103">$C472&gt;J$4</f>
        <v>0</v>
      </c>
      <c r="K472" t="b">
        <f t="shared" ref="K472:AM472" si="7104">J472=$F472</f>
        <v>1</v>
      </c>
      <c r="L472" t="b">
        <f t="shared" si="7103"/>
        <v>0</v>
      </c>
      <c r="M472" t="b">
        <f t="shared" ref="M472:AM472" si="7105">L472=$F472</f>
        <v>1</v>
      </c>
      <c r="N472" t="b">
        <f t="shared" si="7103"/>
        <v>0</v>
      </c>
      <c r="O472" t="b">
        <f t="shared" ref="O472:AM472" si="7106">N472=$F472</f>
        <v>1</v>
      </c>
      <c r="P472" t="b">
        <f t="shared" si="7103"/>
        <v>0</v>
      </c>
      <c r="Q472" t="b">
        <f t="shared" ref="Q472:AM472" si="7107">P472=$F472</f>
        <v>1</v>
      </c>
      <c r="R472" t="b">
        <f t="shared" si="7103"/>
        <v>0</v>
      </c>
      <c r="S472" t="b">
        <f t="shared" ref="S472:AM472" si="7108">R472=$F472</f>
        <v>1</v>
      </c>
      <c r="T472" t="b">
        <f t="shared" si="7103"/>
        <v>0</v>
      </c>
      <c r="U472" t="b">
        <f t="shared" ref="U472:AM472" si="7109">T472=$F472</f>
        <v>1</v>
      </c>
      <c r="V472" t="b">
        <f t="shared" si="7103"/>
        <v>0</v>
      </c>
      <c r="W472" t="b">
        <f t="shared" ref="W472:AM472" si="7110">V472=$F472</f>
        <v>1</v>
      </c>
      <c r="X472" t="b">
        <f t="shared" si="7103"/>
        <v>0</v>
      </c>
      <c r="Y472" t="b">
        <f t="shared" ref="Y472:AM472" si="7111">X472=$F472</f>
        <v>1</v>
      </c>
      <c r="Z472" t="b">
        <f t="shared" si="7103"/>
        <v>0</v>
      </c>
      <c r="AA472" t="b">
        <f t="shared" ref="AA472:AM472" si="7112">Z472=$F472</f>
        <v>1</v>
      </c>
      <c r="AB472" s="1" t="b">
        <f t="shared" si="7103"/>
        <v>0</v>
      </c>
      <c r="AC472" s="1" t="b">
        <f t="shared" ref="AC472:AM472" si="7113">AB472=$F472</f>
        <v>1</v>
      </c>
      <c r="AD472" t="b">
        <f t="shared" si="7103"/>
        <v>0</v>
      </c>
      <c r="AE472" t="b">
        <f t="shared" ref="AE472:AM472" si="7114">AD472=$F472</f>
        <v>1</v>
      </c>
      <c r="AF472" t="b">
        <f t="shared" si="7103"/>
        <v>0</v>
      </c>
      <c r="AG472" t="b">
        <f t="shared" ref="AG472:AM472" si="7115">AF472=$F472</f>
        <v>1</v>
      </c>
      <c r="AH472" t="b">
        <f t="shared" si="7103"/>
        <v>0</v>
      </c>
      <c r="AI472" t="b">
        <f t="shared" ref="AI472:AM472" si="7116">AH472=$F472</f>
        <v>1</v>
      </c>
      <c r="AJ472" t="b">
        <f t="shared" si="7103"/>
        <v>0</v>
      </c>
      <c r="AK472" t="b">
        <f t="shared" ref="AK472:AM472" si="7117">AJ472=$F472</f>
        <v>1</v>
      </c>
      <c r="AL472" t="b">
        <f t="shared" si="7103"/>
        <v>0</v>
      </c>
      <c r="AM472" t="b">
        <f t="shared" ref="AM472" si="7118">AL472=$F472</f>
        <v>1</v>
      </c>
    </row>
    <row r="473" spans="1:39" x14ac:dyDescent="0.55000000000000004">
      <c r="A473">
        <v>-106.277821244123</v>
      </c>
      <c r="B473">
        <v>-65.498372266090101</v>
      </c>
      <c r="C473">
        <f t="shared" si="6844"/>
        <v>0.61629389367738907</v>
      </c>
      <c r="D473" t="s">
        <v>467</v>
      </c>
      <c r="E473" t="b">
        <v>0</v>
      </c>
      <c r="F473" t="b">
        <v>0</v>
      </c>
      <c r="H473" t="b">
        <f t="shared" si="6845"/>
        <v>0</v>
      </c>
      <c r="I473" t="b">
        <f t="shared" si="7072"/>
        <v>1</v>
      </c>
      <c r="J473" t="b">
        <f t="shared" si="7103"/>
        <v>0</v>
      </c>
      <c r="K473" t="b">
        <f t="shared" ref="K473:AM473" si="7119">J473=$F473</f>
        <v>1</v>
      </c>
      <c r="L473" t="b">
        <f t="shared" si="7103"/>
        <v>0</v>
      </c>
      <c r="M473" t="b">
        <f t="shared" ref="M473:AM473" si="7120">L473=$F473</f>
        <v>1</v>
      </c>
      <c r="N473" t="b">
        <f t="shared" si="7103"/>
        <v>0</v>
      </c>
      <c r="O473" t="b">
        <f t="shared" ref="O473:AM473" si="7121">N473=$F473</f>
        <v>1</v>
      </c>
      <c r="P473" t="b">
        <f t="shared" si="7103"/>
        <v>0</v>
      </c>
      <c r="Q473" t="b">
        <f t="shared" ref="Q473:AM473" si="7122">P473=$F473</f>
        <v>1</v>
      </c>
      <c r="R473" t="b">
        <f t="shared" si="7103"/>
        <v>0</v>
      </c>
      <c r="S473" t="b">
        <f t="shared" ref="S473:AM473" si="7123">R473=$F473</f>
        <v>1</v>
      </c>
      <c r="T473" t="b">
        <f t="shared" si="7103"/>
        <v>0</v>
      </c>
      <c r="U473" t="b">
        <f t="shared" ref="U473:AM473" si="7124">T473=$F473</f>
        <v>1</v>
      </c>
      <c r="V473" t="b">
        <f t="shared" si="7103"/>
        <v>0</v>
      </c>
      <c r="W473" t="b">
        <f t="shared" ref="W473:AM473" si="7125">V473=$F473</f>
        <v>1</v>
      </c>
      <c r="X473" t="b">
        <f t="shared" si="7103"/>
        <v>0</v>
      </c>
      <c r="Y473" t="b">
        <f t="shared" ref="Y473:AM473" si="7126">X473=$F473</f>
        <v>1</v>
      </c>
      <c r="Z473" t="b">
        <f t="shared" si="7103"/>
        <v>0</v>
      </c>
      <c r="AA473" t="b">
        <f t="shared" ref="AA473:AM473" si="7127">Z473=$F473</f>
        <v>1</v>
      </c>
      <c r="AB473" s="1" t="b">
        <f t="shared" si="7103"/>
        <v>0</v>
      </c>
      <c r="AC473" s="1" t="b">
        <f t="shared" ref="AC473:AM473" si="7128">AB473=$F473</f>
        <v>1</v>
      </c>
      <c r="AD473" t="b">
        <f t="shared" si="7103"/>
        <v>0</v>
      </c>
      <c r="AE473" t="b">
        <f t="shared" ref="AE473:AM473" si="7129">AD473=$F473</f>
        <v>1</v>
      </c>
      <c r="AF473" t="b">
        <f t="shared" si="7103"/>
        <v>0</v>
      </c>
      <c r="AG473" t="b">
        <f t="shared" ref="AG473:AM473" si="7130">AF473=$F473</f>
        <v>1</v>
      </c>
      <c r="AH473" t="b">
        <f t="shared" si="7103"/>
        <v>0</v>
      </c>
      <c r="AI473" t="b">
        <f t="shared" ref="AI473:AM473" si="7131">AH473=$F473</f>
        <v>1</v>
      </c>
      <c r="AJ473" t="b">
        <f t="shared" si="7103"/>
        <v>0</v>
      </c>
      <c r="AK473" t="b">
        <f t="shared" ref="AK473:AM473" si="7132">AJ473=$F473</f>
        <v>1</v>
      </c>
      <c r="AL473" t="b">
        <f t="shared" si="7103"/>
        <v>0</v>
      </c>
      <c r="AM473" t="b">
        <f t="shared" ref="AM473" si="7133">AL473=$F473</f>
        <v>1</v>
      </c>
    </row>
    <row r="474" spans="1:39" x14ac:dyDescent="0.55000000000000004">
      <c r="A474">
        <v>-22.449973366643899</v>
      </c>
      <c r="B474">
        <v>-26.856511451060602</v>
      </c>
      <c r="C474">
        <f t="shared" si="6844"/>
        <v>1.196282552876607</v>
      </c>
      <c r="D474" t="s">
        <v>468</v>
      </c>
      <c r="E474" t="b">
        <v>1</v>
      </c>
      <c r="F474" t="b">
        <v>1</v>
      </c>
      <c r="H474" t="b">
        <f t="shared" si="6845"/>
        <v>1</v>
      </c>
      <c r="I474" t="b">
        <f t="shared" si="7072"/>
        <v>1</v>
      </c>
      <c r="J474" t="b">
        <f t="shared" si="7103"/>
        <v>1</v>
      </c>
      <c r="K474" t="b">
        <f t="shared" ref="K474:AM474" si="7134">J474=$F474</f>
        <v>1</v>
      </c>
      <c r="L474" t="b">
        <f t="shared" si="7103"/>
        <v>1</v>
      </c>
      <c r="M474" t="b">
        <f t="shared" ref="M474:AM474" si="7135">L474=$F474</f>
        <v>1</v>
      </c>
      <c r="N474" t="b">
        <f t="shared" si="7103"/>
        <v>1</v>
      </c>
      <c r="O474" t="b">
        <f t="shared" ref="O474:AM474" si="7136">N474=$F474</f>
        <v>1</v>
      </c>
      <c r="P474" t="b">
        <f t="shared" si="7103"/>
        <v>1</v>
      </c>
      <c r="Q474" t="b">
        <f t="shared" ref="Q474:AM474" si="7137">P474=$F474</f>
        <v>1</v>
      </c>
      <c r="R474" t="b">
        <f t="shared" si="7103"/>
        <v>1</v>
      </c>
      <c r="S474" t="b">
        <f t="shared" ref="S474:AM474" si="7138">R474=$F474</f>
        <v>1</v>
      </c>
      <c r="T474" t="b">
        <f t="shared" si="7103"/>
        <v>1</v>
      </c>
      <c r="U474" t="b">
        <f t="shared" ref="U474:AM474" si="7139">T474=$F474</f>
        <v>1</v>
      </c>
      <c r="V474" t="b">
        <f t="shared" si="7103"/>
        <v>1</v>
      </c>
      <c r="W474" t="b">
        <f t="shared" ref="W474:AM474" si="7140">V474=$F474</f>
        <v>1</v>
      </c>
      <c r="X474" t="b">
        <f t="shared" si="7103"/>
        <v>1</v>
      </c>
      <c r="Y474" t="b">
        <f t="shared" ref="Y474:AM474" si="7141">X474=$F474</f>
        <v>1</v>
      </c>
      <c r="Z474" t="b">
        <f t="shared" si="7103"/>
        <v>1</v>
      </c>
      <c r="AA474" t="b">
        <f t="shared" ref="AA474:AM474" si="7142">Z474=$F474</f>
        <v>1</v>
      </c>
      <c r="AB474" s="1" t="b">
        <f t="shared" si="7103"/>
        <v>1</v>
      </c>
      <c r="AC474" s="1" t="b">
        <f t="shared" ref="AC474:AM474" si="7143">AB474=$F474</f>
        <v>1</v>
      </c>
      <c r="AD474" t="b">
        <f t="shared" si="7103"/>
        <v>1</v>
      </c>
      <c r="AE474" t="b">
        <f t="shared" ref="AE474:AM474" si="7144">AD474=$F474</f>
        <v>1</v>
      </c>
      <c r="AF474" t="b">
        <f t="shared" si="7103"/>
        <v>1</v>
      </c>
      <c r="AG474" t="b">
        <f t="shared" ref="AG474:AM474" si="7145">AF474=$F474</f>
        <v>1</v>
      </c>
      <c r="AH474" t="b">
        <f t="shared" si="7103"/>
        <v>1</v>
      </c>
      <c r="AI474" t="b">
        <f t="shared" ref="AI474:AM474" si="7146">AH474=$F474</f>
        <v>1</v>
      </c>
      <c r="AJ474" t="b">
        <f t="shared" si="7103"/>
        <v>1</v>
      </c>
      <c r="AK474" t="b">
        <f t="shared" ref="AK474:AM474" si="7147">AJ474=$F474</f>
        <v>1</v>
      </c>
      <c r="AL474" t="b">
        <f t="shared" si="7103"/>
        <v>1</v>
      </c>
      <c r="AM474" t="b">
        <f t="shared" ref="AM474" si="7148">AL474=$F474</f>
        <v>1</v>
      </c>
    </row>
    <row r="475" spans="1:39" x14ac:dyDescent="0.55000000000000004">
      <c r="A475">
        <v>-7.1246813060515697</v>
      </c>
      <c r="B475">
        <v>-9.1895058582813292</v>
      </c>
      <c r="C475">
        <f t="shared" si="6844"/>
        <v>1.2898129001890846</v>
      </c>
      <c r="D475" t="s">
        <v>469</v>
      </c>
      <c r="E475" t="b">
        <v>1</v>
      </c>
      <c r="F475" t="b">
        <v>1</v>
      </c>
      <c r="H475" t="b">
        <f t="shared" si="6845"/>
        <v>1</v>
      </c>
      <c r="I475" t="b">
        <f t="shared" si="7072"/>
        <v>1</v>
      </c>
      <c r="J475" t="b">
        <f t="shared" si="7103"/>
        <v>1</v>
      </c>
      <c r="K475" t="b">
        <f t="shared" ref="K475:AM475" si="7149">J475=$F475</f>
        <v>1</v>
      </c>
      <c r="L475" t="b">
        <f t="shared" si="7103"/>
        <v>1</v>
      </c>
      <c r="M475" t="b">
        <f t="shared" ref="M475:AM475" si="7150">L475=$F475</f>
        <v>1</v>
      </c>
      <c r="N475" t="b">
        <f t="shared" si="7103"/>
        <v>1</v>
      </c>
      <c r="O475" t="b">
        <f t="shared" ref="O475:AM475" si="7151">N475=$F475</f>
        <v>1</v>
      </c>
      <c r="P475" t="b">
        <f t="shared" si="7103"/>
        <v>1</v>
      </c>
      <c r="Q475" t="b">
        <f t="shared" ref="Q475:AM475" si="7152">P475=$F475</f>
        <v>1</v>
      </c>
      <c r="R475" t="b">
        <f t="shared" si="7103"/>
        <v>1</v>
      </c>
      <c r="S475" t="b">
        <f t="shared" ref="S475:AM475" si="7153">R475=$F475</f>
        <v>1</v>
      </c>
      <c r="T475" t="b">
        <f t="shared" si="7103"/>
        <v>1</v>
      </c>
      <c r="U475" t="b">
        <f t="shared" ref="U475:AM475" si="7154">T475=$F475</f>
        <v>1</v>
      </c>
      <c r="V475" t="b">
        <f t="shared" si="7103"/>
        <v>1</v>
      </c>
      <c r="W475" t="b">
        <f t="shared" ref="W475:AM475" si="7155">V475=$F475</f>
        <v>1</v>
      </c>
      <c r="X475" t="b">
        <f t="shared" si="7103"/>
        <v>1</v>
      </c>
      <c r="Y475" t="b">
        <f t="shared" ref="Y475:AM475" si="7156">X475=$F475</f>
        <v>1</v>
      </c>
      <c r="Z475" t="b">
        <f t="shared" si="7103"/>
        <v>1</v>
      </c>
      <c r="AA475" t="b">
        <f t="shared" ref="AA475:AM475" si="7157">Z475=$F475</f>
        <v>1</v>
      </c>
      <c r="AB475" s="1" t="b">
        <f t="shared" si="7103"/>
        <v>1</v>
      </c>
      <c r="AC475" s="1" t="b">
        <f t="shared" ref="AC475:AM475" si="7158">AB475=$F475</f>
        <v>1</v>
      </c>
      <c r="AD475" t="b">
        <f t="shared" si="7103"/>
        <v>1</v>
      </c>
      <c r="AE475" t="b">
        <f t="shared" ref="AE475:AM475" si="7159">AD475=$F475</f>
        <v>1</v>
      </c>
      <c r="AF475" t="b">
        <f t="shared" si="7103"/>
        <v>1</v>
      </c>
      <c r="AG475" t="b">
        <f t="shared" ref="AG475:AM475" si="7160">AF475=$F475</f>
        <v>1</v>
      </c>
      <c r="AH475" t="b">
        <f t="shared" si="7103"/>
        <v>1</v>
      </c>
      <c r="AI475" t="b">
        <f t="shared" ref="AI475:AM475" si="7161">AH475=$F475</f>
        <v>1</v>
      </c>
      <c r="AJ475" t="b">
        <f t="shared" si="7103"/>
        <v>1</v>
      </c>
      <c r="AK475" t="b">
        <f t="shared" ref="AK475:AM475" si="7162">AJ475=$F475</f>
        <v>1</v>
      </c>
      <c r="AL475" t="b">
        <f t="shared" si="7103"/>
        <v>1</v>
      </c>
      <c r="AM475" t="b">
        <f t="shared" ref="AM475" si="7163">AL475=$F475</f>
        <v>1</v>
      </c>
    </row>
    <row r="476" spans="1:39" x14ac:dyDescent="0.55000000000000004">
      <c r="A476">
        <v>-140.64154089946899</v>
      </c>
      <c r="B476">
        <v>-133.31445754437499</v>
      </c>
      <c r="C476">
        <f t="shared" si="6844"/>
        <v>0.94790242407588932</v>
      </c>
      <c r="D476" t="s">
        <v>470</v>
      </c>
      <c r="E476" t="b">
        <v>0</v>
      </c>
      <c r="F476" t="b">
        <v>0</v>
      </c>
      <c r="H476" t="b">
        <f t="shared" si="6845"/>
        <v>0</v>
      </c>
      <c r="I476" t="b">
        <f t="shared" si="7072"/>
        <v>1</v>
      </c>
      <c r="J476" t="b">
        <f t="shared" si="7103"/>
        <v>0</v>
      </c>
      <c r="K476" t="b">
        <f t="shared" ref="K476:AM476" si="7164">J476=$F476</f>
        <v>1</v>
      </c>
      <c r="L476" t="b">
        <f t="shared" si="7103"/>
        <v>0</v>
      </c>
      <c r="M476" t="b">
        <f t="shared" ref="M476:AM476" si="7165">L476=$F476</f>
        <v>1</v>
      </c>
      <c r="N476" t="b">
        <f t="shared" si="7103"/>
        <v>0</v>
      </c>
      <c r="O476" t="b">
        <f t="shared" ref="O476:AM476" si="7166">N476=$F476</f>
        <v>1</v>
      </c>
      <c r="P476" t="b">
        <f t="shared" si="7103"/>
        <v>0</v>
      </c>
      <c r="Q476" t="b">
        <f t="shared" ref="Q476:AM476" si="7167">P476=$F476</f>
        <v>1</v>
      </c>
      <c r="R476" t="b">
        <f t="shared" si="7103"/>
        <v>0</v>
      </c>
      <c r="S476" t="b">
        <f t="shared" ref="S476:AM476" si="7168">R476=$F476</f>
        <v>1</v>
      </c>
      <c r="T476" t="b">
        <f t="shared" si="7103"/>
        <v>0</v>
      </c>
      <c r="U476" t="b">
        <f t="shared" ref="U476:AM476" si="7169">T476=$F476</f>
        <v>1</v>
      </c>
      <c r="V476" t="b">
        <f t="shared" si="7103"/>
        <v>0</v>
      </c>
      <c r="W476" t="b">
        <f t="shared" ref="W476:AM476" si="7170">V476=$F476</f>
        <v>1</v>
      </c>
      <c r="X476" t="b">
        <f t="shared" si="7103"/>
        <v>0</v>
      </c>
      <c r="Y476" t="b">
        <f t="shared" ref="Y476:AM476" si="7171">X476=$F476</f>
        <v>1</v>
      </c>
      <c r="Z476" t="b">
        <f t="shared" si="7103"/>
        <v>0</v>
      </c>
      <c r="AA476" t="b">
        <f t="shared" ref="AA476:AM476" si="7172">Z476=$F476</f>
        <v>1</v>
      </c>
      <c r="AB476" s="1" t="b">
        <f t="shared" si="7103"/>
        <v>0</v>
      </c>
      <c r="AC476" s="1" t="b">
        <f t="shared" ref="AC476:AM476" si="7173">AB476=$F476</f>
        <v>1</v>
      </c>
      <c r="AD476" t="b">
        <f t="shared" si="7103"/>
        <v>0</v>
      </c>
      <c r="AE476" t="b">
        <f t="shared" ref="AE476:AM476" si="7174">AD476=$F476</f>
        <v>1</v>
      </c>
      <c r="AF476" t="b">
        <f t="shared" si="7103"/>
        <v>0</v>
      </c>
      <c r="AG476" t="b">
        <f t="shared" ref="AG476:AM476" si="7175">AF476=$F476</f>
        <v>1</v>
      </c>
      <c r="AH476" t="b">
        <f t="shared" si="7103"/>
        <v>0</v>
      </c>
      <c r="AI476" t="b">
        <f t="shared" ref="AI476:AM476" si="7176">AH476=$F476</f>
        <v>1</v>
      </c>
      <c r="AJ476" t="b">
        <f t="shared" si="7103"/>
        <v>0</v>
      </c>
      <c r="AK476" t="b">
        <f t="shared" ref="AK476:AM476" si="7177">AJ476=$F476</f>
        <v>1</v>
      </c>
      <c r="AL476" t="b">
        <f t="shared" si="7103"/>
        <v>0</v>
      </c>
      <c r="AM476" t="b">
        <f t="shared" ref="AM476" si="7178">AL476=$F476</f>
        <v>1</v>
      </c>
    </row>
    <row r="477" spans="1:39" x14ac:dyDescent="0.55000000000000004">
      <c r="A477">
        <v>-3.9944431682783201</v>
      </c>
      <c r="B477">
        <v>-3.4286126169628299</v>
      </c>
      <c r="C477">
        <f t="shared" si="6844"/>
        <v>0.85834557472014961</v>
      </c>
      <c r="D477" t="s">
        <v>471</v>
      </c>
      <c r="E477" t="b">
        <v>0</v>
      </c>
      <c r="F477" t="b">
        <v>0</v>
      </c>
      <c r="H477" t="b">
        <f t="shared" si="6845"/>
        <v>0</v>
      </c>
      <c r="I477" t="b">
        <f t="shared" si="7072"/>
        <v>1</v>
      </c>
      <c r="J477" t="b">
        <f t="shared" si="7103"/>
        <v>0</v>
      </c>
      <c r="K477" t="b">
        <f t="shared" ref="K477:AM477" si="7179">J477=$F477</f>
        <v>1</v>
      </c>
      <c r="L477" t="b">
        <f t="shared" si="7103"/>
        <v>0</v>
      </c>
      <c r="M477" t="b">
        <f t="shared" ref="M477:AM477" si="7180">L477=$F477</f>
        <v>1</v>
      </c>
      <c r="N477" t="b">
        <f t="shared" si="7103"/>
        <v>0</v>
      </c>
      <c r="O477" t="b">
        <f t="shared" ref="O477:AM477" si="7181">N477=$F477</f>
        <v>1</v>
      </c>
      <c r="P477" t="b">
        <f t="shared" si="7103"/>
        <v>0</v>
      </c>
      <c r="Q477" t="b">
        <f t="shared" ref="Q477:AM477" si="7182">P477=$F477</f>
        <v>1</v>
      </c>
      <c r="R477" t="b">
        <f t="shared" si="7103"/>
        <v>0</v>
      </c>
      <c r="S477" t="b">
        <f t="shared" ref="S477:AM477" si="7183">R477=$F477</f>
        <v>1</v>
      </c>
      <c r="T477" t="b">
        <f t="shared" si="7103"/>
        <v>0</v>
      </c>
      <c r="U477" t="b">
        <f t="shared" ref="U477:AM477" si="7184">T477=$F477</f>
        <v>1</v>
      </c>
      <c r="V477" t="b">
        <f t="shared" si="7103"/>
        <v>0</v>
      </c>
      <c r="W477" t="b">
        <f t="shared" ref="W477:AM477" si="7185">V477=$F477</f>
        <v>1</v>
      </c>
      <c r="X477" t="b">
        <f t="shared" si="7103"/>
        <v>0</v>
      </c>
      <c r="Y477" t="b">
        <f t="shared" ref="Y477:AM477" si="7186">X477=$F477</f>
        <v>1</v>
      </c>
      <c r="Z477" t="b">
        <f t="shared" si="7103"/>
        <v>0</v>
      </c>
      <c r="AA477" t="b">
        <f t="shared" ref="AA477:AM477" si="7187">Z477=$F477</f>
        <v>1</v>
      </c>
      <c r="AB477" s="1" t="b">
        <f t="shared" si="7103"/>
        <v>0</v>
      </c>
      <c r="AC477" s="1" t="b">
        <f t="shared" ref="AC477:AM477" si="7188">AB477=$F477</f>
        <v>1</v>
      </c>
      <c r="AD477" t="b">
        <f t="shared" si="7103"/>
        <v>0</v>
      </c>
      <c r="AE477" t="b">
        <f t="shared" ref="AE477:AM477" si="7189">AD477=$F477</f>
        <v>1</v>
      </c>
      <c r="AF477" t="b">
        <f t="shared" si="7103"/>
        <v>0</v>
      </c>
      <c r="AG477" t="b">
        <f t="shared" ref="AG477:AM477" si="7190">AF477=$F477</f>
        <v>1</v>
      </c>
      <c r="AH477" t="b">
        <f t="shared" si="7103"/>
        <v>0</v>
      </c>
      <c r="AI477" t="b">
        <f t="shared" ref="AI477:AM477" si="7191">AH477=$F477</f>
        <v>1</v>
      </c>
      <c r="AJ477" t="b">
        <f t="shared" si="7103"/>
        <v>0</v>
      </c>
      <c r="AK477" t="b">
        <f t="shared" ref="AK477:AM477" si="7192">AJ477=$F477</f>
        <v>1</v>
      </c>
      <c r="AL477" t="b">
        <f t="shared" si="7103"/>
        <v>0</v>
      </c>
      <c r="AM477" t="b">
        <f t="shared" ref="AM477" si="7193">AL477=$F477</f>
        <v>1</v>
      </c>
    </row>
    <row r="478" spans="1:39" x14ac:dyDescent="0.55000000000000004">
      <c r="A478">
        <v>-10.9560968360072</v>
      </c>
      <c r="B478">
        <v>-6.8767683938232604</v>
      </c>
      <c r="C478">
        <f t="shared" si="6844"/>
        <v>0.62766590116498133</v>
      </c>
      <c r="D478" t="s">
        <v>472</v>
      </c>
      <c r="E478" t="b">
        <v>0</v>
      </c>
      <c r="F478" t="b">
        <v>0</v>
      </c>
      <c r="H478" t="b">
        <f t="shared" si="6845"/>
        <v>0</v>
      </c>
      <c r="I478" t="b">
        <f t="shared" si="7072"/>
        <v>1</v>
      </c>
      <c r="J478" t="b">
        <f t="shared" si="7103"/>
        <v>0</v>
      </c>
      <c r="K478" t="b">
        <f t="shared" ref="K478:AM478" si="7194">J478=$F478</f>
        <v>1</v>
      </c>
      <c r="L478" t="b">
        <f t="shared" si="7103"/>
        <v>0</v>
      </c>
      <c r="M478" t="b">
        <f t="shared" ref="M478:AM478" si="7195">L478=$F478</f>
        <v>1</v>
      </c>
      <c r="N478" t="b">
        <f t="shared" si="7103"/>
        <v>0</v>
      </c>
      <c r="O478" t="b">
        <f t="shared" ref="O478:AM478" si="7196">N478=$F478</f>
        <v>1</v>
      </c>
      <c r="P478" t="b">
        <f t="shared" si="7103"/>
        <v>0</v>
      </c>
      <c r="Q478" t="b">
        <f t="shared" ref="Q478:AM478" si="7197">P478=$F478</f>
        <v>1</v>
      </c>
      <c r="R478" t="b">
        <f t="shared" si="7103"/>
        <v>0</v>
      </c>
      <c r="S478" t="b">
        <f t="shared" ref="S478:AM478" si="7198">R478=$F478</f>
        <v>1</v>
      </c>
      <c r="T478" t="b">
        <f t="shared" si="7103"/>
        <v>0</v>
      </c>
      <c r="U478" t="b">
        <f t="shared" ref="U478:AM478" si="7199">T478=$F478</f>
        <v>1</v>
      </c>
      <c r="V478" t="b">
        <f t="shared" si="7103"/>
        <v>0</v>
      </c>
      <c r="W478" t="b">
        <f t="shared" ref="W478:AM478" si="7200">V478=$F478</f>
        <v>1</v>
      </c>
      <c r="X478" t="b">
        <f t="shared" si="7103"/>
        <v>0</v>
      </c>
      <c r="Y478" t="b">
        <f t="shared" ref="Y478:AM478" si="7201">X478=$F478</f>
        <v>1</v>
      </c>
      <c r="Z478" t="b">
        <f t="shared" si="7103"/>
        <v>0</v>
      </c>
      <c r="AA478" t="b">
        <f t="shared" ref="AA478:AM478" si="7202">Z478=$F478</f>
        <v>1</v>
      </c>
      <c r="AB478" s="1" t="b">
        <f t="shared" si="7103"/>
        <v>0</v>
      </c>
      <c r="AC478" s="1" t="b">
        <f t="shared" ref="AC478:AM478" si="7203">AB478=$F478</f>
        <v>1</v>
      </c>
      <c r="AD478" t="b">
        <f t="shared" si="7103"/>
        <v>0</v>
      </c>
      <c r="AE478" t="b">
        <f t="shared" ref="AE478:AM478" si="7204">AD478=$F478</f>
        <v>1</v>
      </c>
      <c r="AF478" t="b">
        <f t="shared" si="7103"/>
        <v>0</v>
      </c>
      <c r="AG478" t="b">
        <f t="shared" ref="AG478:AM478" si="7205">AF478=$F478</f>
        <v>1</v>
      </c>
      <c r="AH478" t="b">
        <f t="shared" si="7103"/>
        <v>0</v>
      </c>
      <c r="AI478" t="b">
        <f t="shared" ref="AI478:AM478" si="7206">AH478=$F478</f>
        <v>1</v>
      </c>
      <c r="AJ478" t="b">
        <f t="shared" si="7103"/>
        <v>0</v>
      </c>
      <c r="AK478" t="b">
        <f t="shared" ref="AK478:AM478" si="7207">AJ478=$F478</f>
        <v>1</v>
      </c>
      <c r="AL478" t="b">
        <f t="shared" si="7103"/>
        <v>0</v>
      </c>
      <c r="AM478" t="b">
        <f t="shared" ref="AM478" si="7208">AL478=$F478</f>
        <v>1</v>
      </c>
    </row>
    <row r="479" spans="1:39" x14ac:dyDescent="0.55000000000000004">
      <c r="A479">
        <v>-95.105487779051799</v>
      </c>
      <c r="B479">
        <v>-116.66751649099101</v>
      </c>
      <c r="C479">
        <f t="shared" si="6844"/>
        <v>1.2267169772792914</v>
      </c>
      <c r="D479" t="s">
        <v>473</v>
      </c>
      <c r="E479" t="b">
        <v>1</v>
      </c>
      <c r="F479" t="b">
        <v>1</v>
      </c>
      <c r="H479" t="b">
        <f t="shared" si="6845"/>
        <v>1</v>
      </c>
      <c r="I479" t="b">
        <f t="shared" si="7072"/>
        <v>1</v>
      </c>
      <c r="J479" t="b">
        <f t="shared" si="7103"/>
        <v>1</v>
      </c>
      <c r="K479" t="b">
        <f t="shared" ref="K479:AM479" si="7209">J479=$F479</f>
        <v>1</v>
      </c>
      <c r="L479" t="b">
        <f t="shared" si="7103"/>
        <v>1</v>
      </c>
      <c r="M479" t="b">
        <f t="shared" ref="M479:AM479" si="7210">L479=$F479</f>
        <v>1</v>
      </c>
      <c r="N479" t="b">
        <f t="shared" si="7103"/>
        <v>1</v>
      </c>
      <c r="O479" t="b">
        <f t="shared" ref="O479:AM479" si="7211">N479=$F479</f>
        <v>1</v>
      </c>
      <c r="P479" t="b">
        <f t="shared" si="7103"/>
        <v>1</v>
      </c>
      <c r="Q479" t="b">
        <f t="shared" ref="Q479:AM479" si="7212">P479=$F479</f>
        <v>1</v>
      </c>
      <c r="R479" t="b">
        <f t="shared" si="7103"/>
        <v>1</v>
      </c>
      <c r="S479" t="b">
        <f t="shared" ref="S479:AM479" si="7213">R479=$F479</f>
        <v>1</v>
      </c>
      <c r="T479" t="b">
        <f t="shared" si="7103"/>
        <v>1</v>
      </c>
      <c r="U479" t="b">
        <f t="shared" ref="U479:AM479" si="7214">T479=$F479</f>
        <v>1</v>
      </c>
      <c r="V479" t="b">
        <f t="shared" si="7103"/>
        <v>1</v>
      </c>
      <c r="W479" t="b">
        <f t="shared" ref="W479:AM479" si="7215">V479=$F479</f>
        <v>1</v>
      </c>
      <c r="X479" t="b">
        <f t="shared" si="7103"/>
        <v>1</v>
      </c>
      <c r="Y479" t="b">
        <f t="shared" ref="Y479:AM479" si="7216">X479=$F479</f>
        <v>1</v>
      </c>
      <c r="Z479" t="b">
        <f t="shared" si="7103"/>
        <v>1</v>
      </c>
      <c r="AA479" t="b">
        <f t="shared" ref="AA479:AM479" si="7217">Z479=$F479</f>
        <v>1</v>
      </c>
      <c r="AB479" s="1" t="b">
        <f t="shared" si="7103"/>
        <v>1</v>
      </c>
      <c r="AC479" s="1" t="b">
        <f t="shared" ref="AC479:AM479" si="7218">AB479=$F479</f>
        <v>1</v>
      </c>
      <c r="AD479" t="b">
        <f t="shared" si="7103"/>
        <v>1</v>
      </c>
      <c r="AE479" t="b">
        <f t="shared" ref="AE479:AM479" si="7219">AD479=$F479</f>
        <v>1</v>
      </c>
      <c r="AF479" t="b">
        <f t="shared" si="7103"/>
        <v>1</v>
      </c>
      <c r="AG479" t="b">
        <f t="shared" ref="AG479:AM479" si="7220">AF479=$F479</f>
        <v>1</v>
      </c>
      <c r="AH479" t="b">
        <f t="shared" si="7103"/>
        <v>1</v>
      </c>
      <c r="AI479" t="b">
        <f t="shared" ref="AI479:AM479" si="7221">AH479=$F479</f>
        <v>1</v>
      </c>
      <c r="AJ479" t="b">
        <f t="shared" si="7103"/>
        <v>1</v>
      </c>
      <c r="AK479" t="b">
        <f t="shared" ref="AK479:AM479" si="7222">AJ479=$F479</f>
        <v>1</v>
      </c>
      <c r="AL479" t="b">
        <f t="shared" si="7103"/>
        <v>1</v>
      </c>
      <c r="AM479" t="b">
        <f t="shared" ref="AM479" si="7223">AL479=$F479</f>
        <v>1</v>
      </c>
    </row>
    <row r="480" spans="1:39" x14ac:dyDescent="0.55000000000000004">
      <c r="A480">
        <v>-36.093574235830197</v>
      </c>
      <c r="B480">
        <v>-41.390299817927399</v>
      </c>
      <c r="C480">
        <f t="shared" si="6844"/>
        <v>1.1467498216577046</v>
      </c>
      <c r="D480" t="s">
        <v>474</v>
      </c>
      <c r="E480" t="b">
        <v>1</v>
      </c>
      <c r="F480" t="b">
        <v>1</v>
      </c>
      <c r="H480" t="b">
        <f t="shared" si="6845"/>
        <v>1</v>
      </c>
      <c r="I480" t="b">
        <f t="shared" si="7072"/>
        <v>1</v>
      </c>
      <c r="J480" t="b">
        <f t="shared" si="7103"/>
        <v>1</v>
      </c>
      <c r="K480" t="b">
        <f t="shared" ref="K480:AM480" si="7224">J480=$F480</f>
        <v>1</v>
      </c>
      <c r="L480" t="b">
        <f t="shared" si="7103"/>
        <v>1</v>
      </c>
      <c r="M480" t="b">
        <f t="shared" ref="M480:AM480" si="7225">L480=$F480</f>
        <v>1</v>
      </c>
      <c r="N480" t="b">
        <f t="shared" si="7103"/>
        <v>1</v>
      </c>
      <c r="O480" t="b">
        <f t="shared" ref="O480:AM480" si="7226">N480=$F480</f>
        <v>1</v>
      </c>
      <c r="P480" t="b">
        <f t="shared" si="7103"/>
        <v>1</v>
      </c>
      <c r="Q480" t="b">
        <f t="shared" ref="Q480:AM480" si="7227">P480=$F480</f>
        <v>1</v>
      </c>
      <c r="R480" t="b">
        <f t="shared" si="7103"/>
        <v>1</v>
      </c>
      <c r="S480" t="b">
        <f t="shared" ref="S480:AM480" si="7228">R480=$F480</f>
        <v>1</v>
      </c>
      <c r="T480" t="b">
        <f t="shared" si="7103"/>
        <v>1</v>
      </c>
      <c r="U480" t="b">
        <f t="shared" ref="U480:AM480" si="7229">T480=$F480</f>
        <v>1</v>
      </c>
      <c r="V480" t="b">
        <f t="shared" si="7103"/>
        <v>1</v>
      </c>
      <c r="W480" t="b">
        <f t="shared" ref="W480:AM480" si="7230">V480=$F480</f>
        <v>1</v>
      </c>
      <c r="X480" t="b">
        <f t="shared" si="7103"/>
        <v>1</v>
      </c>
      <c r="Y480" t="b">
        <f t="shared" ref="Y480:AM480" si="7231">X480=$F480</f>
        <v>1</v>
      </c>
      <c r="Z480" t="b">
        <f t="shared" si="7103"/>
        <v>1</v>
      </c>
      <c r="AA480" t="b">
        <f t="shared" ref="AA480:AM480" si="7232">Z480=$F480</f>
        <v>1</v>
      </c>
      <c r="AB480" s="1" t="b">
        <f t="shared" si="7103"/>
        <v>1</v>
      </c>
      <c r="AC480" s="1" t="b">
        <f t="shared" ref="AC480:AM480" si="7233">AB480=$F480</f>
        <v>1</v>
      </c>
      <c r="AD480" t="b">
        <f t="shared" si="7103"/>
        <v>1</v>
      </c>
      <c r="AE480" t="b">
        <f t="shared" ref="AE480:AM480" si="7234">AD480=$F480</f>
        <v>1</v>
      </c>
      <c r="AF480" t="b">
        <f t="shared" si="7103"/>
        <v>1</v>
      </c>
      <c r="AG480" t="b">
        <f t="shared" ref="AG480:AM480" si="7235">AF480=$F480</f>
        <v>1</v>
      </c>
      <c r="AH480" t="b">
        <f t="shared" si="7103"/>
        <v>1</v>
      </c>
      <c r="AI480" t="b">
        <f t="shared" ref="AI480:AM480" si="7236">AH480=$F480</f>
        <v>1</v>
      </c>
      <c r="AJ480" t="b">
        <f t="shared" si="7103"/>
        <v>1</v>
      </c>
      <c r="AK480" t="b">
        <f t="shared" ref="AK480:AM480" si="7237">AJ480=$F480</f>
        <v>1</v>
      </c>
      <c r="AL480" t="b">
        <f t="shared" si="7103"/>
        <v>1</v>
      </c>
      <c r="AM480" t="b">
        <f t="shared" ref="AM480" si="7238">AL480=$F480</f>
        <v>1</v>
      </c>
    </row>
    <row r="481" spans="1:39" x14ac:dyDescent="0.55000000000000004">
      <c r="A481">
        <v>-67.885965843196502</v>
      </c>
      <c r="B481">
        <v>-61.636648526927999</v>
      </c>
      <c r="C481">
        <f t="shared" si="6844"/>
        <v>0.90794389917493079</v>
      </c>
      <c r="D481" t="s">
        <v>475</v>
      </c>
      <c r="E481" t="b">
        <v>0</v>
      </c>
      <c r="F481" t="b">
        <v>0</v>
      </c>
      <c r="H481" t="b">
        <f t="shared" si="6845"/>
        <v>0</v>
      </c>
      <c r="I481" t="b">
        <f t="shared" si="7072"/>
        <v>1</v>
      </c>
      <c r="J481" t="b">
        <f t="shared" si="7103"/>
        <v>0</v>
      </c>
      <c r="K481" t="b">
        <f t="shared" ref="K481:AM481" si="7239">J481=$F481</f>
        <v>1</v>
      </c>
      <c r="L481" t="b">
        <f t="shared" si="7103"/>
        <v>0</v>
      </c>
      <c r="M481" t="b">
        <f t="shared" ref="M481:AM481" si="7240">L481=$F481</f>
        <v>1</v>
      </c>
      <c r="N481" t="b">
        <f t="shared" si="7103"/>
        <v>0</v>
      </c>
      <c r="O481" t="b">
        <f t="shared" ref="O481:AM481" si="7241">N481=$F481</f>
        <v>1</v>
      </c>
      <c r="P481" t="b">
        <f t="shared" si="7103"/>
        <v>0</v>
      </c>
      <c r="Q481" t="b">
        <f t="shared" ref="Q481:AM481" si="7242">P481=$F481</f>
        <v>1</v>
      </c>
      <c r="R481" t="b">
        <f t="shared" si="7103"/>
        <v>0</v>
      </c>
      <c r="S481" t="b">
        <f t="shared" ref="S481:AM481" si="7243">R481=$F481</f>
        <v>1</v>
      </c>
      <c r="T481" t="b">
        <f t="shared" si="7103"/>
        <v>0</v>
      </c>
      <c r="U481" t="b">
        <f t="shared" ref="U481:AM481" si="7244">T481=$F481</f>
        <v>1</v>
      </c>
      <c r="V481" t="b">
        <f t="shared" si="7103"/>
        <v>0</v>
      </c>
      <c r="W481" t="b">
        <f t="shared" ref="W481:AM481" si="7245">V481=$F481</f>
        <v>1</v>
      </c>
      <c r="X481" t="b">
        <f t="shared" si="7103"/>
        <v>0</v>
      </c>
      <c r="Y481" t="b">
        <f t="shared" ref="Y481:AM481" si="7246">X481=$F481</f>
        <v>1</v>
      </c>
      <c r="Z481" t="b">
        <f t="shared" si="7103"/>
        <v>0</v>
      </c>
      <c r="AA481" t="b">
        <f t="shared" ref="AA481:AM481" si="7247">Z481=$F481</f>
        <v>1</v>
      </c>
      <c r="AB481" s="1" t="b">
        <f t="shared" si="7103"/>
        <v>0</v>
      </c>
      <c r="AC481" s="1" t="b">
        <f t="shared" ref="AC481:AM481" si="7248">AB481=$F481</f>
        <v>1</v>
      </c>
      <c r="AD481" t="b">
        <f t="shared" si="7103"/>
        <v>0</v>
      </c>
      <c r="AE481" t="b">
        <f t="shared" ref="AE481:AM481" si="7249">AD481=$F481</f>
        <v>1</v>
      </c>
      <c r="AF481" t="b">
        <f t="shared" si="7103"/>
        <v>0</v>
      </c>
      <c r="AG481" t="b">
        <f t="shared" ref="AG481:AM481" si="7250">AF481=$F481</f>
        <v>1</v>
      </c>
      <c r="AH481" t="b">
        <f t="shared" si="7103"/>
        <v>0</v>
      </c>
      <c r="AI481" t="b">
        <f t="shared" ref="AI481:AM481" si="7251">AH481=$F481</f>
        <v>1</v>
      </c>
      <c r="AJ481" t="b">
        <f t="shared" si="7103"/>
        <v>0</v>
      </c>
      <c r="AK481" t="b">
        <f t="shared" ref="AK481:AM481" si="7252">AJ481=$F481</f>
        <v>1</v>
      </c>
      <c r="AL481" t="b">
        <f t="shared" si="7103"/>
        <v>0</v>
      </c>
      <c r="AM481" t="b">
        <f t="shared" ref="AM481" si="7253">AL481=$F481</f>
        <v>1</v>
      </c>
    </row>
    <row r="482" spans="1:39" x14ac:dyDescent="0.55000000000000004">
      <c r="A482">
        <v>-19.6156130431199</v>
      </c>
      <c r="B482">
        <v>-15.537205425240399</v>
      </c>
      <c r="C482">
        <f t="shared" si="6844"/>
        <v>0.79208360152118795</v>
      </c>
      <c r="D482" t="s">
        <v>476</v>
      </c>
      <c r="E482" t="b">
        <v>0</v>
      </c>
      <c r="F482" t="b">
        <v>0</v>
      </c>
      <c r="H482" t="b">
        <f t="shared" si="6845"/>
        <v>0</v>
      </c>
      <c r="I482" t="b">
        <f t="shared" si="7072"/>
        <v>1</v>
      </c>
      <c r="J482" t="b">
        <f t="shared" si="7103"/>
        <v>0</v>
      </c>
      <c r="K482" t="b">
        <f t="shared" ref="K482:AM482" si="7254">J482=$F482</f>
        <v>1</v>
      </c>
      <c r="L482" t="b">
        <f t="shared" si="7103"/>
        <v>0</v>
      </c>
      <c r="M482" t="b">
        <f t="shared" ref="M482:AM482" si="7255">L482=$F482</f>
        <v>1</v>
      </c>
      <c r="N482" t="b">
        <f t="shared" si="7103"/>
        <v>0</v>
      </c>
      <c r="O482" t="b">
        <f t="shared" ref="O482:AM482" si="7256">N482=$F482</f>
        <v>1</v>
      </c>
      <c r="P482" t="b">
        <f t="shared" si="7103"/>
        <v>0</v>
      </c>
      <c r="Q482" t="b">
        <f t="shared" ref="Q482:AM482" si="7257">P482=$F482</f>
        <v>1</v>
      </c>
      <c r="R482" t="b">
        <f t="shared" si="7103"/>
        <v>0</v>
      </c>
      <c r="S482" t="b">
        <f t="shared" ref="S482:AM482" si="7258">R482=$F482</f>
        <v>1</v>
      </c>
      <c r="T482" t="b">
        <f t="shared" si="7103"/>
        <v>0</v>
      </c>
      <c r="U482" t="b">
        <f t="shared" ref="U482:AM482" si="7259">T482=$F482</f>
        <v>1</v>
      </c>
      <c r="V482" t="b">
        <f t="shared" si="7103"/>
        <v>0</v>
      </c>
      <c r="W482" t="b">
        <f t="shared" ref="W482:AM482" si="7260">V482=$F482</f>
        <v>1</v>
      </c>
      <c r="X482" t="b">
        <f t="shared" si="7103"/>
        <v>0</v>
      </c>
      <c r="Y482" t="b">
        <f t="shared" ref="Y482:AM482" si="7261">X482=$F482</f>
        <v>1</v>
      </c>
      <c r="Z482" t="b">
        <f t="shared" si="7103"/>
        <v>0</v>
      </c>
      <c r="AA482" t="b">
        <f t="shared" ref="AA482:AM482" si="7262">Z482=$F482</f>
        <v>1</v>
      </c>
      <c r="AB482" s="1" t="b">
        <f t="shared" si="7103"/>
        <v>0</v>
      </c>
      <c r="AC482" s="1" t="b">
        <f t="shared" ref="AC482:AM482" si="7263">AB482=$F482</f>
        <v>1</v>
      </c>
      <c r="AD482" t="b">
        <f t="shared" si="7103"/>
        <v>0</v>
      </c>
      <c r="AE482" t="b">
        <f t="shared" ref="AE482:AM482" si="7264">AD482=$F482</f>
        <v>1</v>
      </c>
      <c r="AF482" t="b">
        <f t="shared" si="7103"/>
        <v>0</v>
      </c>
      <c r="AG482" t="b">
        <f t="shared" ref="AG482:AM482" si="7265">AF482=$F482</f>
        <v>1</v>
      </c>
      <c r="AH482" t="b">
        <f t="shared" si="7103"/>
        <v>0</v>
      </c>
      <c r="AI482" t="b">
        <f t="shared" ref="AI482:AM482" si="7266">AH482=$F482</f>
        <v>1</v>
      </c>
      <c r="AJ482" t="b">
        <f t="shared" si="7103"/>
        <v>0</v>
      </c>
      <c r="AK482" t="b">
        <f t="shared" ref="AK482:AM482" si="7267">AJ482=$F482</f>
        <v>1</v>
      </c>
      <c r="AL482" t="b">
        <f t="shared" si="7103"/>
        <v>0</v>
      </c>
      <c r="AM482" t="b">
        <f t="shared" ref="AM482" si="7268">AL482=$F482</f>
        <v>1</v>
      </c>
    </row>
    <row r="483" spans="1:39" x14ac:dyDescent="0.55000000000000004">
      <c r="A483">
        <v>-47.509390498438002</v>
      </c>
      <c r="B483">
        <v>-45.971159837136902</v>
      </c>
      <c r="C483">
        <f t="shared" si="6844"/>
        <v>0.96762259744520041</v>
      </c>
      <c r="D483" t="s">
        <v>477</v>
      </c>
      <c r="E483" t="b">
        <v>0</v>
      </c>
      <c r="F483" t="b">
        <v>0</v>
      </c>
      <c r="H483" t="b">
        <f t="shared" si="6845"/>
        <v>1</v>
      </c>
      <c r="I483" t="b">
        <f t="shared" si="7072"/>
        <v>0</v>
      </c>
      <c r="J483" t="b">
        <f t="shared" si="7103"/>
        <v>1</v>
      </c>
      <c r="K483" t="b">
        <f t="shared" ref="K483:AM483" si="7269">J483=$F483</f>
        <v>0</v>
      </c>
      <c r="L483" t="b">
        <f t="shared" si="7103"/>
        <v>0</v>
      </c>
      <c r="M483" t="b">
        <f t="shared" ref="M483:AM483" si="7270">L483=$F483</f>
        <v>1</v>
      </c>
      <c r="N483" t="b">
        <f t="shared" si="7103"/>
        <v>0</v>
      </c>
      <c r="O483" t="b">
        <f t="shared" ref="O483:AM483" si="7271">N483=$F483</f>
        <v>1</v>
      </c>
      <c r="P483" t="b">
        <f t="shared" si="7103"/>
        <v>0</v>
      </c>
      <c r="Q483" t="b">
        <f t="shared" ref="Q483:AM483" si="7272">P483=$F483</f>
        <v>1</v>
      </c>
      <c r="R483" t="b">
        <f t="shared" si="7103"/>
        <v>0</v>
      </c>
      <c r="S483" t="b">
        <f t="shared" ref="S483:AM483" si="7273">R483=$F483</f>
        <v>1</v>
      </c>
      <c r="T483" t="b">
        <f t="shared" si="7103"/>
        <v>0</v>
      </c>
      <c r="U483" t="b">
        <f t="shared" ref="U483:AM483" si="7274">T483=$F483</f>
        <v>1</v>
      </c>
      <c r="V483" t="b">
        <f t="shared" si="7103"/>
        <v>0</v>
      </c>
      <c r="W483" t="b">
        <f t="shared" ref="W483:AM483" si="7275">V483=$F483</f>
        <v>1</v>
      </c>
      <c r="X483" t="b">
        <f t="shared" si="7103"/>
        <v>0</v>
      </c>
      <c r="Y483" t="b">
        <f t="shared" ref="Y483:AM483" si="7276">X483=$F483</f>
        <v>1</v>
      </c>
      <c r="Z483" t="b">
        <f t="shared" si="7103"/>
        <v>0</v>
      </c>
      <c r="AA483" t="b">
        <f t="shared" ref="AA483:AM483" si="7277">Z483=$F483</f>
        <v>1</v>
      </c>
      <c r="AB483" s="1" t="b">
        <f t="shared" si="7103"/>
        <v>0</v>
      </c>
      <c r="AC483" s="1" t="b">
        <f t="shared" ref="AC483:AM483" si="7278">AB483=$F483</f>
        <v>1</v>
      </c>
      <c r="AD483" t="b">
        <f t="shared" si="7103"/>
        <v>0</v>
      </c>
      <c r="AE483" t="b">
        <f t="shared" ref="AE483:AM483" si="7279">AD483=$F483</f>
        <v>1</v>
      </c>
      <c r="AF483" t="b">
        <f t="shared" si="7103"/>
        <v>0</v>
      </c>
      <c r="AG483" t="b">
        <f t="shared" ref="AG483:AM483" si="7280">AF483=$F483</f>
        <v>1</v>
      </c>
      <c r="AH483" t="b">
        <f t="shared" si="7103"/>
        <v>0</v>
      </c>
      <c r="AI483" t="b">
        <f t="shared" ref="AI483:AM483" si="7281">AH483=$F483</f>
        <v>1</v>
      </c>
      <c r="AJ483" t="b">
        <f t="shared" si="7103"/>
        <v>0</v>
      </c>
      <c r="AK483" t="b">
        <f t="shared" ref="AK483:AM483" si="7282">AJ483=$F483</f>
        <v>1</v>
      </c>
      <c r="AL483" t="b">
        <f t="shared" si="7103"/>
        <v>0</v>
      </c>
      <c r="AM483" t="b">
        <f t="shared" ref="AM483" si="7283">AL483=$F483</f>
        <v>1</v>
      </c>
    </row>
    <row r="484" spans="1:39" x14ac:dyDescent="0.55000000000000004">
      <c r="A484">
        <v>-27.380344821568698</v>
      </c>
      <c r="B484">
        <v>-18.869023919674198</v>
      </c>
      <c r="C484">
        <f t="shared" si="6844"/>
        <v>0.68914486076195214</v>
      </c>
      <c r="D484" t="s">
        <v>478</v>
      </c>
      <c r="E484" t="b">
        <v>0</v>
      </c>
      <c r="F484" t="b">
        <v>0</v>
      </c>
      <c r="H484" t="b">
        <f t="shared" si="6845"/>
        <v>0</v>
      </c>
      <c r="I484" t="b">
        <f t="shared" si="7072"/>
        <v>1</v>
      </c>
      <c r="J484" t="b">
        <f t="shared" si="7103"/>
        <v>0</v>
      </c>
      <c r="K484" t="b">
        <f t="shared" ref="K484:AM484" si="7284">J484=$F484</f>
        <v>1</v>
      </c>
      <c r="L484" t="b">
        <f t="shared" si="7103"/>
        <v>0</v>
      </c>
      <c r="M484" t="b">
        <f t="shared" ref="M484:AM484" si="7285">L484=$F484</f>
        <v>1</v>
      </c>
      <c r="N484" t="b">
        <f t="shared" si="7103"/>
        <v>0</v>
      </c>
      <c r="O484" t="b">
        <f t="shared" ref="O484:AM484" si="7286">N484=$F484</f>
        <v>1</v>
      </c>
      <c r="P484" t="b">
        <f t="shared" si="7103"/>
        <v>0</v>
      </c>
      <c r="Q484" t="b">
        <f t="shared" ref="Q484:AM484" si="7287">P484=$F484</f>
        <v>1</v>
      </c>
      <c r="R484" t="b">
        <f t="shared" si="7103"/>
        <v>0</v>
      </c>
      <c r="S484" t="b">
        <f t="shared" ref="S484:AM484" si="7288">R484=$F484</f>
        <v>1</v>
      </c>
      <c r="T484" t="b">
        <f t="shared" si="7103"/>
        <v>0</v>
      </c>
      <c r="U484" t="b">
        <f t="shared" ref="U484:AM484" si="7289">T484=$F484</f>
        <v>1</v>
      </c>
      <c r="V484" t="b">
        <f t="shared" si="7103"/>
        <v>0</v>
      </c>
      <c r="W484" t="b">
        <f t="shared" ref="W484:AM484" si="7290">V484=$F484</f>
        <v>1</v>
      </c>
      <c r="X484" t="b">
        <f t="shared" si="7103"/>
        <v>0</v>
      </c>
      <c r="Y484" t="b">
        <f t="shared" ref="Y484:AM484" si="7291">X484=$F484</f>
        <v>1</v>
      </c>
      <c r="Z484" t="b">
        <f t="shared" si="7103"/>
        <v>0</v>
      </c>
      <c r="AA484" t="b">
        <f t="shared" ref="AA484:AM484" si="7292">Z484=$F484</f>
        <v>1</v>
      </c>
      <c r="AB484" s="1" t="b">
        <f t="shared" si="7103"/>
        <v>0</v>
      </c>
      <c r="AC484" s="1" t="b">
        <f t="shared" ref="AC484:AM484" si="7293">AB484=$F484</f>
        <v>1</v>
      </c>
      <c r="AD484" t="b">
        <f t="shared" si="7103"/>
        <v>0</v>
      </c>
      <c r="AE484" t="b">
        <f t="shared" ref="AE484:AM484" si="7294">AD484=$F484</f>
        <v>1</v>
      </c>
      <c r="AF484" t="b">
        <f t="shared" si="7103"/>
        <v>0</v>
      </c>
      <c r="AG484" t="b">
        <f t="shared" ref="AG484:AM484" si="7295">AF484=$F484</f>
        <v>1</v>
      </c>
      <c r="AH484" t="b">
        <f t="shared" si="7103"/>
        <v>0</v>
      </c>
      <c r="AI484" t="b">
        <f t="shared" ref="AI484:AM484" si="7296">AH484=$F484</f>
        <v>1</v>
      </c>
      <c r="AJ484" t="b">
        <f t="shared" si="7103"/>
        <v>0</v>
      </c>
      <c r="AK484" t="b">
        <f t="shared" ref="AK484:AM484" si="7297">AJ484=$F484</f>
        <v>1</v>
      </c>
      <c r="AL484" t="b">
        <f t="shared" si="7103"/>
        <v>0</v>
      </c>
      <c r="AM484" t="b">
        <f t="shared" ref="AM484" si="7298">AL484=$F484</f>
        <v>1</v>
      </c>
    </row>
    <row r="485" spans="1:39" x14ac:dyDescent="0.55000000000000004">
      <c r="A485">
        <v>-29.6177862520384</v>
      </c>
      <c r="B485">
        <v>-36.3334793474178</v>
      </c>
      <c r="C485">
        <f t="shared" si="6844"/>
        <v>1.2267452752285699</v>
      </c>
      <c r="D485" t="s">
        <v>479</v>
      </c>
      <c r="E485" t="b">
        <v>1</v>
      </c>
      <c r="F485" t="b">
        <v>1</v>
      </c>
      <c r="H485" t="b">
        <f t="shared" si="6845"/>
        <v>1</v>
      </c>
      <c r="I485" t="b">
        <f t="shared" si="7072"/>
        <v>1</v>
      </c>
      <c r="J485" t="b">
        <f t="shared" si="7103"/>
        <v>1</v>
      </c>
      <c r="K485" t="b">
        <f t="shared" ref="K485:AM485" si="7299">J485=$F485</f>
        <v>1</v>
      </c>
      <c r="L485" t="b">
        <f t="shared" si="7103"/>
        <v>1</v>
      </c>
      <c r="M485" t="b">
        <f t="shared" ref="M485:AM485" si="7300">L485=$F485</f>
        <v>1</v>
      </c>
      <c r="N485" t="b">
        <f t="shared" si="7103"/>
        <v>1</v>
      </c>
      <c r="O485" t="b">
        <f t="shared" ref="O485:AM485" si="7301">N485=$F485</f>
        <v>1</v>
      </c>
      <c r="P485" t="b">
        <f t="shared" si="7103"/>
        <v>1</v>
      </c>
      <c r="Q485" t="b">
        <f t="shared" ref="Q485:AM485" si="7302">P485=$F485</f>
        <v>1</v>
      </c>
      <c r="R485" t="b">
        <f t="shared" si="7103"/>
        <v>1</v>
      </c>
      <c r="S485" t="b">
        <f t="shared" ref="S485:AM485" si="7303">R485=$F485</f>
        <v>1</v>
      </c>
      <c r="T485" t="b">
        <f t="shared" si="7103"/>
        <v>1</v>
      </c>
      <c r="U485" t="b">
        <f t="shared" ref="U485:AM485" si="7304">T485=$F485</f>
        <v>1</v>
      </c>
      <c r="V485" t="b">
        <f t="shared" si="7103"/>
        <v>1</v>
      </c>
      <c r="W485" t="b">
        <f t="shared" ref="W485:AM485" si="7305">V485=$F485</f>
        <v>1</v>
      </c>
      <c r="X485" t="b">
        <f t="shared" si="7103"/>
        <v>1</v>
      </c>
      <c r="Y485" t="b">
        <f t="shared" ref="Y485:AM485" si="7306">X485=$F485</f>
        <v>1</v>
      </c>
      <c r="Z485" t="b">
        <f t="shared" si="7103"/>
        <v>1</v>
      </c>
      <c r="AA485" t="b">
        <f t="shared" ref="AA485:AM485" si="7307">Z485=$F485</f>
        <v>1</v>
      </c>
      <c r="AB485" s="1" t="b">
        <f t="shared" si="7103"/>
        <v>1</v>
      </c>
      <c r="AC485" s="1" t="b">
        <f t="shared" ref="AC485:AM485" si="7308">AB485=$F485</f>
        <v>1</v>
      </c>
      <c r="AD485" t="b">
        <f t="shared" si="7103"/>
        <v>1</v>
      </c>
      <c r="AE485" t="b">
        <f t="shared" ref="AE485:AM485" si="7309">AD485=$F485</f>
        <v>1</v>
      </c>
      <c r="AF485" t="b">
        <f t="shared" si="7103"/>
        <v>1</v>
      </c>
      <c r="AG485" t="b">
        <f t="shared" ref="AG485:AM485" si="7310">AF485=$F485</f>
        <v>1</v>
      </c>
      <c r="AH485" t="b">
        <f t="shared" si="7103"/>
        <v>1</v>
      </c>
      <c r="AI485" t="b">
        <f t="shared" ref="AI485:AM485" si="7311">AH485=$F485</f>
        <v>1</v>
      </c>
      <c r="AJ485" t="b">
        <f t="shared" si="7103"/>
        <v>1</v>
      </c>
      <c r="AK485" t="b">
        <f t="shared" ref="AK485:AM485" si="7312">AJ485=$F485</f>
        <v>1</v>
      </c>
      <c r="AL485" t="b">
        <f t="shared" si="7103"/>
        <v>1</v>
      </c>
      <c r="AM485" t="b">
        <f t="shared" ref="AM485" si="7313">AL485=$F485</f>
        <v>1</v>
      </c>
    </row>
    <row r="486" spans="1:39" x14ac:dyDescent="0.55000000000000004">
      <c r="A486">
        <v>-0.94933058595235498</v>
      </c>
      <c r="B486">
        <v>-0.48939034304592499</v>
      </c>
      <c r="C486">
        <f t="shared" si="6844"/>
        <v>0.51551098246242166</v>
      </c>
      <c r="D486" t="s">
        <v>480</v>
      </c>
      <c r="E486" t="b">
        <v>0</v>
      </c>
      <c r="F486" t="b">
        <v>0</v>
      </c>
      <c r="H486" t="b">
        <f t="shared" si="6845"/>
        <v>0</v>
      </c>
      <c r="I486" t="b">
        <f t="shared" si="7072"/>
        <v>1</v>
      </c>
      <c r="J486" t="b">
        <f t="shared" si="7103"/>
        <v>0</v>
      </c>
      <c r="K486" t="b">
        <f t="shared" ref="K486:AM486" si="7314">J486=$F486</f>
        <v>1</v>
      </c>
      <c r="L486" t="b">
        <f t="shared" si="7103"/>
        <v>0</v>
      </c>
      <c r="M486" t="b">
        <f t="shared" ref="M486:AM486" si="7315">L486=$F486</f>
        <v>1</v>
      </c>
      <c r="N486" t="b">
        <f t="shared" si="7103"/>
        <v>0</v>
      </c>
      <c r="O486" t="b">
        <f t="shared" ref="O486:AM486" si="7316">N486=$F486</f>
        <v>1</v>
      </c>
      <c r="P486" t="b">
        <f t="shared" si="7103"/>
        <v>0</v>
      </c>
      <c r="Q486" t="b">
        <f t="shared" ref="Q486:AM486" si="7317">P486=$F486</f>
        <v>1</v>
      </c>
      <c r="R486" t="b">
        <f t="shared" si="7103"/>
        <v>0</v>
      </c>
      <c r="S486" t="b">
        <f t="shared" ref="S486:AM486" si="7318">R486=$F486</f>
        <v>1</v>
      </c>
      <c r="T486" t="b">
        <f t="shared" si="7103"/>
        <v>0</v>
      </c>
      <c r="U486" t="b">
        <f t="shared" ref="U486:AM486" si="7319">T486=$F486</f>
        <v>1</v>
      </c>
      <c r="V486" t="b">
        <f t="shared" si="7103"/>
        <v>0</v>
      </c>
      <c r="W486" t="b">
        <f t="shared" ref="W486:AM486" si="7320">V486=$F486</f>
        <v>1</v>
      </c>
      <c r="X486" t="b">
        <f t="shared" si="7103"/>
        <v>0</v>
      </c>
      <c r="Y486" t="b">
        <f t="shared" ref="Y486:AM486" si="7321">X486=$F486</f>
        <v>1</v>
      </c>
      <c r="Z486" t="b">
        <f t="shared" si="7103"/>
        <v>0</v>
      </c>
      <c r="AA486" t="b">
        <f t="shared" ref="AA486:AM486" si="7322">Z486=$F486</f>
        <v>1</v>
      </c>
      <c r="AB486" s="1" t="b">
        <f t="shared" si="7103"/>
        <v>0</v>
      </c>
      <c r="AC486" s="1" t="b">
        <f t="shared" ref="AC486:AM486" si="7323">AB486=$F486</f>
        <v>1</v>
      </c>
      <c r="AD486" t="b">
        <f t="shared" si="7103"/>
        <v>0</v>
      </c>
      <c r="AE486" t="b">
        <f t="shared" ref="AE486:AM486" si="7324">AD486=$F486</f>
        <v>1</v>
      </c>
      <c r="AF486" t="b">
        <f t="shared" si="7103"/>
        <v>0</v>
      </c>
      <c r="AG486" t="b">
        <f t="shared" ref="AG486:AM486" si="7325">AF486=$F486</f>
        <v>1</v>
      </c>
      <c r="AH486" t="b">
        <f t="shared" si="7103"/>
        <v>0</v>
      </c>
      <c r="AI486" t="b">
        <f t="shared" ref="AI486:AM486" si="7326">AH486=$F486</f>
        <v>1</v>
      </c>
      <c r="AJ486" t="b">
        <f t="shared" si="7103"/>
        <v>0</v>
      </c>
      <c r="AK486" t="b">
        <f t="shared" ref="AK486:AM486" si="7327">AJ486=$F486</f>
        <v>1</v>
      </c>
      <c r="AL486" t="b">
        <f t="shared" si="7103"/>
        <v>0</v>
      </c>
      <c r="AM486" t="b">
        <f t="shared" ref="AM486" si="7328">AL486=$F486</f>
        <v>1</v>
      </c>
    </row>
    <row r="487" spans="1:39" x14ac:dyDescent="0.55000000000000004">
      <c r="A487">
        <v>-22.5975754336954</v>
      </c>
      <c r="B487">
        <v>-24.4406254501516</v>
      </c>
      <c r="C487">
        <f t="shared" si="6844"/>
        <v>1.0815596355398382</v>
      </c>
      <c r="D487" t="s">
        <v>481</v>
      </c>
      <c r="E487" t="b">
        <v>1</v>
      </c>
      <c r="F487" t="b">
        <v>1</v>
      </c>
      <c r="H487" t="b">
        <f t="shared" si="6845"/>
        <v>1</v>
      </c>
      <c r="I487" t="b">
        <f t="shared" si="7072"/>
        <v>1</v>
      </c>
      <c r="J487" t="b">
        <f t="shared" si="7103"/>
        <v>1</v>
      </c>
      <c r="K487" t="b">
        <f t="shared" ref="K487:AM487" si="7329">J487=$F487</f>
        <v>1</v>
      </c>
      <c r="L487" t="b">
        <f t="shared" si="7103"/>
        <v>1</v>
      </c>
      <c r="M487" t="b">
        <f t="shared" ref="M487:AM487" si="7330">L487=$F487</f>
        <v>1</v>
      </c>
      <c r="N487" t="b">
        <f t="shared" si="7103"/>
        <v>1</v>
      </c>
      <c r="O487" t="b">
        <f t="shared" ref="O487:AM487" si="7331">N487=$F487</f>
        <v>1</v>
      </c>
      <c r="P487" t="b">
        <f t="shared" si="7103"/>
        <v>1</v>
      </c>
      <c r="Q487" t="b">
        <f t="shared" ref="Q487:AM487" si="7332">P487=$F487</f>
        <v>1</v>
      </c>
      <c r="R487" t="b">
        <f t="shared" si="7103"/>
        <v>1</v>
      </c>
      <c r="S487" t="b">
        <f t="shared" ref="S487:AM487" si="7333">R487=$F487</f>
        <v>1</v>
      </c>
      <c r="T487" t="b">
        <f t="shared" si="7103"/>
        <v>1</v>
      </c>
      <c r="U487" t="b">
        <f t="shared" ref="U487:AM487" si="7334">T487=$F487</f>
        <v>1</v>
      </c>
      <c r="V487" t="b">
        <f t="shared" si="7103"/>
        <v>1</v>
      </c>
      <c r="W487" t="b">
        <f t="shared" ref="W487:AM487" si="7335">V487=$F487</f>
        <v>1</v>
      </c>
      <c r="X487" t="b">
        <f t="shared" si="7103"/>
        <v>1</v>
      </c>
      <c r="Y487" t="b">
        <f t="shared" ref="Y487:AM487" si="7336">X487=$F487</f>
        <v>1</v>
      </c>
      <c r="Z487" t="b">
        <f t="shared" si="7103"/>
        <v>1</v>
      </c>
      <c r="AA487" t="b">
        <f t="shared" ref="AA487:AM487" si="7337">Z487=$F487</f>
        <v>1</v>
      </c>
      <c r="AB487" s="1" t="b">
        <f t="shared" si="7103"/>
        <v>1</v>
      </c>
      <c r="AC487" s="1" t="b">
        <f t="shared" ref="AC487:AM487" si="7338">AB487=$F487</f>
        <v>1</v>
      </c>
      <c r="AD487" t="b">
        <f t="shared" si="7103"/>
        <v>1</v>
      </c>
      <c r="AE487" t="b">
        <f t="shared" ref="AE487:AM487" si="7339">AD487=$F487</f>
        <v>1</v>
      </c>
      <c r="AF487" t="b">
        <f t="shared" si="7103"/>
        <v>1</v>
      </c>
      <c r="AG487" t="b">
        <f t="shared" ref="AG487:AM487" si="7340">AF487=$F487</f>
        <v>1</v>
      </c>
      <c r="AH487" t="b">
        <f t="shared" si="7103"/>
        <v>1</v>
      </c>
      <c r="AI487" t="b">
        <f t="shared" ref="AI487:AM487" si="7341">AH487=$F487</f>
        <v>1</v>
      </c>
      <c r="AJ487" t="b">
        <f t="shared" si="7103"/>
        <v>0</v>
      </c>
      <c r="AK487" t="b">
        <f t="shared" ref="AK487:AM487" si="7342">AJ487=$F487</f>
        <v>0</v>
      </c>
      <c r="AL487" t="b">
        <f t="shared" si="7103"/>
        <v>0</v>
      </c>
      <c r="AM487" t="b">
        <f t="shared" ref="AM487" si="7343">AL487=$F487</f>
        <v>0</v>
      </c>
    </row>
    <row r="488" spans="1:39" x14ac:dyDescent="0.55000000000000004">
      <c r="A488">
        <v>-38.598550121445797</v>
      </c>
      <c r="B488">
        <v>-48.315868066132701</v>
      </c>
      <c r="C488">
        <f t="shared" si="6844"/>
        <v>1.2517534444716838</v>
      </c>
      <c r="D488" t="s">
        <v>482</v>
      </c>
      <c r="E488" t="b">
        <v>1</v>
      </c>
      <c r="F488" t="b">
        <v>1</v>
      </c>
      <c r="H488" t="b">
        <f t="shared" si="6845"/>
        <v>1</v>
      </c>
      <c r="I488" t="b">
        <f t="shared" si="7072"/>
        <v>1</v>
      </c>
      <c r="J488" t="b">
        <f t="shared" ref="J488:AM503" si="7344">$C488&gt;J$4</f>
        <v>1</v>
      </c>
      <c r="K488" t="b">
        <f t="shared" ref="K488:AM488" si="7345">J488=$F488</f>
        <v>1</v>
      </c>
      <c r="L488" t="b">
        <f t="shared" si="7344"/>
        <v>1</v>
      </c>
      <c r="M488" t="b">
        <f t="shared" ref="M488:AM488" si="7346">L488=$F488</f>
        <v>1</v>
      </c>
      <c r="N488" t="b">
        <f t="shared" si="7344"/>
        <v>1</v>
      </c>
      <c r="O488" t="b">
        <f t="shared" ref="O488:AM488" si="7347">N488=$F488</f>
        <v>1</v>
      </c>
      <c r="P488" t="b">
        <f t="shared" si="7344"/>
        <v>1</v>
      </c>
      <c r="Q488" t="b">
        <f t="shared" ref="Q488:AM488" si="7348">P488=$F488</f>
        <v>1</v>
      </c>
      <c r="R488" t="b">
        <f t="shared" si="7344"/>
        <v>1</v>
      </c>
      <c r="S488" t="b">
        <f t="shared" ref="S488:AM488" si="7349">R488=$F488</f>
        <v>1</v>
      </c>
      <c r="T488" t="b">
        <f t="shared" si="7344"/>
        <v>1</v>
      </c>
      <c r="U488" t="b">
        <f t="shared" ref="U488:AM488" si="7350">T488=$F488</f>
        <v>1</v>
      </c>
      <c r="V488" t="b">
        <f t="shared" si="7344"/>
        <v>1</v>
      </c>
      <c r="W488" t="b">
        <f t="shared" ref="W488:AM488" si="7351">V488=$F488</f>
        <v>1</v>
      </c>
      <c r="X488" t="b">
        <f t="shared" si="7344"/>
        <v>1</v>
      </c>
      <c r="Y488" t="b">
        <f t="shared" ref="Y488:AM488" si="7352">X488=$F488</f>
        <v>1</v>
      </c>
      <c r="Z488" t="b">
        <f t="shared" si="7344"/>
        <v>1</v>
      </c>
      <c r="AA488" t="b">
        <f t="shared" ref="AA488:AM488" si="7353">Z488=$F488</f>
        <v>1</v>
      </c>
      <c r="AB488" s="1" t="b">
        <f t="shared" si="7344"/>
        <v>1</v>
      </c>
      <c r="AC488" s="1" t="b">
        <f t="shared" ref="AC488:AM488" si="7354">AB488=$F488</f>
        <v>1</v>
      </c>
      <c r="AD488" t="b">
        <f t="shared" si="7344"/>
        <v>1</v>
      </c>
      <c r="AE488" t="b">
        <f t="shared" ref="AE488:AM488" si="7355">AD488=$F488</f>
        <v>1</v>
      </c>
      <c r="AF488" t="b">
        <f t="shared" si="7344"/>
        <v>1</v>
      </c>
      <c r="AG488" t="b">
        <f t="shared" ref="AG488:AM488" si="7356">AF488=$F488</f>
        <v>1</v>
      </c>
      <c r="AH488" t="b">
        <f t="shared" si="7344"/>
        <v>1</v>
      </c>
      <c r="AI488" t="b">
        <f t="shared" ref="AI488:AM488" si="7357">AH488=$F488</f>
        <v>1</v>
      </c>
      <c r="AJ488" t="b">
        <f t="shared" si="7344"/>
        <v>1</v>
      </c>
      <c r="AK488" t="b">
        <f t="shared" ref="AK488:AM488" si="7358">AJ488=$F488</f>
        <v>1</v>
      </c>
      <c r="AL488" t="b">
        <f t="shared" si="7344"/>
        <v>1</v>
      </c>
      <c r="AM488" t="b">
        <f t="shared" ref="AM488" si="7359">AL488=$F488</f>
        <v>1</v>
      </c>
    </row>
    <row r="489" spans="1:39" x14ac:dyDescent="0.55000000000000004">
      <c r="A489">
        <v>-17.941333009978599</v>
      </c>
      <c r="B489">
        <v>-15.9648477754989</v>
      </c>
      <c r="C489">
        <f t="shared" si="6844"/>
        <v>0.88983621042090799</v>
      </c>
      <c r="D489" t="s">
        <v>483</v>
      </c>
      <c r="E489" t="b">
        <v>0</v>
      </c>
      <c r="F489" t="b">
        <v>0</v>
      </c>
      <c r="H489" t="b">
        <f t="shared" si="6845"/>
        <v>0</v>
      </c>
      <c r="I489" t="b">
        <f t="shared" si="7072"/>
        <v>1</v>
      </c>
      <c r="J489" t="b">
        <f t="shared" si="7344"/>
        <v>0</v>
      </c>
      <c r="K489" t="b">
        <f t="shared" ref="K489:AM489" si="7360">J489=$F489</f>
        <v>1</v>
      </c>
      <c r="L489" t="b">
        <f t="shared" si="7344"/>
        <v>0</v>
      </c>
      <c r="M489" t="b">
        <f t="shared" ref="M489:AM489" si="7361">L489=$F489</f>
        <v>1</v>
      </c>
      <c r="N489" t="b">
        <f t="shared" si="7344"/>
        <v>0</v>
      </c>
      <c r="O489" t="b">
        <f t="shared" ref="O489:AM489" si="7362">N489=$F489</f>
        <v>1</v>
      </c>
      <c r="P489" t="b">
        <f t="shared" si="7344"/>
        <v>0</v>
      </c>
      <c r="Q489" t="b">
        <f t="shared" ref="Q489:AM489" si="7363">P489=$F489</f>
        <v>1</v>
      </c>
      <c r="R489" t="b">
        <f t="shared" si="7344"/>
        <v>0</v>
      </c>
      <c r="S489" t="b">
        <f t="shared" ref="S489:AM489" si="7364">R489=$F489</f>
        <v>1</v>
      </c>
      <c r="T489" t="b">
        <f t="shared" si="7344"/>
        <v>0</v>
      </c>
      <c r="U489" t="b">
        <f t="shared" ref="U489:AM489" si="7365">T489=$F489</f>
        <v>1</v>
      </c>
      <c r="V489" t="b">
        <f t="shared" si="7344"/>
        <v>0</v>
      </c>
      <c r="W489" t="b">
        <f t="shared" ref="W489:AM489" si="7366">V489=$F489</f>
        <v>1</v>
      </c>
      <c r="X489" t="b">
        <f t="shared" si="7344"/>
        <v>0</v>
      </c>
      <c r="Y489" t="b">
        <f t="shared" ref="Y489:AM489" si="7367">X489=$F489</f>
        <v>1</v>
      </c>
      <c r="Z489" t="b">
        <f t="shared" si="7344"/>
        <v>0</v>
      </c>
      <c r="AA489" t="b">
        <f t="shared" ref="AA489:AM489" si="7368">Z489=$F489</f>
        <v>1</v>
      </c>
      <c r="AB489" s="1" t="b">
        <f t="shared" si="7344"/>
        <v>0</v>
      </c>
      <c r="AC489" s="1" t="b">
        <f t="shared" ref="AC489:AM489" si="7369">AB489=$F489</f>
        <v>1</v>
      </c>
      <c r="AD489" t="b">
        <f t="shared" si="7344"/>
        <v>0</v>
      </c>
      <c r="AE489" t="b">
        <f t="shared" ref="AE489:AM489" si="7370">AD489=$F489</f>
        <v>1</v>
      </c>
      <c r="AF489" t="b">
        <f t="shared" si="7344"/>
        <v>0</v>
      </c>
      <c r="AG489" t="b">
        <f t="shared" ref="AG489:AM489" si="7371">AF489=$F489</f>
        <v>1</v>
      </c>
      <c r="AH489" t="b">
        <f t="shared" si="7344"/>
        <v>0</v>
      </c>
      <c r="AI489" t="b">
        <f t="shared" ref="AI489:AM489" si="7372">AH489=$F489</f>
        <v>1</v>
      </c>
      <c r="AJ489" t="b">
        <f t="shared" si="7344"/>
        <v>0</v>
      </c>
      <c r="AK489" t="b">
        <f t="shared" ref="AK489:AM489" si="7373">AJ489=$F489</f>
        <v>1</v>
      </c>
      <c r="AL489" t="b">
        <f t="shared" si="7344"/>
        <v>0</v>
      </c>
      <c r="AM489" t="b">
        <f t="shared" ref="AM489" si="7374">AL489=$F489</f>
        <v>1</v>
      </c>
    </row>
    <row r="490" spans="1:39" x14ac:dyDescent="0.55000000000000004">
      <c r="A490">
        <v>-27.6551588768043</v>
      </c>
      <c r="B490">
        <v>-34.2093612564789</v>
      </c>
      <c r="C490">
        <f t="shared" si="6844"/>
        <v>1.2369974589143264</v>
      </c>
      <c r="D490" t="s">
        <v>484</v>
      </c>
      <c r="E490" t="b">
        <v>1</v>
      </c>
      <c r="F490" t="b">
        <v>1</v>
      </c>
      <c r="H490" t="b">
        <f t="shared" si="6845"/>
        <v>1</v>
      </c>
      <c r="I490" t="b">
        <f t="shared" si="7072"/>
        <v>1</v>
      </c>
      <c r="J490" t="b">
        <f t="shared" si="7344"/>
        <v>1</v>
      </c>
      <c r="K490" t="b">
        <f t="shared" ref="K490:AM490" si="7375">J490=$F490</f>
        <v>1</v>
      </c>
      <c r="L490" t="b">
        <f t="shared" si="7344"/>
        <v>1</v>
      </c>
      <c r="M490" t="b">
        <f t="shared" ref="M490:AM490" si="7376">L490=$F490</f>
        <v>1</v>
      </c>
      <c r="N490" t="b">
        <f t="shared" si="7344"/>
        <v>1</v>
      </c>
      <c r="O490" t="b">
        <f t="shared" ref="O490:AM490" si="7377">N490=$F490</f>
        <v>1</v>
      </c>
      <c r="P490" t="b">
        <f t="shared" si="7344"/>
        <v>1</v>
      </c>
      <c r="Q490" t="b">
        <f t="shared" ref="Q490:AM490" si="7378">P490=$F490</f>
        <v>1</v>
      </c>
      <c r="R490" t="b">
        <f t="shared" si="7344"/>
        <v>1</v>
      </c>
      <c r="S490" t="b">
        <f t="shared" ref="S490:AM490" si="7379">R490=$F490</f>
        <v>1</v>
      </c>
      <c r="T490" t="b">
        <f t="shared" si="7344"/>
        <v>1</v>
      </c>
      <c r="U490" t="b">
        <f t="shared" ref="U490:AM490" si="7380">T490=$F490</f>
        <v>1</v>
      </c>
      <c r="V490" t="b">
        <f t="shared" si="7344"/>
        <v>1</v>
      </c>
      <c r="W490" t="b">
        <f t="shared" ref="W490:AM490" si="7381">V490=$F490</f>
        <v>1</v>
      </c>
      <c r="X490" t="b">
        <f t="shared" si="7344"/>
        <v>1</v>
      </c>
      <c r="Y490" t="b">
        <f t="shared" ref="Y490:AM490" si="7382">X490=$F490</f>
        <v>1</v>
      </c>
      <c r="Z490" t="b">
        <f t="shared" si="7344"/>
        <v>1</v>
      </c>
      <c r="AA490" t="b">
        <f t="shared" ref="AA490:AM490" si="7383">Z490=$F490</f>
        <v>1</v>
      </c>
      <c r="AB490" s="1" t="b">
        <f t="shared" si="7344"/>
        <v>1</v>
      </c>
      <c r="AC490" s="1" t="b">
        <f t="shared" ref="AC490:AM490" si="7384">AB490=$F490</f>
        <v>1</v>
      </c>
      <c r="AD490" t="b">
        <f t="shared" si="7344"/>
        <v>1</v>
      </c>
      <c r="AE490" t="b">
        <f t="shared" ref="AE490:AM490" si="7385">AD490=$F490</f>
        <v>1</v>
      </c>
      <c r="AF490" t="b">
        <f t="shared" si="7344"/>
        <v>1</v>
      </c>
      <c r="AG490" t="b">
        <f t="shared" ref="AG490:AM490" si="7386">AF490=$F490</f>
        <v>1</v>
      </c>
      <c r="AH490" t="b">
        <f t="shared" si="7344"/>
        <v>1</v>
      </c>
      <c r="AI490" t="b">
        <f t="shared" ref="AI490:AM490" si="7387">AH490=$F490</f>
        <v>1</v>
      </c>
      <c r="AJ490" t="b">
        <f t="shared" si="7344"/>
        <v>1</v>
      </c>
      <c r="AK490" t="b">
        <f t="shared" ref="AK490:AM490" si="7388">AJ490=$F490</f>
        <v>1</v>
      </c>
      <c r="AL490" t="b">
        <f t="shared" si="7344"/>
        <v>1</v>
      </c>
      <c r="AM490" t="b">
        <f t="shared" ref="AM490" si="7389">AL490=$F490</f>
        <v>1</v>
      </c>
    </row>
    <row r="491" spans="1:39" x14ac:dyDescent="0.55000000000000004">
      <c r="A491">
        <v>-147.78686272515299</v>
      </c>
      <c r="B491">
        <v>-102.601342966708</v>
      </c>
      <c r="C491">
        <f t="shared" si="6844"/>
        <v>0.6942521214319376</v>
      </c>
      <c r="D491" t="s">
        <v>485</v>
      </c>
      <c r="E491" t="b">
        <v>0</v>
      </c>
      <c r="F491" t="b">
        <v>0</v>
      </c>
      <c r="H491" t="b">
        <f t="shared" si="6845"/>
        <v>0</v>
      </c>
      <c r="I491" t="b">
        <f t="shared" si="7072"/>
        <v>1</v>
      </c>
      <c r="J491" t="b">
        <f t="shared" si="7344"/>
        <v>0</v>
      </c>
      <c r="K491" t="b">
        <f t="shared" ref="K491:AM491" si="7390">J491=$F491</f>
        <v>1</v>
      </c>
      <c r="L491" t="b">
        <f t="shared" si="7344"/>
        <v>0</v>
      </c>
      <c r="M491" t="b">
        <f t="shared" ref="M491:AM491" si="7391">L491=$F491</f>
        <v>1</v>
      </c>
      <c r="N491" t="b">
        <f t="shared" si="7344"/>
        <v>0</v>
      </c>
      <c r="O491" t="b">
        <f t="shared" ref="O491:AM491" si="7392">N491=$F491</f>
        <v>1</v>
      </c>
      <c r="P491" t="b">
        <f t="shared" si="7344"/>
        <v>0</v>
      </c>
      <c r="Q491" t="b">
        <f t="shared" ref="Q491:AM491" si="7393">P491=$F491</f>
        <v>1</v>
      </c>
      <c r="R491" t="b">
        <f t="shared" si="7344"/>
        <v>0</v>
      </c>
      <c r="S491" t="b">
        <f t="shared" ref="S491:AM491" si="7394">R491=$F491</f>
        <v>1</v>
      </c>
      <c r="T491" t="b">
        <f t="shared" si="7344"/>
        <v>0</v>
      </c>
      <c r="U491" t="b">
        <f t="shared" ref="U491:AM491" si="7395">T491=$F491</f>
        <v>1</v>
      </c>
      <c r="V491" t="b">
        <f t="shared" si="7344"/>
        <v>0</v>
      </c>
      <c r="W491" t="b">
        <f t="shared" ref="W491:AM491" si="7396">V491=$F491</f>
        <v>1</v>
      </c>
      <c r="X491" t="b">
        <f t="shared" si="7344"/>
        <v>0</v>
      </c>
      <c r="Y491" t="b">
        <f t="shared" ref="Y491:AM491" si="7397">X491=$F491</f>
        <v>1</v>
      </c>
      <c r="Z491" t="b">
        <f t="shared" si="7344"/>
        <v>0</v>
      </c>
      <c r="AA491" t="b">
        <f t="shared" ref="AA491:AM491" si="7398">Z491=$F491</f>
        <v>1</v>
      </c>
      <c r="AB491" s="1" t="b">
        <f t="shared" si="7344"/>
        <v>0</v>
      </c>
      <c r="AC491" s="1" t="b">
        <f t="shared" ref="AC491:AM491" si="7399">AB491=$F491</f>
        <v>1</v>
      </c>
      <c r="AD491" t="b">
        <f t="shared" si="7344"/>
        <v>0</v>
      </c>
      <c r="AE491" t="b">
        <f t="shared" ref="AE491:AM491" si="7400">AD491=$F491</f>
        <v>1</v>
      </c>
      <c r="AF491" t="b">
        <f t="shared" si="7344"/>
        <v>0</v>
      </c>
      <c r="AG491" t="b">
        <f t="shared" ref="AG491:AM491" si="7401">AF491=$F491</f>
        <v>1</v>
      </c>
      <c r="AH491" t="b">
        <f t="shared" si="7344"/>
        <v>0</v>
      </c>
      <c r="AI491" t="b">
        <f t="shared" ref="AI491:AM491" si="7402">AH491=$F491</f>
        <v>1</v>
      </c>
      <c r="AJ491" t="b">
        <f t="shared" si="7344"/>
        <v>0</v>
      </c>
      <c r="AK491" t="b">
        <f t="shared" ref="AK491:AM491" si="7403">AJ491=$F491</f>
        <v>1</v>
      </c>
      <c r="AL491" t="b">
        <f t="shared" si="7344"/>
        <v>0</v>
      </c>
      <c r="AM491" t="b">
        <f t="shared" ref="AM491" si="7404">AL491=$F491</f>
        <v>1</v>
      </c>
    </row>
    <row r="492" spans="1:39" x14ac:dyDescent="0.55000000000000004">
      <c r="A492">
        <v>-52.774412200807099</v>
      </c>
      <c r="B492">
        <v>-64.091200572392097</v>
      </c>
      <c r="C492">
        <f t="shared" si="6844"/>
        <v>1.214437033017526</v>
      </c>
      <c r="D492" t="s">
        <v>486</v>
      </c>
      <c r="E492" t="b">
        <v>1</v>
      </c>
      <c r="F492" t="b">
        <v>1</v>
      </c>
      <c r="H492" t="b">
        <f t="shared" si="6845"/>
        <v>1</v>
      </c>
      <c r="I492" t="b">
        <f t="shared" si="7072"/>
        <v>1</v>
      </c>
      <c r="J492" t="b">
        <f t="shared" si="7344"/>
        <v>1</v>
      </c>
      <c r="K492" t="b">
        <f t="shared" ref="K492:AM492" si="7405">J492=$F492</f>
        <v>1</v>
      </c>
      <c r="L492" t="b">
        <f t="shared" si="7344"/>
        <v>1</v>
      </c>
      <c r="M492" t="b">
        <f t="shared" ref="M492:AM492" si="7406">L492=$F492</f>
        <v>1</v>
      </c>
      <c r="N492" t="b">
        <f t="shared" si="7344"/>
        <v>1</v>
      </c>
      <c r="O492" t="b">
        <f t="shared" ref="O492:AM492" si="7407">N492=$F492</f>
        <v>1</v>
      </c>
      <c r="P492" t="b">
        <f t="shared" si="7344"/>
        <v>1</v>
      </c>
      <c r="Q492" t="b">
        <f t="shared" ref="Q492:AM492" si="7408">P492=$F492</f>
        <v>1</v>
      </c>
      <c r="R492" t="b">
        <f t="shared" si="7344"/>
        <v>1</v>
      </c>
      <c r="S492" t="b">
        <f t="shared" ref="S492:AM492" si="7409">R492=$F492</f>
        <v>1</v>
      </c>
      <c r="T492" t="b">
        <f t="shared" si="7344"/>
        <v>1</v>
      </c>
      <c r="U492" t="b">
        <f t="shared" ref="U492:AM492" si="7410">T492=$F492</f>
        <v>1</v>
      </c>
      <c r="V492" t="b">
        <f t="shared" si="7344"/>
        <v>1</v>
      </c>
      <c r="W492" t="b">
        <f t="shared" ref="W492:AM492" si="7411">V492=$F492</f>
        <v>1</v>
      </c>
      <c r="X492" t="b">
        <f t="shared" si="7344"/>
        <v>1</v>
      </c>
      <c r="Y492" t="b">
        <f t="shared" ref="Y492:AM492" si="7412">X492=$F492</f>
        <v>1</v>
      </c>
      <c r="Z492" t="b">
        <f t="shared" si="7344"/>
        <v>1</v>
      </c>
      <c r="AA492" t="b">
        <f t="shared" ref="AA492:AM492" si="7413">Z492=$F492</f>
        <v>1</v>
      </c>
      <c r="AB492" s="1" t="b">
        <f t="shared" si="7344"/>
        <v>1</v>
      </c>
      <c r="AC492" s="1" t="b">
        <f t="shared" ref="AC492:AM492" si="7414">AB492=$F492</f>
        <v>1</v>
      </c>
      <c r="AD492" t="b">
        <f t="shared" si="7344"/>
        <v>1</v>
      </c>
      <c r="AE492" t="b">
        <f t="shared" ref="AE492:AM492" si="7415">AD492=$F492</f>
        <v>1</v>
      </c>
      <c r="AF492" t="b">
        <f t="shared" si="7344"/>
        <v>1</v>
      </c>
      <c r="AG492" t="b">
        <f t="shared" ref="AG492:AM492" si="7416">AF492=$F492</f>
        <v>1</v>
      </c>
      <c r="AH492" t="b">
        <f t="shared" si="7344"/>
        <v>1</v>
      </c>
      <c r="AI492" t="b">
        <f t="shared" ref="AI492:AM492" si="7417">AH492=$F492</f>
        <v>1</v>
      </c>
      <c r="AJ492" t="b">
        <f t="shared" si="7344"/>
        <v>1</v>
      </c>
      <c r="AK492" t="b">
        <f t="shared" ref="AK492:AM492" si="7418">AJ492=$F492</f>
        <v>1</v>
      </c>
      <c r="AL492" t="b">
        <f t="shared" si="7344"/>
        <v>1</v>
      </c>
      <c r="AM492" t="b">
        <f t="shared" ref="AM492" si="7419">AL492=$F492</f>
        <v>1</v>
      </c>
    </row>
    <row r="493" spans="1:39" x14ac:dyDescent="0.55000000000000004">
      <c r="A493">
        <v>-17.220076685436801</v>
      </c>
      <c r="B493">
        <v>-19.019151002169298</v>
      </c>
      <c r="C493">
        <f t="shared" si="6844"/>
        <v>1.1044753951795112</v>
      </c>
      <c r="D493" t="s">
        <v>487</v>
      </c>
      <c r="E493" t="b">
        <v>1</v>
      </c>
      <c r="F493" t="b">
        <v>1</v>
      </c>
      <c r="H493" t="b">
        <f t="shared" si="6845"/>
        <v>1</v>
      </c>
      <c r="I493" t="b">
        <f t="shared" si="7072"/>
        <v>1</v>
      </c>
      <c r="J493" t="b">
        <f t="shared" si="7344"/>
        <v>1</v>
      </c>
      <c r="K493" t="b">
        <f t="shared" ref="K493:AM493" si="7420">J493=$F493</f>
        <v>1</v>
      </c>
      <c r="L493" t="b">
        <f t="shared" si="7344"/>
        <v>1</v>
      </c>
      <c r="M493" t="b">
        <f t="shared" ref="M493:AM493" si="7421">L493=$F493</f>
        <v>1</v>
      </c>
      <c r="N493" t="b">
        <f t="shared" si="7344"/>
        <v>1</v>
      </c>
      <c r="O493" t="b">
        <f t="shared" ref="O493:AM493" si="7422">N493=$F493</f>
        <v>1</v>
      </c>
      <c r="P493" t="b">
        <f t="shared" si="7344"/>
        <v>1</v>
      </c>
      <c r="Q493" t="b">
        <f t="shared" ref="Q493:AM493" si="7423">P493=$F493</f>
        <v>1</v>
      </c>
      <c r="R493" t="b">
        <f t="shared" si="7344"/>
        <v>1</v>
      </c>
      <c r="S493" t="b">
        <f t="shared" ref="S493:AM493" si="7424">R493=$F493</f>
        <v>1</v>
      </c>
      <c r="T493" t="b">
        <f t="shared" si="7344"/>
        <v>1</v>
      </c>
      <c r="U493" t="b">
        <f t="shared" ref="U493:AM493" si="7425">T493=$F493</f>
        <v>1</v>
      </c>
      <c r="V493" t="b">
        <f t="shared" si="7344"/>
        <v>1</v>
      </c>
      <c r="W493" t="b">
        <f t="shared" ref="W493:AM493" si="7426">V493=$F493</f>
        <v>1</v>
      </c>
      <c r="X493" t="b">
        <f t="shared" si="7344"/>
        <v>1</v>
      </c>
      <c r="Y493" t="b">
        <f t="shared" ref="Y493:AM493" si="7427">X493=$F493</f>
        <v>1</v>
      </c>
      <c r="Z493" t="b">
        <f t="shared" si="7344"/>
        <v>1</v>
      </c>
      <c r="AA493" t="b">
        <f t="shared" ref="AA493:AM493" si="7428">Z493=$F493</f>
        <v>1</v>
      </c>
      <c r="AB493" s="1" t="b">
        <f t="shared" si="7344"/>
        <v>1</v>
      </c>
      <c r="AC493" s="1" t="b">
        <f t="shared" ref="AC493:AM493" si="7429">AB493=$F493</f>
        <v>1</v>
      </c>
      <c r="AD493" t="b">
        <f t="shared" si="7344"/>
        <v>1</v>
      </c>
      <c r="AE493" t="b">
        <f t="shared" ref="AE493:AM493" si="7430">AD493=$F493</f>
        <v>1</v>
      </c>
      <c r="AF493" t="b">
        <f t="shared" si="7344"/>
        <v>1</v>
      </c>
      <c r="AG493" t="b">
        <f t="shared" ref="AG493:AM493" si="7431">AF493=$F493</f>
        <v>1</v>
      </c>
      <c r="AH493" t="b">
        <f t="shared" si="7344"/>
        <v>1</v>
      </c>
      <c r="AI493" t="b">
        <f t="shared" ref="AI493:AM493" si="7432">AH493=$F493</f>
        <v>1</v>
      </c>
      <c r="AJ493" t="b">
        <f t="shared" si="7344"/>
        <v>1</v>
      </c>
      <c r="AK493" t="b">
        <f t="shared" ref="AK493:AM493" si="7433">AJ493=$F493</f>
        <v>1</v>
      </c>
      <c r="AL493" t="b">
        <f t="shared" si="7344"/>
        <v>1</v>
      </c>
      <c r="AM493" t="b">
        <f t="shared" ref="AM493" si="7434">AL493=$F493</f>
        <v>1</v>
      </c>
    </row>
    <row r="494" spans="1:39" x14ac:dyDescent="0.55000000000000004">
      <c r="A494">
        <v>-25.417157397068099</v>
      </c>
      <c r="B494">
        <v>-31.266207295407199</v>
      </c>
      <c r="C494">
        <f t="shared" si="6844"/>
        <v>1.2301221103117455</v>
      </c>
      <c r="D494" t="s">
        <v>488</v>
      </c>
      <c r="E494" t="b">
        <v>1</v>
      </c>
      <c r="F494" t="b">
        <v>1</v>
      </c>
      <c r="H494" t="b">
        <f t="shared" si="6845"/>
        <v>1</v>
      </c>
      <c r="I494" t="b">
        <f t="shared" si="7072"/>
        <v>1</v>
      </c>
      <c r="J494" t="b">
        <f t="shared" si="7344"/>
        <v>1</v>
      </c>
      <c r="K494" t="b">
        <f t="shared" ref="K494:AM494" si="7435">J494=$F494</f>
        <v>1</v>
      </c>
      <c r="L494" t="b">
        <f t="shared" si="7344"/>
        <v>1</v>
      </c>
      <c r="M494" t="b">
        <f t="shared" ref="M494:AM494" si="7436">L494=$F494</f>
        <v>1</v>
      </c>
      <c r="N494" t="b">
        <f t="shared" si="7344"/>
        <v>1</v>
      </c>
      <c r="O494" t="b">
        <f t="shared" ref="O494:AM494" si="7437">N494=$F494</f>
        <v>1</v>
      </c>
      <c r="P494" t="b">
        <f t="shared" si="7344"/>
        <v>1</v>
      </c>
      <c r="Q494" t="b">
        <f t="shared" ref="Q494:AM494" si="7438">P494=$F494</f>
        <v>1</v>
      </c>
      <c r="R494" t="b">
        <f t="shared" si="7344"/>
        <v>1</v>
      </c>
      <c r="S494" t="b">
        <f t="shared" ref="S494:AM494" si="7439">R494=$F494</f>
        <v>1</v>
      </c>
      <c r="T494" t="b">
        <f t="shared" si="7344"/>
        <v>1</v>
      </c>
      <c r="U494" t="b">
        <f t="shared" ref="U494:AM494" si="7440">T494=$F494</f>
        <v>1</v>
      </c>
      <c r="V494" t="b">
        <f t="shared" si="7344"/>
        <v>1</v>
      </c>
      <c r="W494" t="b">
        <f t="shared" ref="W494:AM494" si="7441">V494=$F494</f>
        <v>1</v>
      </c>
      <c r="X494" t="b">
        <f t="shared" si="7344"/>
        <v>1</v>
      </c>
      <c r="Y494" t="b">
        <f t="shared" ref="Y494:AM494" si="7442">X494=$F494</f>
        <v>1</v>
      </c>
      <c r="Z494" t="b">
        <f t="shared" si="7344"/>
        <v>1</v>
      </c>
      <c r="AA494" t="b">
        <f t="shared" ref="AA494:AM494" si="7443">Z494=$F494</f>
        <v>1</v>
      </c>
      <c r="AB494" s="1" t="b">
        <f t="shared" si="7344"/>
        <v>1</v>
      </c>
      <c r="AC494" s="1" t="b">
        <f t="shared" ref="AC494:AM494" si="7444">AB494=$F494</f>
        <v>1</v>
      </c>
      <c r="AD494" t="b">
        <f t="shared" si="7344"/>
        <v>1</v>
      </c>
      <c r="AE494" t="b">
        <f t="shared" ref="AE494:AM494" si="7445">AD494=$F494</f>
        <v>1</v>
      </c>
      <c r="AF494" t="b">
        <f t="shared" si="7344"/>
        <v>1</v>
      </c>
      <c r="AG494" t="b">
        <f t="shared" ref="AG494:AM494" si="7446">AF494=$F494</f>
        <v>1</v>
      </c>
      <c r="AH494" t="b">
        <f t="shared" si="7344"/>
        <v>1</v>
      </c>
      <c r="AI494" t="b">
        <f t="shared" ref="AI494:AM494" si="7447">AH494=$F494</f>
        <v>1</v>
      </c>
      <c r="AJ494" t="b">
        <f t="shared" si="7344"/>
        <v>1</v>
      </c>
      <c r="AK494" t="b">
        <f t="shared" ref="AK494:AM494" si="7448">AJ494=$F494</f>
        <v>1</v>
      </c>
      <c r="AL494" t="b">
        <f t="shared" si="7344"/>
        <v>1</v>
      </c>
      <c r="AM494" t="b">
        <f t="shared" ref="AM494" si="7449">AL494=$F494</f>
        <v>1</v>
      </c>
    </row>
    <row r="495" spans="1:39" x14ac:dyDescent="0.55000000000000004">
      <c r="A495">
        <v>-13.396968516060401</v>
      </c>
      <c r="B495">
        <v>-11.159371280348701</v>
      </c>
      <c r="C495">
        <f t="shared" si="6844"/>
        <v>0.8329773461041392</v>
      </c>
      <c r="D495" t="s">
        <v>489</v>
      </c>
      <c r="E495" t="b">
        <v>0</v>
      </c>
      <c r="F495" t="b">
        <v>0</v>
      </c>
      <c r="H495" t="b">
        <f t="shared" si="6845"/>
        <v>0</v>
      </c>
      <c r="I495" t="b">
        <f t="shared" si="7072"/>
        <v>1</v>
      </c>
      <c r="J495" t="b">
        <f t="shared" si="7344"/>
        <v>0</v>
      </c>
      <c r="K495" t="b">
        <f t="shared" ref="K495:AM495" si="7450">J495=$F495</f>
        <v>1</v>
      </c>
      <c r="L495" t="b">
        <f t="shared" si="7344"/>
        <v>0</v>
      </c>
      <c r="M495" t="b">
        <f t="shared" ref="M495:AM495" si="7451">L495=$F495</f>
        <v>1</v>
      </c>
      <c r="N495" t="b">
        <f t="shared" si="7344"/>
        <v>0</v>
      </c>
      <c r="O495" t="b">
        <f t="shared" ref="O495:AM495" si="7452">N495=$F495</f>
        <v>1</v>
      </c>
      <c r="P495" t="b">
        <f t="shared" si="7344"/>
        <v>0</v>
      </c>
      <c r="Q495" t="b">
        <f t="shared" ref="Q495:AM495" si="7453">P495=$F495</f>
        <v>1</v>
      </c>
      <c r="R495" t="b">
        <f t="shared" si="7344"/>
        <v>0</v>
      </c>
      <c r="S495" t="b">
        <f t="shared" ref="S495:AM495" si="7454">R495=$F495</f>
        <v>1</v>
      </c>
      <c r="T495" t="b">
        <f t="shared" si="7344"/>
        <v>0</v>
      </c>
      <c r="U495" t="b">
        <f t="shared" ref="U495:AM495" si="7455">T495=$F495</f>
        <v>1</v>
      </c>
      <c r="V495" t="b">
        <f t="shared" si="7344"/>
        <v>0</v>
      </c>
      <c r="W495" t="b">
        <f t="shared" ref="W495:AM495" si="7456">V495=$F495</f>
        <v>1</v>
      </c>
      <c r="X495" t="b">
        <f t="shared" si="7344"/>
        <v>0</v>
      </c>
      <c r="Y495" t="b">
        <f t="shared" ref="Y495:AM495" si="7457">X495=$F495</f>
        <v>1</v>
      </c>
      <c r="Z495" t="b">
        <f t="shared" si="7344"/>
        <v>0</v>
      </c>
      <c r="AA495" t="b">
        <f t="shared" ref="AA495:AM495" si="7458">Z495=$F495</f>
        <v>1</v>
      </c>
      <c r="AB495" s="1" t="b">
        <f t="shared" si="7344"/>
        <v>0</v>
      </c>
      <c r="AC495" s="1" t="b">
        <f t="shared" ref="AC495:AM495" si="7459">AB495=$F495</f>
        <v>1</v>
      </c>
      <c r="AD495" t="b">
        <f t="shared" si="7344"/>
        <v>0</v>
      </c>
      <c r="AE495" t="b">
        <f t="shared" ref="AE495:AM495" si="7460">AD495=$F495</f>
        <v>1</v>
      </c>
      <c r="AF495" t="b">
        <f t="shared" si="7344"/>
        <v>0</v>
      </c>
      <c r="AG495" t="b">
        <f t="shared" ref="AG495:AM495" si="7461">AF495=$F495</f>
        <v>1</v>
      </c>
      <c r="AH495" t="b">
        <f t="shared" si="7344"/>
        <v>0</v>
      </c>
      <c r="AI495" t="b">
        <f t="shared" ref="AI495:AM495" si="7462">AH495=$F495</f>
        <v>1</v>
      </c>
      <c r="AJ495" t="b">
        <f t="shared" si="7344"/>
        <v>0</v>
      </c>
      <c r="AK495" t="b">
        <f t="shared" ref="AK495:AM495" si="7463">AJ495=$F495</f>
        <v>1</v>
      </c>
      <c r="AL495" t="b">
        <f t="shared" si="7344"/>
        <v>0</v>
      </c>
      <c r="AM495" t="b">
        <f t="shared" ref="AM495" si="7464">AL495=$F495</f>
        <v>1</v>
      </c>
    </row>
    <row r="496" spans="1:39" x14ac:dyDescent="0.55000000000000004">
      <c r="A496">
        <v>-31.033936315850099</v>
      </c>
      <c r="B496">
        <v>-31.477655831255699</v>
      </c>
      <c r="C496">
        <f t="shared" si="6844"/>
        <v>1.0142978805811036</v>
      </c>
      <c r="D496" t="s">
        <v>490</v>
      </c>
      <c r="E496" t="b">
        <v>1</v>
      </c>
      <c r="F496" t="b">
        <v>1</v>
      </c>
      <c r="H496" t="b">
        <f t="shared" si="6845"/>
        <v>1</v>
      </c>
      <c r="I496" t="b">
        <f t="shared" si="7072"/>
        <v>1</v>
      </c>
      <c r="J496" t="b">
        <f t="shared" si="7344"/>
        <v>1</v>
      </c>
      <c r="K496" t="b">
        <f t="shared" ref="K496:AM496" si="7465">J496=$F496</f>
        <v>1</v>
      </c>
      <c r="L496" t="b">
        <f t="shared" si="7344"/>
        <v>1</v>
      </c>
      <c r="M496" t="b">
        <f t="shared" ref="M496:AM496" si="7466">L496=$F496</f>
        <v>1</v>
      </c>
      <c r="N496" t="b">
        <f t="shared" si="7344"/>
        <v>1</v>
      </c>
      <c r="O496" t="b">
        <f t="shared" ref="O496:AM496" si="7467">N496=$F496</f>
        <v>1</v>
      </c>
      <c r="P496" t="b">
        <f t="shared" si="7344"/>
        <v>1</v>
      </c>
      <c r="Q496" t="b">
        <f t="shared" ref="Q496:AM496" si="7468">P496=$F496</f>
        <v>1</v>
      </c>
      <c r="R496" t="b">
        <f t="shared" si="7344"/>
        <v>1</v>
      </c>
      <c r="S496" t="b">
        <f t="shared" ref="S496:AM496" si="7469">R496=$F496</f>
        <v>1</v>
      </c>
      <c r="T496" t="b">
        <f t="shared" si="7344"/>
        <v>1</v>
      </c>
      <c r="U496" t="b">
        <f t="shared" ref="U496:AM496" si="7470">T496=$F496</f>
        <v>1</v>
      </c>
      <c r="V496" t="b">
        <f t="shared" si="7344"/>
        <v>0</v>
      </c>
      <c r="W496" t="b">
        <f t="shared" ref="W496:AM496" si="7471">V496=$F496</f>
        <v>0</v>
      </c>
      <c r="X496" t="b">
        <f t="shared" si="7344"/>
        <v>0</v>
      </c>
      <c r="Y496" t="b">
        <f t="shared" ref="Y496:AM496" si="7472">X496=$F496</f>
        <v>0</v>
      </c>
      <c r="Z496" t="b">
        <f t="shared" si="7344"/>
        <v>0</v>
      </c>
      <c r="AA496" t="b">
        <f t="shared" ref="AA496:AM496" si="7473">Z496=$F496</f>
        <v>0</v>
      </c>
      <c r="AB496" s="1" t="b">
        <f t="shared" si="7344"/>
        <v>0</v>
      </c>
      <c r="AC496" s="1" t="b">
        <f t="shared" ref="AC496:AM496" si="7474">AB496=$F496</f>
        <v>0</v>
      </c>
      <c r="AD496" t="b">
        <f t="shared" si="7344"/>
        <v>0</v>
      </c>
      <c r="AE496" t="b">
        <f t="shared" ref="AE496:AM496" si="7475">AD496=$F496</f>
        <v>0</v>
      </c>
      <c r="AF496" t="b">
        <f t="shared" si="7344"/>
        <v>0</v>
      </c>
      <c r="AG496" t="b">
        <f t="shared" ref="AG496:AM496" si="7476">AF496=$F496</f>
        <v>0</v>
      </c>
      <c r="AH496" t="b">
        <f t="shared" si="7344"/>
        <v>0</v>
      </c>
      <c r="AI496" t="b">
        <f t="shared" ref="AI496:AM496" si="7477">AH496=$F496</f>
        <v>0</v>
      </c>
      <c r="AJ496" t="b">
        <f t="shared" si="7344"/>
        <v>0</v>
      </c>
      <c r="AK496" t="b">
        <f t="shared" ref="AK496:AM496" si="7478">AJ496=$F496</f>
        <v>0</v>
      </c>
      <c r="AL496" t="b">
        <f t="shared" si="7344"/>
        <v>0</v>
      </c>
      <c r="AM496" t="b">
        <f t="shared" ref="AM496" si="7479">AL496=$F496</f>
        <v>0</v>
      </c>
    </row>
    <row r="497" spans="1:39" x14ac:dyDescent="0.55000000000000004">
      <c r="A497">
        <v>-22.632263215335598</v>
      </c>
      <c r="B497">
        <v>-14.1938958736153</v>
      </c>
      <c r="C497">
        <f t="shared" si="6844"/>
        <v>0.62715318121598773</v>
      </c>
      <c r="D497" t="s">
        <v>491</v>
      </c>
      <c r="E497" t="b">
        <v>0</v>
      </c>
      <c r="F497" t="b">
        <v>0</v>
      </c>
      <c r="H497" t="b">
        <f t="shared" si="6845"/>
        <v>0</v>
      </c>
      <c r="I497" t="b">
        <f t="shared" si="7072"/>
        <v>1</v>
      </c>
      <c r="J497" t="b">
        <f t="shared" si="7344"/>
        <v>0</v>
      </c>
      <c r="K497" t="b">
        <f t="shared" ref="K497:AM497" si="7480">J497=$F497</f>
        <v>1</v>
      </c>
      <c r="L497" t="b">
        <f t="shared" si="7344"/>
        <v>0</v>
      </c>
      <c r="M497" t="b">
        <f t="shared" ref="M497:AM497" si="7481">L497=$F497</f>
        <v>1</v>
      </c>
      <c r="N497" t="b">
        <f t="shared" si="7344"/>
        <v>0</v>
      </c>
      <c r="O497" t="b">
        <f t="shared" ref="O497:AM497" si="7482">N497=$F497</f>
        <v>1</v>
      </c>
      <c r="P497" t="b">
        <f t="shared" si="7344"/>
        <v>0</v>
      </c>
      <c r="Q497" t="b">
        <f t="shared" ref="Q497:AM497" si="7483">P497=$F497</f>
        <v>1</v>
      </c>
      <c r="R497" t="b">
        <f t="shared" si="7344"/>
        <v>0</v>
      </c>
      <c r="S497" t="b">
        <f t="shared" ref="S497:AM497" si="7484">R497=$F497</f>
        <v>1</v>
      </c>
      <c r="T497" t="b">
        <f t="shared" si="7344"/>
        <v>0</v>
      </c>
      <c r="U497" t="b">
        <f t="shared" ref="U497:AM497" si="7485">T497=$F497</f>
        <v>1</v>
      </c>
      <c r="V497" t="b">
        <f t="shared" si="7344"/>
        <v>0</v>
      </c>
      <c r="W497" t="b">
        <f t="shared" ref="W497:AM497" si="7486">V497=$F497</f>
        <v>1</v>
      </c>
      <c r="X497" t="b">
        <f t="shared" si="7344"/>
        <v>0</v>
      </c>
      <c r="Y497" t="b">
        <f t="shared" ref="Y497:AM497" si="7487">X497=$F497</f>
        <v>1</v>
      </c>
      <c r="Z497" t="b">
        <f t="shared" si="7344"/>
        <v>0</v>
      </c>
      <c r="AA497" t="b">
        <f t="shared" ref="AA497:AM497" si="7488">Z497=$F497</f>
        <v>1</v>
      </c>
      <c r="AB497" s="1" t="b">
        <f t="shared" si="7344"/>
        <v>0</v>
      </c>
      <c r="AC497" s="1" t="b">
        <f t="shared" ref="AC497:AM497" si="7489">AB497=$F497</f>
        <v>1</v>
      </c>
      <c r="AD497" t="b">
        <f t="shared" si="7344"/>
        <v>0</v>
      </c>
      <c r="AE497" t="b">
        <f t="shared" ref="AE497:AM497" si="7490">AD497=$F497</f>
        <v>1</v>
      </c>
      <c r="AF497" t="b">
        <f t="shared" si="7344"/>
        <v>0</v>
      </c>
      <c r="AG497" t="b">
        <f t="shared" ref="AG497:AM497" si="7491">AF497=$F497</f>
        <v>1</v>
      </c>
      <c r="AH497" t="b">
        <f t="shared" si="7344"/>
        <v>0</v>
      </c>
      <c r="AI497" t="b">
        <f t="shared" ref="AI497:AM497" si="7492">AH497=$F497</f>
        <v>1</v>
      </c>
      <c r="AJ497" t="b">
        <f t="shared" si="7344"/>
        <v>0</v>
      </c>
      <c r="AK497" t="b">
        <f t="shared" ref="AK497:AM497" si="7493">AJ497=$F497</f>
        <v>1</v>
      </c>
      <c r="AL497" t="b">
        <f t="shared" si="7344"/>
        <v>0</v>
      </c>
      <c r="AM497" t="b">
        <f t="shared" ref="AM497" si="7494">AL497=$F497</f>
        <v>1</v>
      </c>
    </row>
    <row r="498" spans="1:39" x14ac:dyDescent="0.55000000000000004">
      <c r="A498">
        <v>-136.64766486963501</v>
      </c>
      <c r="B498">
        <v>-114.227065330851</v>
      </c>
      <c r="C498">
        <f t="shared" si="6844"/>
        <v>0.83592401992252285</v>
      </c>
      <c r="D498" t="s">
        <v>492</v>
      </c>
      <c r="E498" t="b">
        <v>0</v>
      </c>
      <c r="F498" t="b">
        <v>0</v>
      </c>
      <c r="H498" t="b">
        <f t="shared" si="6845"/>
        <v>0</v>
      </c>
      <c r="I498" t="b">
        <f t="shared" si="7072"/>
        <v>1</v>
      </c>
      <c r="J498" t="b">
        <f t="shared" si="7344"/>
        <v>0</v>
      </c>
      <c r="K498" t="b">
        <f t="shared" ref="K498:AM498" si="7495">J498=$F498</f>
        <v>1</v>
      </c>
      <c r="L498" t="b">
        <f t="shared" si="7344"/>
        <v>0</v>
      </c>
      <c r="M498" t="b">
        <f t="shared" ref="M498:AM498" si="7496">L498=$F498</f>
        <v>1</v>
      </c>
      <c r="N498" t="b">
        <f t="shared" si="7344"/>
        <v>0</v>
      </c>
      <c r="O498" t="b">
        <f t="shared" ref="O498:AM498" si="7497">N498=$F498</f>
        <v>1</v>
      </c>
      <c r="P498" t="b">
        <f t="shared" si="7344"/>
        <v>0</v>
      </c>
      <c r="Q498" t="b">
        <f t="shared" ref="Q498:AM498" si="7498">P498=$F498</f>
        <v>1</v>
      </c>
      <c r="R498" t="b">
        <f t="shared" si="7344"/>
        <v>0</v>
      </c>
      <c r="S498" t="b">
        <f t="shared" ref="S498:AM498" si="7499">R498=$F498</f>
        <v>1</v>
      </c>
      <c r="T498" t="b">
        <f t="shared" si="7344"/>
        <v>0</v>
      </c>
      <c r="U498" t="b">
        <f t="shared" ref="U498:AM498" si="7500">T498=$F498</f>
        <v>1</v>
      </c>
      <c r="V498" t="b">
        <f t="shared" si="7344"/>
        <v>0</v>
      </c>
      <c r="W498" t="b">
        <f t="shared" ref="W498:AM498" si="7501">V498=$F498</f>
        <v>1</v>
      </c>
      <c r="X498" t="b">
        <f t="shared" si="7344"/>
        <v>0</v>
      </c>
      <c r="Y498" t="b">
        <f t="shared" ref="Y498:AM498" si="7502">X498=$F498</f>
        <v>1</v>
      </c>
      <c r="Z498" t="b">
        <f t="shared" si="7344"/>
        <v>0</v>
      </c>
      <c r="AA498" t="b">
        <f t="shared" ref="AA498:AM498" si="7503">Z498=$F498</f>
        <v>1</v>
      </c>
      <c r="AB498" s="1" t="b">
        <f t="shared" si="7344"/>
        <v>0</v>
      </c>
      <c r="AC498" s="1" t="b">
        <f t="shared" ref="AC498:AM498" si="7504">AB498=$F498</f>
        <v>1</v>
      </c>
      <c r="AD498" t="b">
        <f t="shared" si="7344"/>
        <v>0</v>
      </c>
      <c r="AE498" t="b">
        <f t="shared" ref="AE498:AM498" si="7505">AD498=$F498</f>
        <v>1</v>
      </c>
      <c r="AF498" t="b">
        <f t="shared" si="7344"/>
        <v>0</v>
      </c>
      <c r="AG498" t="b">
        <f t="shared" ref="AG498:AM498" si="7506">AF498=$F498</f>
        <v>1</v>
      </c>
      <c r="AH498" t="b">
        <f t="shared" si="7344"/>
        <v>0</v>
      </c>
      <c r="AI498" t="b">
        <f t="shared" ref="AI498:AM498" si="7507">AH498=$F498</f>
        <v>1</v>
      </c>
      <c r="AJ498" t="b">
        <f t="shared" si="7344"/>
        <v>0</v>
      </c>
      <c r="AK498" t="b">
        <f t="shared" ref="AK498:AM498" si="7508">AJ498=$F498</f>
        <v>1</v>
      </c>
      <c r="AL498" t="b">
        <f t="shared" si="7344"/>
        <v>0</v>
      </c>
      <c r="AM498" t="b">
        <f t="shared" ref="AM498" si="7509">AL498=$F498</f>
        <v>1</v>
      </c>
    </row>
    <row r="499" spans="1:39" x14ac:dyDescent="0.55000000000000004">
      <c r="A499">
        <v>-0.94933058595235498</v>
      </c>
      <c r="B499">
        <v>-0.48939034304592499</v>
      </c>
      <c r="C499">
        <f t="shared" si="6844"/>
        <v>0.51551098246242166</v>
      </c>
      <c r="D499" t="s">
        <v>493</v>
      </c>
      <c r="E499" t="b">
        <v>0</v>
      </c>
      <c r="F499" t="b">
        <v>0</v>
      </c>
      <c r="H499" t="b">
        <f t="shared" si="6845"/>
        <v>0</v>
      </c>
      <c r="I499" t="b">
        <f t="shared" si="7072"/>
        <v>1</v>
      </c>
      <c r="J499" t="b">
        <f t="shared" si="7344"/>
        <v>0</v>
      </c>
      <c r="K499" t="b">
        <f t="shared" ref="K499:AM499" si="7510">J499=$F499</f>
        <v>1</v>
      </c>
      <c r="L499" t="b">
        <f t="shared" si="7344"/>
        <v>0</v>
      </c>
      <c r="M499" t="b">
        <f t="shared" ref="M499:AM499" si="7511">L499=$F499</f>
        <v>1</v>
      </c>
      <c r="N499" t="b">
        <f t="shared" si="7344"/>
        <v>0</v>
      </c>
      <c r="O499" t="b">
        <f t="shared" ref="O499:AM499" si="7512">N499=$F499</f>
        <v>1</v>
      </c>
      <c r="P499" t="b">
        <f t="shared" si="7344"/>
        <v>0</v>
      </c>
      <c r="Q499" t="b">
        <f t="shared" ref="Q499:AM499" si="7513">P499=$F499</f>
        <v>1</v>
      </c>
      <c r="R499" t="b">
        <f t="shared" si="7344"/>
        <v>0</v>
      </c>
      <c r="S499" t="b">
        <f t="shared" ref="S499:AM499" si="7514">R499=$F499</f>
        <v>1</v>
      </c>
      <c r="T499" t="b">
        <f t="shared" si="7344"/>
        <v>0</v>
      </c>
      <c r="U499" t="b">
        <f t="shared" ref="U499:AM499" si="7515">T499=$F499</f>
        <v>1</v>
      </c>
      <c r="V499" t="b">
        <f t="shared" si="7344"/>
        <v>0</v>
      </c>
      <c r="W499" t="b">
        <f t="shared" ref="W499:AM499" si="7516">V499=$F499</f>
        <v>1</v>
      </c>
      <c r="X499" t="b">
        <f t="shared" si="7344"/>
        <v>0</v>
      </c>
      <c r="Y499" t="b">
        <f t="shared" ref="Y499:AM499" si="7517">X499=$F499</f>
        <v>1</v>
      </c>
      <c r="Z499" t="b">
        <f t="shared" si="7344"/>
        <v>0</v>
      </c>
      <c r="AA499" t="b">
        <f t="shared" ref="AA499:AM499" si="7518">Z499=$F499</f>
        <v>1</v>
      </c>
      <c r="AB499" s="1" t="b">
        <f t="shared" si="7344"/>
        <v>0</v>
      </c>
      <c r="AC499" s="1" t="b">
        <f t="shared" ref="AC499:AM499" si="7519">AB499=$F499</f>
        <v>1</v>
      </c>
      <c r="AD499" t="b">
        <f t="shared" si="7344"/>
        <v>0</v>
      </c>
      <c r="AE499" t="b">
        <f t="shared" ref="AE499:AM499" si="7520">AD499=$F499</f>
        <v>1</v>
      </c>
      <c r="AF499" t="b">
        <f t="shared" si="7344"/>
        <v>0</v>
      </c>
      <c r="AG499" t="b">
        <f t="shared" ref="AG499:AM499" si="7521">AF499=$F499</f>
        <v>1</v>
      </c>
      <c r="AH499" t="b">
        <f t="shared" si="7344"/>
        <v>0</v>
      </c>
      <c r="AI499" t="b">
        <f t="shared" ref="AI499:AM499" si="7522">AH499=$F499</f>
        <v>1</v>
      </c>
      <c r="AJ499" t="b">
        <f t="shared" si="7344"/>
        <v>0</v>
      </c>
      <c r="AK499" t="b">
        <f t="shared" ref="AK499:AM499" si="7523">AJ499=$F499</f>
        <v>1</v>
      </c>
      <c r="AL499" t="b">
        <f t="shared" si="7344"/>
        <v>0</v>
      </c>
      <c r="AM499" t="b">
        <f t="shared" ref="AM499" si="7524">AL499=$F499</f>
        <v>1</v>
      </c>
    </row>
    <row r="500" spans="1:39" x14ac:dyDescent="0.55000000000000004">
      <c r="A500">
        <v>-40.232708488217099</v>
      </c>
      <c r="B500">
        <v>-29.033258384475399</v>
      </c>
      <c r="C500">
        <f t="shared" si="6844"/>
        <v>0.72163320530553721</v>
      </c>
      <c r="D500" t="s">
        <v>494</v>
      </c>
      <c r="E500" t="b">
        <v>0</v>
      </c>
      <c r="F500" t="b">
        <v>0</v>
      </c>
      <c r="H500" t="b">
        <f t="shared" si="6845"/>
        <v>0</v>
      </c>
      <c r="I500" t="b">
        <f t="shared" si="7072"/>
        <v>1</v>
      </c>
      <c r="J500" t="b">
        <f t="shared" si="7344"/>
        <v>0</v>
      </c>
      <c r="K500" t="b">
        <f t="shared" ref="K500:AM500" si="7525">J500=$F500</f>
        <v>1</v>
      </c>
      <c r="L500" t="b">
        <f t="shared" si="7344"/>
        <v>0</v>
      </c>
      <c r="M500" t="b">
        <f t="shared" ref="M500:AM500" si="7526">L500=$F500</f>
        <v>1</v>
      </c>
      <c r="N500" t="b">
        <f t="shared" si="7344"/>
        <v>0</v>
      </c>
      <c r="O500" t="b">
        <f t="shared" ref="O500:AM500" si="7527">N500=$F500</f>
        <v>1</v>
      </c>
      <c r="P500" t="b">
        <f t="shared" si="7344"/>
        <v>0</v>
      </c>
      <c r="Q500" t="b">
        <f t="shared" ref="Q500:AM500" si="7528">P500=$F500</f>
        <v>1</v>
      </c>
      <c r="R500" t="b">
        <f t="shared" si="7344"/>
        <v>0</v>
      </c>
      <c r="S500" t="b">
        <f t="shared" ref="S500:AM500" si="7529">R500=$F500</f>
        <v>1</v>
      </c>
      <c r="T500" t="b">
        <f t="shared" si="7344"/>
        <v>0</v>
      </c>
      <c r="U500" t="b">
        <f t="shared" ref="U500:AM500" si="7530">T500=$F500</f>
        <v>1</v>
      </c>
      <c r="V500" t="b">
        <f t="shared" si="7344"/>
        <v>0</v>
      </c>
      <c r="W500" t="b">
        <f t="shared" ref="W500:AM500" si="7531">V500=$F500</f>
        <v>1</v>
      </c>
      <c r="X500" t="b">
        <f t="shared" si="7344"/>
        <v>0</v>
      </c>
      <c r="Y500" t="b">
        <f t="shared" ref="Y500:AM500" si="7532">X500=$F500</f>
        <v>1</v>
      </c>
      <c r="Z500" t="b">
        <f t="shared" si="7344"/>
        <v>0</v>
      </c>
      <c r="AA500" t="b">
        <f t="shared" ref="AA500:AM500" si="7533">Z500=$F500</f>
        <v>1</v>
      </c>
      <c r="AB500" s="1" t="b">
        <f t="shared" si="7344"/>
        <v>0</v>
      </c>
      <c r="AC500" s="1" t="b">
        <f t="shared" ref="AC500:AM500" si="7534">AB500=$F500</f>
        <v>1</v>
      </c>
      <c r="AD500" t="b">
        <f t="shared" si="7344"/>
        <v>0</v>
      </c>
      <c r="AE500" t="b">
        <f t="shared" ref="AE500:AM500" si="7535">AD500=$F500</f>
        <v>1</v>
      </c>
      <c r="AF500" t="b">
        <f t="shared" si="7344"/>
        <v>0</v>
      </c>
      <c r="AG500" t="b">
        <f t="shared" ref="AG500:AM500" si="7536">AF500=$F500</f>
        <v>1</v>
      </c>
      <c r="AH500" t="b">
        <f t="shared" si="7344"/>
        <v>0</v>
      </c>
      <c r="AI500" t="b">
        <f t="shared" ref="AI500:AM500" si="7537">AH500=$F500</f>
        <v>1</v>
      </c>
      <c r="AJ500" t="b">
        <f t="shared" si="7344"/>
        <v>0</v>
      </c>
      <c r="AK500" t="b">
        <f t="shared" ref="AK500:AM500" si="7538">AJ500=$F500</f>
        <v>1</v>
      </c>
      <c r="AL500" t="b">
        <f t="shared" si="7344"/>
        <v>0</v>
      </c>
      <c r="AM500" t="b">
        <f t="shared" ref="AM500" si="7539">AL500=$F500</f>
        <v>1</v>
      </c>
    </row>
    <row r="501" spans="1:39" x14ac:dyDescent="0.55000000000000004">
      <c r="A501">
        <v>-22.809261695363499</v>
      </c>
      <c r="B501">
        <v>-13.593071475586401</v>
      </c>
      <c r="C501">
        <f t="shared" si="6844"/>
        <v>0.59594526368863143</v>
      </c>
      <c r="D501" t="s">
        <v>495</v>
      </c>
      <c r="E501" t="b">
        <v>0</v>
      </c>
      <c r="F501" t="b">
        <v>0</v>
      </c>
      <c r="H501" t="b">
        <f t="shared" si="6845"/>
        <v>0</v>
      </c>
      <c r="I501" t="b">
        <f t="shared" si="7072"/>
        <v>1</v>
      </c>
      <c r="J501" t="b">
        <f t="shared" si="7344"/>
        <v>0</v>
      </c>
      <c r="K501" t="b">
        <f t="shared" ref="K501:AM501" si="7540">J501=$F501</f>
        <v>1</v>
      </c>
      <c r="L501" t="b">
        <f t="shared" si="7344"/>
        <v>0</v>
      </c>
      <c r="M501" t="b">
        <f t="shared" ref="M501:AM501" si="7541">L501=$F501</f>
        <v>1</v>
      </c>
      <c r="N501" t="b">
        <f t="shared" si="7344"/>
        <v>0</v>
      </c>
      <c r="O501" t="b">
        <f t="shared" ref="O501:AM501" si="7542">N501=$F501</f>
        <v>1</v>
      </c>
      <c r="P501" t="b">
        <f t="shared" si="7344"/>
        <v>0</v>
      </c>
      <c r="Q501" t="b">
        <f t="shared" ref="Q501:AM501" si="7543">P501=$F501</f>
        <v>1</v>
      </c>
      <c r="R501" t="b">
        <f t="shared" si="7344"/>
        <v>0</v>
      </c>
      <c r="S501" t="b">
        <f t="shared" ref="S501:AM501" si="7544">R501=$F501</f>
        <v>1</v>
      </c>
      <c r="T501" t="b">
        <f t="shared" si="7344"/>
        <v>0</v>
      </c>
      <c r="U501" t="b">
        <f t="shared" ref="U501:AM501" si="7545">T501=$F501</f>
        <v>1</v>
      </c>
      <c r="V501" t="b">
        <f t="shared" si="7344"/>
        <v>0</v>
      </c>
      <c r="W501" t="b">
        <f t="shared" ref="W501:AM501" si="7546">V501=$F501</f>
        <v>1</v>
      </c>
      <c r="X501" t="b">
        <f t="shared" si="7344"/>
        <v>0</v>
      </c>
      <c r="Y501" t="b">
        <f t="shared" ref="Y501:AM501" si="7547">X501=$F501</f>
        <v>1</v>
      </c>
      <c r="Z501" t="b">
        <f t="shared" si="7344"/>
        <v>0</v>
      </c>
      <c r="AA501" t="b">
        <f t="shared" ref="AA501:AM501" si="7548">Z501=$F501</f>
        <v>1</v>
      </c>
      <c r="AB501" s="1" t="b">
        <f t="shared" si="7344"/>
        <v>0</v>
      </c>
      <c r="AC501" s="1" t="b">
        <f t="shared" ref="AC501:AM501" si="7549">AB501=$F501</f>
        <v>1</v>
      </c>
      <c r="AD501" t="b">
        <f t="shared" si="7344"/>
        <v>0</v>
      </c>
      <c r="AE501" t="b">
        <f t="shared" ref="AE501:AM501" si="7550">AD501=$F501</f>
        <v>1</v>
      </c>
      <c r="AF501" t="b">
        <f t="shared" si="7344"/>
        <v>0</v>
      </c>
      <c r="AG501" t="b">
        <f t="shared" ref="AG501:AM501" si="7551">AF501=$F501</f>
        <v>1</v>
      </c>
      <c r="AH501" t="b">
        <f t="shared" si="7344"/>
        <v>0</v>
      </c>
      <c r="AI501" t="b">
        <f t="shared" ref="AI501:AM501" si="7552">AH501=$F501</f>
        <v>1</v>
      </c>
      <c r="AJ501" t="b">
        <f t="shared" si="7344"/>
        <v>0</v>
      </c>
      <c r="AK501" t="b">
        <f t="shared" ref="AK501:AM501" si="7553">AJ501=$F501</f>
        <v>1</v>
      </c>
      <c r="AL501" t="b">
        <f t="shared" si="7344"/>
        <v>0</v>
      </c>
      <c r="AM501" t="b">
        <f t="shared" ref="AM501" si="7554">AL501=$F501</f>
        <v>1</v>
      </c>
    </row>
    <row r="502" spans="1:39" x14ac:dyDescent="0.55000000000000004">
      <c r="A502">
        <v>-40.0695928458113</v>
      </c>
      <c r="B502">
        <v>-32.151178032406499</v>
      </c>
      <c r="C502">
        <f t="shared" si="6844"/>
        <v>0.80238344712223453</v>
      </c>
      <c r="D502" t="s">
        <v>496</v>
      </c>
      <c r="E502" t="b">
        <v>0</v>
      </c>
      <c r="F502" t="b">
        <v>0</v>
      </c>
      <c r="H502" t="b">
        <f t="shared" si="6845"/>
        <v>0</v>
      </c>
      <c r="I502" t="b">
        <f t="shared" si="7072"/>
        <v>1</v>
      </c>
      <c r="J502" t="b">
        <f t="shared" si="7344"/>
        <v>0</v>
      </c>
      <c r="K502" t="b">
        <f t="shared" ref="K502:AM502" si="7555">J502=$F502</f>
        <v>1</v>
      </c>
      <c r="L502" t="b">
        <f t="shared" si="7344"/>
        <v>0</v>
      </c>
      <c r="M502" t="b">
        <f t="shared" ref="M502:AM502" si="7556">L502=$F502</f>
        <v>1</v>
      </c>
      <c r="N502" t="b">
        <f t="shared" si="7344"/>
        <v>0</v>
      </c>
      <c r="O502" t="b">
        <f t="shared" ref="O502:AM502" si="7557">N502=$F502</f>
        <v>1</v>
      </c>
      <c r="P502" t="b">
        <f t="shared" si="7344"/>
        <v>0</v>
      </c>
      <c r="Q502" t="b">
        <f t="shared" ref="Q502:AM502" si="7558">P502=$F502</f>
        <v>1</v>
      </c>
      <c r="R502" t="b">
        <f t="shared" si="7344"/>
        <v>0</v>
      </c>
      <c r="S502" t="b">
        <f t="shared" ref="S502:AM502" si="7559">R502=$F502</f>
        <v>1</v>
      </c>
      <c r="T502" t="b">
        <f t="shared" si="7344"/>
        <v>0</v>
      </c>
      <c r="U502" t="b">
        <f t="shared" ref="U502:AM502" si="7560">T502=$F502</f>
        <v>1</v>
      </c>
      <c r="V502" t="b">
        <f t="shared" si="7344"/>
        <v>0</v>
      </c>
      <c r="W502" t="b">
        <f t="shared" ref="W502:AM502" si="7561">V502=$F502</f>
        <v>1</v>
      </c>
      <c r="X502" t="b">
        <f t="shared" si="7344"/>
        <v>0</v>
      </c>
      <c r="Y502" t="b">
        <f t="shared" ref="Y502:AM502" si="7562">X502=$F502</f>
        <v>1</v>
      </c>
      <c r="Z502" t="b">
        <f t="shared" si="7344"/>
        <v>0</v>
      </c>
      <c r="AA502" t="b">
        <f t="shared" ref="AA502:AM502" si="7563">Z502=$F502</f>
        <v>1</v>
      </c>
      <c r="AB502" s="1" t="b">
        <f t="shared" si="7344"/>
        <v>0</v>
      </c>
      <c r="AC502" s="1" t="b">
        <f t="shared" ref="AC502:AM502" si="7564">AB502=$F502</f>
        <v>1</v>
      </c>
      <c r="AD502" t="b">
        <f t="shared" si="7344"/>
        <v>0</v>
      </c>
      <c r="AE502" t="b">
        <f t="shared" ref="AE502:AM502" si="7565">AD502=$F502</f>
        <v>1</v>
      </c>
      <c r="AF502" t="b">
        <f t="shared" si="7344"/>
        <v>0</v>
      </c>
      <c r="AG502" t="b">
        <f t="shared" ref="AG502:AM502" si="7566">AF502=$F502</f>
        <v>1</v>
      </c>
      <c r="AH502" t="b">
        <f t="shared" si="7344"/>
        <v>0</v>
      </c>
      <c r="AI502" t="b">
        <f t="shared" ref="AI502:AM502" si="7567">AH502=$F502</f>
        <v>1</v>
      </c>
      <c r="AJ502" t="b">
        <f t="shared" si="7344"/>
        <v>0</v>
      </c>
      <c r="AK502" t="b">
        <f t="shared" ref="AK502:AM502" si="7568">AJ502=$F502</f>
        <v>1</v>
      </c>
      <c r="AL502" t="b">
        <f t="shared" si="7344"/>
        <v>0</v>
      </c>
      <c r="AM502" t="b">
        <f t="shared" ref="AM502" si="7569">AL502=$F502</f>
        <v>1</v>
      </c>
    </row>
    <row r="503" spans="1:39" x14ac:dyDescent="0.55000000000000004">
      <c r="A503">
        <v>-6.9984742446470101</v>
      </c>
      <c r="B503">
        <v>-4.3563757499992199</v>
      </c>
      <c r="C503">
        <f t="shared" si="6844"/>
        <v>0.62247507066719898</v>
      </c>
      <c r="D503" t="s">
        <v>497</v>
      </c>
      <c r="E503" t="b">
        <v>0</v>
      </c>
      <c r="F503" t="b">
        <v>0</v>
      </c>
      <c r="H503" t="b">
        <f t="shared" si="6845"/>
        <v>0</v>
      </c>
      <c r="I503" t="b">
        <f t="shared" si="7072"/>
        <v>1</v>
      </c>
      <c r="J503" t="b">
        <f t="shared" si="7344"/>
        <v>0</v>
      </c>
      <c r="K503" t="b">
        <f t="shared" ref="K503:AM503" si="7570">J503=$F503</f>
        <v>1</v>
      </c>
      <c r="L503" t="b">
        <f t="shared" si="7344"/>
        <v>0</v>
      </c>
      <c r="M503" t="b">
        <f t="shared" ref="M503:AM503" si="7571">L503=$F503</f>
        <v>1</v>
      </c>
      <c r="N503" t="b">
        <f t="shared" si="7344"/>
        <v>0</v>
      </c>
      <c r="O503" t="b">
        <f t="shared" ref="O503:AM503" si="7572">N503=$F503</f>
        <v>1</v>
      </c>
      <c r="P503" t="b">
        <f t="shared" si="7344"/>
        <v>0</v>
      </c>
      <c r="Q503" t="b">
        <f t="shared" ref="Q503:AM503" si="7573">P503=$F503</f>
        <v>1</v>
      </c>
      <c r="R503" t="b">
        <f t="shared" si="7344"/>
        <v>0</v>
      </c>
      <c r="S503" t="b">
        <f t="shared" ref="S503:AM503" si="7574">R503=$F503</f>
        <v>1</v>
      </c>
      <c r="T503" t="b">
        <f t="shared" si="7344"/>
        <v>0</v>
      </c>
      <c r="U503" t="b">
        <f t="shared" ref="U503:AM503" si="7575">T503=$F503</f>
        <v>1</v>
      </c>
      <c r="V503" t="b">
        <f t="shared" si="7344"/>
        <v>0</v>
      </c>
      <c r="W503" t="b">
        <f t="shared" ref="W503:AM503" si="7576">V503=$F503</f>
        <v>1</v>
      </c>
      <c r="X503" t="b">
        <f t="shared" si="7344"/>
        <v>0</v>
      </c>
      <c r="Y503" t="b">
        <f t="shared" ref="Y503:AM503" si="7577">X503=$F503</f>
        <v>1</v>
      </c>
      <c r="Z503" t="b">
        <f t="shared" si="7344"/>
        <v>0</v>
      </c>
      <c r="AA503" t="b">
        <f t="shared" ref="AA503:AM503" si="7578">Z503=$F503</f>
        <v>1</v>
      </c>
      <c r="AB503" s="1" t="b">
        <f t="shared" si="7344"/>
        <v>0</v>
      </c>
      <c r="AC503" s="1" t="b">
        <f t="shared" ref="AC503:AM503" si="7579">AB503=$F503</f>
        <v>1</v>
      </c>
      <c r="AD503" t="b">
        <f t="shared" si="7344"/>
        <v>0</v>
      </c>
      <c r="AE503" t="b">
        <f t="shared" ref="AE503:AM503" si="7580">AD503=$F503</f>
        <v>1</v>
      </c>
      <c r="AF503" t="b">
        <f t="shared" si="7344"/>
        <v>0</v>
      </c>
      <c r="AG503" t="b">
        <f t="shared" ref="AG503:AM503" si="7581">AF503=$F503</f>
        <v>1</v>
      </c>
      <c r="AH503" t="b">
        <f t="shared" si="7344"/>
        <v>0</v>
      </c>
      <c r="AI503" t="b">
        <f t="shared" ref="AI503:AM503" si="7582">AH503=$F503</f>
        <v>1</v>
      </c>
      <c r="AJ503" t="b">
        <f t="shared" si="7344"/>
        <v>0</v>
      </c>
      <c r="AK503" t="b">
        <f t="shared" ref="AK503:AM503" si="7583">AJ503=$F503</f>
        <v>1</v>
      </c>
      <c r="AL503" t="b">
        <f t="shared" si="7344"/>
        <v>0</v>
      </c>
      <c r="AM503" t="b">
        <f t="shared" ref="AM503" si="7584">AL503=$F503</f>
        <v>1</v>
      </c>
    </row>
    <row r="504" spans="1:39" x14ac:dyDescent="0.55000000000000004">
      <c r="A504">
        <v>-25.181719723212399</v>
      </c>
      <c r="B504">
        <v>-23.400886562338599</v>
      </c>
      <c r="C504">
        <f t="shared" si="6844"/>
        <v>0.92928071710558213</v>
      </c>
      <c r="D504" t="s">
        <v>498</v>
      </c>
      <c r="E504" t="b">
        <v>0</v>
      </c>
      <c r="F504" t="b">
        <v>0</v>
      </c>
      <c r="H504" t="b">
        <f t="shared" si="6845"/>
        <v>0</v>
      </c>
      <c r="I504" t="b">
        <f t="shared" si="7072"/>
        <v>1</v>
      </c>
      <c r="J504" t="b">
        <f t="shared" ref="J504:AM505" si="7585">$C504&gt;J$4</f>
        <v>0</v>
      </c>
      <c r="K504" t="b">
        <f t="shared" ref="K504:AM504" si="7586">J504=$F504</f>
        <v>1</v>
      </c>
      <c r="L504" t="b">
        <f t="shared" si="7585"/>
        <v>0</v>
      </c>
      <c r="M504" t="b">
        <f t="shared" ref="M504:AM504" si="7587">L504=$F504</f>
        <v>1</v>
      </c>
      <c r="N504" t="b">
        <f t="shared" si="7585"/>
        <v>0</v>
      </c>
      <c r="O504" t="b">
        <f t="shared" ref="O504:AM504" si="7588">N504=$F504</f>
        <v>1</v>
      </c>
      <c r="P504" t="b">
        <f t="shared" si="7585"/>
        <v>0</v>
      </c>
      <c r="Q504" t="b">
        <f t="shared" ref="Q504:AM504" si="7589">P504=$F504</f>
        <v>1</v>
      </c>
      <c r="R504" t="b">
        <f t="shared" si="7585"/>
        <v>0</v>
      </c>
      <c r="S504" t="b">
        <f t="shared" ref="S504:AM504" si="7590">R504=$F504</f>
        <v>1</v>
      </c>
      <c r="T504" t="b">
        <f t="shared" si="7585"/>
        <v>0</v>
      </c>
      <c r="U504" t="b">
        <f t="shared" ref="U504:AM504" si="7591">T504=$F504</f>
        <v>1</v>
      </c>
      <c r="V504" t="b">
        <f t="shared" si="7585"/>
        <v>0</v>
      </c>
      <c r="W504" t="b">
        <f t="shared" ref="W504:AM504" si="7592">V504=$F504</f>
        <v>1</v>
      </c>
      <c r="X504" t="b">
        <f t="shared" si="7585"/>
        <v>0</v>
      </c>
      <c r="Y504" t="b">
        <f t="shared" ref="Y504:AM504" si="7593">X504=$F504</f>
        <v>1</v>
      </c>
      <c r="Z504" t="b">
        <f t="shared" si="7585"/>
        <v>0</v>
      </c>
      <c r="AA504" t="b">
        <f t="shared" ref="AA504:AM504" si="7594">Z504=$F504</f>
        <v>1</v>
      </c>
      <c r="AB504" s="1" t="b">
        <f t="shared" si="7585"/>
        <v>0</v>
      </c>
      <c r="AC504" s="1" t="b">
        <f t="shared" ref="AC504:AM504" si="7595">AB504=$F504</f>
        <v>1</v>
      </c>
      <c r="AD504" t="b">
        <f t="shared" si="7585"/>
        <v>0</v>
      </c>
      <c r="AE504" t="b">
        <f t="shared" ref="AE504:AM504" si="7596">AD504=$F504</f>
        <v>1</v>
      </c>
      <c r="AF504" t="b">
        <f t="shared" si="7585"/>
        <v>0</v>
      </c>
      <c r="AG504" t="b">
        <f t="shared" ref="AG504:AM504" si="7597">AF504=$F504</f>
        <v>1</v>
      </c>
      <c r="AH504" t="b">
        <f t="shared" si="7585"/>
        <v>0</v>
      </c>
      <c r="AI504" t="b">
        <f t="shared" ref="AI504:AM504" si="7598">AH504=$F504</f>
        <v>1</v>
      </c>
      <c r="AJ504" t="b">
        <f t="shared" si="7585"/>
        <v>0</v>
      </c>
      <c r="AK504" t="b">
        <f t="shared" ref="AK504:AM504" si="7599">AJ504=$F504</f>
        <v>1</v>
      </c>
      <c r="AL504" t="b">
        <f t="shared" si="7585"/>
        <v>0</v>
      </c>
      <c r="AM504" t="b">
        <f t="shared" ref="AM504" si="7600">AL504=$F504</f>
        <v>1</v>
      </c>
    </row>
    <row r="505" spans="1:39" x14ac:dyDescent="0.55000000000000004">
      <c r="A505">
        <v>-12.1950138758907</v>
      </c>
      <c r="B505">
        <v>-10.466344299320101</v>
      </c>
      <c r="C505">
        <f t="shared" si="6844"/>
        <v>0.85824783848847075</v>
      </c>
      <c r="D505" t="s">
        <v>499</v>
      </c>
      <c r="E505" t="b">
        <v>0</v>
      </c>
      <c r="F505" t="b">
        <v>0</v>
      </c>
      <c r="H505" t="b">
        <f t="shared" si="6845"/>
        <v>0</v>
      </c>
      <c r="I505" t="b">
        <f t="shared" si="7072"/>
        <v>1</v>
      </c>
      <c r="J505" t="b">
        <f t="shared" si="7585"/>
        <v>0</v>
      </c>
      <c r="K505" t="b">
        <f t="shared" ref="K505:AM505" si="7601">J505=$F505</f>
        <v>1</v>
      </c>
      <c r="L505" t="b">
        <f t="shared" si="7585"/>
        <v>0</v>
      </c>
      <c r="M505" t="b">
        <f t="shared" ref="M505:AM505" si="7602">L505=$F505</f>
        <v>1</v>
      </c>
      <c r="N505" t="b">
        <f t="shared" si="7585"/>
        <v>0</v>
      </c>
      <c r="O505" t="b">
        <f t="shared" ref="O505:AM505" si="7603">N505=$F505</f>
        <v>1</v>
      </c>
      <c r="P505" t="b">
        <f t="shared" si="7585"/>
        <v>0</v>
      </c>
      <c r="Q505" t="b">
        <f t="shared" ref="Q505:AM505" si="7604">P505=$F505</f>
        <v>1</v>
      </c>
      <c r="R505" t="b">
        <f t="shared" si="7585"/>
        <v>0</v>
      </c>
      <c r="S505" t="b">
        <f t="shared" ref="S505:AM505" si="7605">R505=$F505</f>
        <v>1</v>
      </c>
      <c r="T505" t="b">
        <f t="shared" si="7585"/>
        <v>0</v>
      </c>
      <c r="U505" t="b">
        <f t="shared" ref="U505:AM505" si="7606">T505=$F505</f>
        <v>1</v>
      </c>
      <c r="V505" t="b">
        <f t="shared" si="7585"/>
        <v>0</v>
      </c>
      <c r="W505" t="b">
        <f t="shared" ref="W505:AM505" si="7607">V505=$F505</f>
        <v>1</v>
      </c>
      <c r="X505" t="b">
        <f t="shared" si="7585"/>
        <v>0</v>
      </c>
      <c r="Y505" t="b">
        <f t="shared" ref="Y505:AM505" si="7608">X505=$F505</f>
        <v>1</v>
      </c>
      <c r="Z505" t="b">
        <f t="shared" si="7585"/>
        <v>0</v>
      </c>
      <c r="AA505" t="b">
        <f t="shared" ref="AA505:AM505" si="7609">Z505=$F505</f>
        <v>1</v>
      </c>
      <c r="AB505" s="1" t="b">
        <f t="shared" si="7585"/>
        <v>0</v>
      </c>
      <c r="AC505" s="1" t="b">
        <f t="shared" ref="AC505:AM505" si="7610">AB505=$F505</f>
        <v>1</v>
      </c>
      <c r="AD505" t="b">
        <f t="shared" si="7585"/>
        <v>0</v>
      </c>
      <c r="AE505" t="b">
        <f t="shared" ref="AE505:AM505" si="7611">AD505=$F505</f>
        <v>1</v>
      </c>
      <c r="AF505" t="b">
        <f t="shared" si="7585"/>
        <v>0</v>
      </c>
      <c r="AG505" t="b">
        <f t="shared" ref="AG505:AM505" si="7612">AF505=$F505</f>
        <v>1</v>
      </c>
      <c r="AH505" t="b">
        <f t="shared" si="7585"/>
        <v>0</v>
      </c>
      <c r="AI505" t="b">
        <f t="shared" ref="AI505:AM505" si="7613">AH505=$F505</f>
        <v>1</v>
      </c>
      <c r="AJ505" t="b">
        <f t="shared" si="7585"/>
        <v>0</v>
      </c>
      <c r="AK505" t="b">
        <f t="shared" ref="AK505:AM505" si="7614">AJ505=$F505</f>
        <v>1</v>
      </c>
      <c r="AL505" t="b">
        <f t="shared" si="7585"/>
        <v>0</v>
      </c>
      <c r="AM505" t="b">
        <f t="shared" ref="AM505" si="7615">AL505=$F505</f>
        <v>1</v>
      </c>
    </row>
  </sheetData>
  <autoFilter ref="A5:AM505" xr:uid="{7A9DB9F0-2FF7-4E7B-947E-BA9C50E89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0881-6D13-4A3A-B3F0-DDE7255B95E0}">
  <dimension ref="A1:AM505"/>
  <sheetViews>
    <sheetView topLeftCell="P1" workbookViewId="0">
      <selection activeCell="X4" sqref="X4"/>
    </sheetView>
  </sheetViews>
  <sheetFormatPr defaultRowHeight="14.4" x14ac:dyDescent="0.55000000000000004"/>
  <cols>
    <col min="1" max="1" width="12.26171875" bestFit="1" customWidth="1"/>
    <col min="2" max="3" width="12.26171875" customWidth="1"/>
    <col min="4" max="4" width="8.47265625" bestFit="1" customWidth="1"/>
    <col min="5" max="5" width="13.62890625" bestFit="1" customWidth="1"/>
    <col min="6" max="6" width="7.83984375" bestFit="1" customWidth="1"/>
    <col min="7" max="7" width="14.05078125" bestFit="1" customWidth="1"/>
    <col min="8" max="8" width="11.68359375" customWidth="1"/>
    <col min="28" max="29" width="8.83984375" style="1"/>
  </cols>
  <sheetData>
    <row r="1" spans="1:39" x14ac:dyDescent="0.55000000000000004">
      <c r="G1" t="s">
        <v>505</v>
      </c>
      <c r="H1">
        <f>COUNTIFS(H6:H505,TRUE,$I6:$I505,FALSE)</f>
        <v>47</v>
      </c>
      <c r="J1">
        <f t="shared" ref="J1:AM1" si="0">COUNTIFS(J6:J505,TRUE,$I6:$I505,FALSE)</f>
        <v>45</v>
      </c>
      <c r="L1">
        <f t="shared" ref="L1:AM1" si="1">COUNTIFS(L6:L505,TRUE,$I6:$I505,FALSE)</f>
        <v>41</v>
      </c>
      <c r="N1">
        <f t="shared" ref="N1:AM1" si="2">COUNTIFS(N6:N505,TRUE,$I6:$I505,FALSE)</f>
        <v>39</v>
      </c>
      <c r="P1">
        <f t="shared" ref="P1:AM1" si="3">COUNTIFS(P6:P505,TRUE,$I6:$I505,FALSE)</f>
        <v>36</v>
      </c>
      <c r="R1">
        <f t="shared" ref="R1:AM1" si="4">COUNTIFS(R6:R505,TRUE,$I6:$I505,FALSE)</f>
        <v>34</v>
      </c>
      <c r="T1">
        <f t="shared" ref="T1:AM1" si="5">COUNTIFS(T6:T505,TRUE,$I6:$I505,FALSE)</f>
        <v>32</v>
      </c>
      <c r="V1">
        <f t="shared" ref="V1:AM1" si="6">COUNTIFS(V6:V505,TRUE,$I6:$I505,FALSE)</f>
        <v>27</v>
      </c>
      <c r="X1">
        <f t="shared" ref="X1:AM1" si="7">COUNTIFS(X6:X505,TRUE,$I6:$I505,FALSE)</f>
        <v>24</v>
      </c>
      <c r="Z1">
        <f t="shared" ref="Z1:AM1" si="8">COUNTIFS(Z6:Z505,TRUE,$I6:$I505,FALSE)</f>
        <v>20</v>
      </c>
      <c r="AB1" s="1">
        <f t="shared" ref="AB1:AM1" si="9">COUNTIFS(AB6:AB505,TRUE,$I6:$I505,FALSE)</f>
        <v>13</v>
      </c>
      <c r="AD1">
        <f t="shared" ref="AD1:AM1" si="10">COUNTIFS(AD6:AD505,TRUE,$I6:$I505,FALSE)</f>
        <v>12</v>
      </c>
      <c r="AF1">
        <f t="shared" ref="AF1:AM1" si="11">COUNTIFS(AF6:AF505,TRUE,$I6:$I505,FALSE)</f>
        <v>10</v>
      </c>
      <c r="AH1">
        <f t="shared" ref="AH1:AM1" si="12">COUNTIFS(AH6:AH505,TRUE,$I6:$I505,FALSE)</f>
        <v>8</v>
      </c>
      <c r="AJ1">
        <f t="shared" ref="AJ1:AM1" si="13">COUNTIFS(AJ6:AJ505,TRUE,$I6:$I505,FALSE)</f>
        <v>6</v>
      </c>
      <c r="AL1">
        <f t="shared" ref="AL1:AM1" si="14">COUNTIFS(AL6:AL505,TRUE,$I6:$I505,FALSE)</f>
        <v>5</v>
      </c>
    </row>
    <row r="2" spans="1:39" x14ac:dyDescent="0.55000000000000004">
      <c r="G2" t="s">
        <v>507</v>
      </c>
      <c r="H2">
        <f>COUNTIFS(H6:H505,TRUE,$I6:$I505,TRUE)</f>
        <v>187</v>
      </c>
      <c r="J2">
        <f t="shared" ref="J2:AM2" si="15">COUNTIFS(J6:J505,TRUE,$I6:$I505,TRUE)</f>
        <v>187</v>
      </c>
      <c r="L2">
        <f t="shared" ref="L2:AM2" si="16">COUNTIFS(L6:L505,TRUE,$I6:$I505,TRUE)</f>
        <v>186</v>
      </c>
      <c r="N2">
        <f t="shared" ref="N2:AM2" si="17">COUNTIFS(N6:N505,TRUE,$I6:$I505,TRUE)</f>
        <v>185</v>
      </c>
      <c r="P2">
        <f t="shared" ref="P2:AM2" si="18">COUNTIFS(P6:P505,TRUE,$I6:$I505,TRUE)</f>
        <v>183</v>
      </c>
      <c r="R2">
        <f t="shared" ref="R2:AM2" si="19">COUNTIFS(R6:R505,TRUE,$I6:$I505,TRUE)</f>
        <v>182</v>
      </c>
      <c r="T2">
        <f t="shared" ref="T2:AM2" si="20">COUNTIFS(T6:T505,TRUE,$I6:$I505,TRUE)</f>
        <v>180</v>
      </c>
      <c r="V2">
        <f t="shared" ref="V2:AM2" si="21">COUNTIFS(V6:V505,TRUE,$I6:$I505,TRUE)</f>
        <v>179</v>
      </c>
      <c r="X2">
        <f t="shared" ref="X2:AM2" si="22">COUNTIFS(X6:X505,TRUE,$I6:$I505,TRUE)</f>
        <v>176</v>
      </c>
      <c r="Z2">
        <f t="shared" ref="Z2:AM2" si="23">COUNTIFS(Z6:Z505,TRUE,$I6:$I505,TRUE)</f>
        <v>172</v>
      </c>
      <c r="AB2" s="1">
        <f t="shared" ref="AB2:AM2" si="24">COUNTIFS(AB6:AB505,TRUE,$I6:$I505,TRUE)</f>
        <v>169</v>
      </c>
      <c r="AD2">
        <f t="shared" ref="AD2:AM2" si="25">COUNTIFS(AD6:AD505,TRUE,$I6:$I505,TRUE)</f>
        <v>165</v>
      </c>
      <c r="AF2">
        <f t="shared" ref="AF2:AM2" si="26">COUNTIFS(AF6:AF505,TRUE,$I6:$I505,TRUE)</f>
        <v>161</v>
      </c>
      <c r="AH2">
        <f t="shared" ref="AH2:AM2" si="27">COUNTIFS(AH6:AH505,TRUE,$I6:$I505,TRUE)</f>
        <v>158</v>
      </c>
      <c r="AJ2">
        <f t="shared" ref="AJ2:AM2" si="28">COUNTIFS(AJ6:AJ505,TRUE,$I6:$I505,TRUE)</f>
        <v>155</v>
      </c>
      <c r="AL2">
        <f t="shared" ref="AL2:AM2" si="29">COUNTIFS(AL6:AL505,TRUE,$I6:$I505,TRUE)</f>
        <v>150</v>
      </c>
    </row>
    <row r="3" spans="1:39" x14ac:dyDescent="0.55000000000000004">
      <c r="G3" t="s">
        <v>504</v>
      </c>
      <c r="H3">
        <f>COUNTIF(I6:I505,TRUE)/500</f>
        <v>0.88200000000000001</v>
      </c>
      <c r="J3">
        <f t="shared" ref="J3:AM3" si="30">COUNTIF(K6:K505,TRUE)/500</f>
        <v>0.88600000000000001</v>
      </c>
      <c r="L3">
        <f t="shared" ref="L3:AM3" si="31">COUNTIF(M6:M505,TRUE)/500</f>
        <v>0.89200000000000002</v>
      </c>
      <c r="N3">
        <f t="shared" ref="N3:AM3" si="32">COUNTIF(O6:O505,TRUE)/500</f>
        <v>0.89400000000000002</v>
      </c>
      <c r="P3">
        <f t="shared" ref="P3:AM3" si="33">COUNTIF(Q6:Q505,TRUE)/500</f>
        <v>0.89600000000000002</v>
      </c>
      <c r="R3">
        <f t="shared" ref="R3:AM3" si="34">COUNTIF(S6:S505,TRUE)/500</f>
        <v>0.89800000000000002</v>
      </c>
      <c r="T3">
        <f t="shared" ref="T3:AM3" si="35">COUNTIF(U6:U505,TRUE)/500</f>
        <v>0.89800000000000002</v>
      </c>
      <c r="V3">
        <f t="shared" ref="V3:AM3" si="36">COUNTIF(W6:W505,TRUE)/500</f>
        <v>0.90600000000000003</v>
      </c>
      <c r="X3">
        <f t="shared" ref="X3:AM3" si="37">COUNTIF(Y6:Y505,TRUE)/500</f>
        <v>0.90600000000000003</v>
      </c>
      <c r="Z3">
        <f t="shared" ref="Z3:AM3" si="38">COUNTIF(AA6:AA505,TRUE)/500</f>
        <v>0.90600000000000003</v>
      </c>
      <c r="AB3" s="1">
        <f t="shared" ref="AB3:AM3" si="39">COUNTIF(AC6:AC505,TRUE)/500</f>
        <v>0.91400000000000003</v>
      </c>
      <c r="AD3">
        <f t="shared" ref="AD3:AM3" si="40">COUNTIF(AE6:AE505,TRUE)/500</f>
        <v>0.90800000000000003</v>
      </c>
      <c r="AF3">
        <f t="shared" ref="AF3:AM3" si="41">COUNTIF(AG6:AG505,TRUE)/500</f>
        <v>0.90400000000000003</v>
      </c>
      <c r="AH3">
        <f t="shared" ref="AH3:AM3" si="42">COUNTIF(AI6:AI505,TRUE)/500</f>
        <v>0.90200000000000002</v>
      </c>
      <c r="AJ3">
        <f t="shared" ref="AJ3:AM3" si="43">COUNTIF(AK6:AK505,TRUE)/500</f>
        <v>0.9</v>
      </c>
      <c r="AL3">
        <f t="shared" ref="AL3:AM3" si="44">COUNTIF(AM6:AM505,TRUE)/500</f>
        <v>0.89200000000000002</v>
      </c>
    </row>
    <row r="4" spans="1:39" x14ac:dyDescent="0.55000000000000004">
      <c r="G4" t="s">
        <v>510</v>
      </c>
      <c r="H4">
        <v>0.95</v>
      </c>
      <c r="J4">
        <v>0.96</v>
      </c>
      <c r="L4">
        <v>0.97</v>
      </c>
      <c r="N4">
        <v>0.98</v>
      </c>
      <c r="P4">
        <v>0.99</v>
      </c>
      <c r="R4">
        <v>1</v>
      </c>
      <c r="T4">
        <v>1.01</v>
      </c>
      <c r="V4">
        <v>1.02</v>
      </c>
      <c r="X4">
        <v>1.03</v>
      </c>
      <c r="Z4">
        <v>1.04</v>
      </c>
      <c r="AB4" s="1">
        <v>1.05</v>
      </c>
      <c r="AD4">
        <v>1.06</v>
      </c>
      <c r="AF4">
        <v>1.07</v>
      </c>
      <c r="AH4">
        <v>1.08</v>
      </c>
      <c r="AJ4">
        <v>1.0900000000000001</v>
      </c>
      <c r="AL4">
        <v>1.1000000000000001</v>
      </c>
    </row>
    <row r="5" spans="1:39" x14ac:dyDescent="0.55000000000000004">
      <c r="A5" t="s">
        <v>500</v>
      </c>
      <c r="B5" t="s">
        <v>503</v>
      </c>
      <c r="C5" t="s">
        <v>506</v>
      </c>
      <c r="E5" t="s">
        <v>501</v>
      </c>
      <c r="F5" t="s">
        <v>502</v>
      </c>
      <c r="H5" t="s">
        <v>508</v>
      </c>
      <c r="I5" t="s">
        <v>509</v>
      </c>
      <c r="J5">
        <v>-2</v>
      </c>
      <c r="L5">
        <v>-1</v>
      </c>
      <c r="N5">
        <v>0</v>
      </c>
      <c r="P5">
        <v>1</v>
      </c>
      <c r="R5">
        <v>2</v>
      </c>
      <c r="T5">
        <v>3</v>
      </c>
      <c r="V5">
        <v>4</v>
      </c>
      <c r="X5">
        <v>5</v>
      </c>
      <c r="Z5">
        <v>6</v>
      </c>
      <c r="AB5" s="1">
        <v>7</v>
      </c>
      <c r="AD5">
        <v>8</v>
      </c>
      <c r="AF5">
        <v>9</v>
      </c>
      <c r="AH5">
        <v>10</v>
      </c>
      <c r="AJ5">
        <v>11</v>
      </c>
      <c r="AL5">
        <v>12</v>
      </c>
    </row>
    <row r="6" spans="1:39" x14ac:dyDescent="0.55000000000000004">
      <c r="A6">
        <v>-63.600343016840398</v>
      </c>
      <c r="B6">
        <v>-72.378613896138503</v>
      </c>
      <c r="C6">
        <f>B6/A6</f>
        <v>1.1380223826304483</v>
      </c>
      <c r="D6" t="s">
        <v>0</v>
      </c>
      <c r="E6" t="b">
        <v>1</v>
      </c>
      <c r="F6" t="b">
        <v>1</v>
      </c>
      <c r="G6" t="e">
        <f>COUNTIF(#REF!,TRUE)/500</f>
        <v>#REF!</v>
      </c>
      <c r="H6" t="b">
        <f>$C6&gt;H$4</f>
        <v>1</v>
      </c>
      <c r="I6" t="b">
        <f t="shared" ref="I6:J20" si="45">H6=$F6</f>
        <v>1</v>
      </c>
      <c r="J6" t="b">
        <f t="shared" ref="J6:AM6" si="46">$C6&gt;J$4</f>
        <v>1</v>
      </c>
      <c r="K6" t="b">
        <f t="shared" ref="K6:AM21" si="47">J6=$F6</f>
        <v>1</v>
      </c>
      <c r="L6" t="b">
        <f t="shared" ref="L6:AM6" si="48">$C6&gt;L$4</f>
        <v>1</v>
      </c>
      <c r="M6" t="b">
        <f t="shared" ref="M6:AM21" si="49">L6=$F6</f>
        <v>1</v>
      </c>
      <c r="N6" t="b">
        <f t="shared" ref="N6:AM6" si="50">$C6&gt;N$4</f>
        <v>1</v>
      </c>
      <c r="O6" t="b">
        <f t="shared" ref="O6:AM21" si="51">N6=$F6</f>
        <v>1</v>
      </c>
      <c r="P6" t="b">
        <f t="shared" ref="P6:AM6" si="52">$C6&gt;P$4</f>
        <v>1</v>
      </c>
      <c r="Q6" t="b">
        <f t="shared" ref="Q6:AM21" si="53">P6=$F6</f>
        <v>1</v>
      </c>
      <c r="R6" t="b">
        <f t="shared" ref="R6:AM6" si="54">$C6&gt;R$4</f>
        <v>1</v>
      </c>
      <c r="S6" t="b">
        <f t="shared" ref="S6:AM21" si="55">R6=$F6</f>
        <v>1</v>
      </c>
      <c r="T6" t="b">
        <f t="shared" ref="T6:AM6" si="56">$C6&gt;T$4</f>
        <v>1</v>
      </c>
      <c r="U6" t="b">
        <f t="shared" ref="U6:AM21" si="57">T6=$F6</f>
        <v>1</v>
      </c>
      <c r="V6" t="b">
        <f t="shared" ref="V6:AM6" si="58">$C6&gt;V$4</f>
        <v>1</v>
      </c>
      <c r="W6" t="b">
        <f t="shared" ref="W6:AM21" si="59">V6=$F6</f>
        <v>1</v>
      </c>
      <c r="X6" t="b">
        <f t="shared" ref="X6:AM21" si="60">$C6&gt;X$4</f>
        <v>1</v>
      </c>
      <c r="Y6" t="b">
        <f t="shared" ref="Y6:AM21" si="61">X6=$F6</f>
        <v>1</v>
      </c>
      <c r="Z6" t="b">
        <f t="shared" ref="Z6:AM6" si="62">$C6&gt;Z$4</f>
        <v>1</v>
      </c>
      <c r="AA6" t="b">
        <f t="shared" ref="AA6:AM21" si="63">Z6=$F6</f>
        <v>1</v>
      </c>
      <c r="AB6" s="1" t="b">
        <f t="shared" ref="AB6:AM6" si="64">$C6&gt;AB$4</f>
        <v>1</v>
      </c>
      <c r="AC6" s="1" t="b">
        <f t="shared" ref="AC6:AM21" si="65">AB6=$F6</f>
        <v>1</v>
      </c>
      <c r="AD6" t="b">
        <f t="shared" ref="AD6:AM6" si="66">$C6&gt;AD$4</f>
        <v>1</v>
      </c>
      <c r="AE6" t="b">
        <f t="shared" ref="AE6:AM21" si="67">AD6=$F6</f>
        <v>1</v>
      </c>
      <c r="AF6" t="b">
        <f t="shared" ref="AF6:AM6" si="68">$C6&gt;AF$4</f>
        <v>1</v>
      </c>
      <c r="AG6" t="b">
        <f t="shared" ref="AG6:AM21" si="69">AF6=$F6</f>
        <v>1</v>
      </c>
      <c r="AH6" t="b">
        <f t="shared" ref="AH6:AM6" si="70">$C6&gt;AH$4</f>
        <v>1</v>
      </c>
      <c r="AI6" t="b">
        <f t="shared" ref="AI6:AM21" si="71">AH6=$F6</f>
        <v>1</v>
      </c>
      <c r="AJ6" t="b">
        <f t="shared" ref="AJ6:AM6" si="72">$C6&gt;AJ$4</f>
        <v>1</v>
      </c>
      <c r="AK6" t="b">
        <f t="shared" ref="AK6:AM21" si="73">AJ6=$F6</f>
        <v>1</v>
      </c>
      <c r="AL6" t="b">
        <f t="shared" ref="AL6:AM6" si="74">$C6&gt;AL$4</f>
        <v>1</v>
      </c>
      <c r="AM6" t="b">
        <f t="shared" ref="AM6:AM69" si="75">AL6=$F6</f>
        <v>1</v>
      </c>
    </row>
    <row r="7" spans="1:39" x14ac:dyDescent="0.55000000000000004">
      <c r="A7">
        <v>-52.613974733251602</v>
      </c>
      <c r="B7">
        <v>-58.068299908799503</v>
      </c>
      <c r="C7">
        <f t="shared" ref="C7:C70" si="76">B7/A7</f>
        <v>1.1036668528314173</v>
      </c>
      <c r="D7" t="s">
        <v>1</v>
      </c>
      <c r="E7" t="b">
        <v>1</v>
      </c>
      <c r="F7" t="b">
        <v>1</v>
      </c>
      <c r="H7" t="b">
        <f t="shared" ref="H7:V70" si="77">$C7&gt;H$4</f>
        <v>1</v>
      </c>
      <c r="I7" t="b">
        <f t="shared" si="45"/>
        <v>1</v>
      </c>
      <c r="J7" t="b">
        <f t="shared" si="77"/>
        <v>1</v>
      </c>
      <c r="K7" t="b">
        <f t="shared" si="47"/>
        <v>1</v>
      </c>
      <c r="L7" t="b">
        <f t="shared" si="77"/>
        <v>1</v>
      </c>
      <c r="M7" t="b">
        <f t="shared" si="49"/>
        <v>1</v>
      </c>
      <c r="N7" t="b">
        <f t="shared" si="77"/>
        <v>1</v>
      </c>
      <c r="O7" t="b">
        <f t="shared" si="51"/>
        <v>1</v>
      </c>
      <c r="P7" t="b">
        <f t="shared" si="77"/>
        <v>1</v>
      </c>
      <c r="Q7" t="b">
        <f t="shared" si="53"/>
        <v>1</v>
      </c>
      <c r="R7" t="b">
        <f t="shared" si="77"/>
        <v>1</v>
      </c>
      <c r="S7" t="b">
        <f t="shared" si="55"/>
        <v>1</v>
      </c>
      <c r="T7" t="b">
        <f t="shared" si="77"/>
        <v>1</v>
      </c>
      <c r="U7" t="b">
        <f t="shared" si="57"/>
        <v>1</v>
      </c>
      <c r="V7" t="b">
        <f t="shared" si="77"/>
        <v>1</v>
      </c>
      <c r="W7" t="b">
        <f t="shared" si="59"/>
        <v>1</v>
      </c>
      <c r="X7" t="b">
        <f t="shared" si="60"/>
        <v>1</v>
      </c>
      <c r="Y7" t="b">
        <f t="shared" si="61"/>
        <v>1</v>
      </c>
      <c r="Z7" t="b">
        <f t="shared" si="60"/>
        <v>1</v>
      </c>
      <c r="AA7" t="b">
        <f t="shared" si="63"/>
        <v>1</v>
      </c>
      <c r="AB7" s="1" t="b">
        <f t="shared" si="60"/>
        <v>1</v>
      </c>
      <c r="AC7" s="1" t="b">
        <f t="shared" si="65"/>
        <v>1</v>
      </c>
      <c r="AD7" t="b">
        <f t="shared" si="60"/>
        <v>1</v>
      </c>
      <c r="AE7" t="b">
        <f t="shared" si="67"/>
        <v>1</v>
      </c>
      <c r="AF7" t="b">
        <f t="shared" si="60"/>
        <v>1</v>
      </c>
      <c r="AG7" t="b">
        <f t="shared" si="69"/>
        <v>1</v>
      </c>
      <c r="AH7" t="b">
        <f t="shared" si="60"/>
        <v>1</v>
      </c>
      <c r="AI7" t="b">
        <f t="shared" si="71"/>
        <v>1</v>
      </c>
      <c r="AJ7" t="b">
        <f t="shared" si="60"/>
        <v>1</v>
      </c>
      <c r="AK7" t="b">
        <f t="shared" si="73"/>
        <v>1</v>
      </c>
      <c r="AL7" t="b">
        <f t="shared" si="60"/>
        <v>1</v>
      </c>
      <c r="AM7" t="b">
        <f t="shared" si="75"/>
        <v>1</v>
      </c>
    </row>
    <row r="8" spans="1:39" x14ac:dyDescent="0.55000000000000004">
      <c r="A8">
        <v>-21.082986060252299</v>
      </c>
      <c r="B8">
        <v>-18.494868247717498</v>
      </c>
      <c r="C8">
        <f t="shared" si="76"/>
        <v>0.87724140189922273</v>
      </c>
      <c r="D8" t="s">
        <v>2</v>
      </c>
      <c r="E8" t="b">
        <v>0</v>
      </c>
      <c r="F8" t="b">
        <v>0</v>
      </c>
      <c r="H8" t="b">
        <f t="shared" si="77"/>
        <v>0</v>
      </c>
      <c r="I8" t="b">
        <f t="shared" si="45"/>
        <v>1</v>
      </c>
      <c r="J8" t="b">
        <f t="shared" si="77"/>
        <v>0</v>
      </c>
      <c r="K8" t="b">
        <f t="shared" si="47"/>
        <v>1</v>
      </c>
      <c r="L8" t="b">
        <f t="shared" si="77"/>
        <v>0</v>
      </c>
      <c r="M8" t="b">
        <f t="shared" si="49"/>
        <v>1</v>
      </c>
      <c r="N8" t="b">
        <f t="shared" si="77"/>
        <v>0</v>
      </c>
      <c r="O8" t="b">
        <f t="shared" si="51"/>
        <v>1</v>
      </c>
      <c r="P8" t="b">
        <f t="shared" si="77"/>
        <v>0</v>
      </c>
      <c r="Q8" t="b">
        <f t="shared" si="53"/>
        <v>1</v>
      </c>
      <c r="R8" t="b">
        <f t="shared" si="77"/>
        <v>0</v>
      </c>
      <c r="S8" t="b">
        <f t="shared" si="55"/>
        <v>1</v>
      </c>
      <c r="T8" t="b">
        <f t="shared" si="77"/>
        <v>0</v>
      </c>
      <c r="U8" t="b">
        <f t="shared" si="57"/>
        <v>1</v>
      </c>
      <c r="V8" t="b">
        <f t="shared" si="77"/>
        <v>0</v>
      </c>
      <c r="W8" t="b">
        <f t="shared" si="59"/>
        <v>1</v>
      </c>
      <c r="X8" t="b">
        <f t="shared" si="60"/>
        <v>0</v>
      </c>
      <c r="Y8" t="b">
        <f t="shared" si="61"/>
        <v>1</v>
      </c>
      <c r="Z8" t="b">
        <f t="shared" si="60"/>
        <v>0</v>
      </c>
      <c r="AA8" t="b">
        <f t="shared" si="63"/>
        <v>1</v>
      </c>
      <c r="AB8" s="1" t="b">
        <f t="shared" si="60"/>
        <v>0</v>
      </c>
      <c r="AC8" s="1" t="b">
        <f t="shared" si="65"/>
        <v>1</v>
      </c>
      <c r="AD8" t="b">
        <f t="shared" si="60"/>
        <v>0</v>
      </c>
      <c r="AE8" t="b">
        <f t="shared" si="67"/>
        <v>1</v>
      </c>
      <c r="AF8" t="b">
        <f t="shared" si="60"/>
        <v>0</v>
      </c>
      <c r="AG8" t="b">
        <f t="shared" si="69"/>
        <v>1</v>
      </c>
      <c r="AH8" t="b">
        <f t="shared" si="60"/>
        <v>0</v>
      </c>
      <c r="AI8" t="b">
        <f t="shared" si="71"/>
        <v>1</v>
      </c>
      <c r="AJ8" t="b">
        <f t="shared" si="60"/>
        <v>0</v>
      </c>
      <c r="AK8" t="b">
        <f t="shared" si="73"/>
        <v>1</v>
      </c>
      <c r="AL8" t="b">
        <f t="shared" si="60"/>
        <v>0</v>
      </c>
      <c r="AM8" t="b">
        <f t="shared" si="75"/>
        <v>1</v>
      </c>
    </row>
    <row r="9" spans="1:39" x14ac:dyDescent="0.55000000000000004">
      <c r="A9">
        <v>-9.4941389444015591</v>
      </c>
      <c r="B9">
        <v>-3.9227836645085601</v>
      </c>
      <c r="C9">
        <f t="shared" si="76"/>
        <v>0.41317950869275211</v>
      </c>
      <c r="D9" t="s">
        <v>3</v>
      </c>
      <c r="E9" t="b">
        <v>0</v>
      </c>
      <c r="F9" t="b">
        <v>0</v>
      </c>
      <c r="H9" t="b">
        <f t="shared" si="77"/>
        <v>0</v>
      </c>
      <c r="I9" t="b">
        <f t="shared" si="45"/>
        <v>1</v>
      </c>
      <c r="J9" t="b">
        <f t="shared" si="77"/>
        <v>0</v>
      </c>
      <c r="K9" t="b">
        <f t="shared" si="47"/>
        <v>1</v>
      </c>
      <c r="L9" t="b">
        <f t="shared" si="77"/>
        <v>0</v>
      </c>
      <c r="M9" t="b">
        <f t="shared" si="49"/>
        <v>1</v>
      </c>
      <c r="N9" t="b">
        <f t="shared" si="77"/>
        <v>0</v>
      </c>
      <c r="O9" t="b">
        <f t="shared" si="51"/>
        <v>1</v>
      </c>
      <c r="P9" t="b">
        <f t="shared" si="77"/>
        <v>0</v>
      </c>
      <c r="Q9" t="b">
        <f t="shared" si="53"/>
        <v>1</v>
      </c>
      <c r="R9" t="b">
        <f t="shared" si="77"/>
        <v>0</v>
      </c>
      <c r="S9" t="b">
        <f t="shared" si="55"/>
        <v>1</v>
      </c>
      <c r="T9" t="b">
        <f t="shared" si="77"/>
        <v>0</v>
      </c>
      <c r="U9" t="b">
        <f t="shared" si="57"/>
        <v>1</v>
      </c>
      <c r="V9" t="b">
        <f t="shared" si="77"/>
        <v>0</v>
      </c>
      <c r="W9" t="b">
        <f t="shared" si="59"/>
        <v>1</v>
      </c>
      <c r="X9" t="b">
        <f t="shared" si="60"/>
        <v>0</v>
      </c>
      <c r="Y9" t="b">
        <f t="shared" si="61"/>
        <v>1</v>
      </c>
      <c r="Z9" t="b">
        <f t="shared" si="60"/>
        <v>0</v>
      </c>
      <c r="AA9" t="b">
        <f t="shared" si="63"/>
        <v>1</v>
      </c>
      <c r="AB9" s="1" t="b">
        <f t="shared" si="60"/>
        <v>0</v>
      </c>
      <c r="AC9" s="1" t="b">
        <f t="shared" si="65"/>
        <v>1</v>
      </c>
      <c r="AD9" t="b">
        <f t="shared" si="60"/>
        <v>0</v>
      </c>
      <c r="AE9" t="b">
        <f t="shared" si="67"/>
        <v>1</v>
      </c>
      <c r="AF9" t="b">
        <f t="shared" si="60"/>
        <v>0</v>
      </c>
      <c r="AG9" t="b">
        <f t="shared" si="69"/>
        <v>1</v>
      </c>
      <c r="AH9" t="b">
        <f t="shared" si="60"/>
        <v>0</v>
      </c>
      <c r="AI9" t="b">
        <f t="shared" si="71"/>
        <v>1</v>
      </c>
      <c r="AJ9" t="b">
        <f t="shared" si="60"/>
        <v>0</v>
      </c>
      <c r="AK9" t="b">
        <f t="shared" si="73"/>
        <v>1</v>
      </c>
      <c r="AL9" t="b">
        <f t="shared" si="60"/>
        <v>0</v>
      </c>
      <c r="AM9" t="b">
        <f t="shared" si="75"/>
        <v>1</v>
      </c>
    </row>
    <row r="10" spans="1:39" x14ac:dyDescent="0.55000000000000004">
      <c r="A10">
        <v>-23.8788231556303</v>
      </c>
      <c r="B10">
        <v>-16.195764725352401</v>
      </c>
      <c r="C10">
        <f t="shared" si="76"/>
        <v>0.67824802838047993</v>
      </c>
      <c r="D10" t="s">
        <v>4</v>
      </c>
      <c r="E10" t="b">
        <v>0</v>
      </c>
      <c r="F10" t="b">
        <v>0</v>
      </c>
      <c r="H10" t="b">
        <f t="shared" si="77"/>
        <v>0</v>
      </c>
      <c r="I10" t="b">
        <f t="shared" si="45"/>
        <v>1</v>
      </c>
      <c r="J10" t="b">
        <f t="shared" si="77"/>
        <v>0</v>
      </c>
      <c r="K10" t="b">
        <f t="shared" si="47"/>
        <v>1</v>
      </c>
      <c r="L10" t="b">
        <f t="shared" si="77"/>
        <v>0</v>
      </c>
      <c r="M10" t="b">
        <f t="shared" si="49"/>
        <v>1</v>
      </c>
      <c r="N10" t="b">
        <f t="shared" si="77"/>
        <v>0</v>
      </c>
      <c r="O10" t="b">
        <f t="shared" si="51"/>
        <v>1</v>
      </c>
      <c r="P10" t="b">
        <f t="shared" si="77"/>
        <v>0</v>
      </c>
      <c r="Q10" t="b">
        <f t="shared" si="53"/>
        <v>1</v>
      </c>
      <c r="R10" t="b">
        <f t="shared" si="77"/>
        <v>0</v>
      </c>
      <c r="S10" t="b">
        <f t="shared" si="55"/>
        <v>1</v>
      </c>
      <c r="T10" t="b">
        <f t="shared" si="77"/>
        <v>0</v>
      </c>
      <c r="U10" t="b">
        <f t="shared" si="57"/>
        <v>1</v>
      </c>
      <c r="V10" t="b">
        <f t="shared" si="77"/>
        <v>0</v>
      </c>
      <c r="W10" t="b">
        <f t="shared" si="59"/>
        <v>1</v>
      </c>
      <c r="X10" t="b">
        <f t="shared" si="60"/>
        <v>0</v>
      </c>
      <c r="Y10" t="b">
        <f t="shared" si="61"/>
        <v>1</v>
      </c>
      <c r="Z10" t="b">
        <f t="shared" si="60"/>
        <v>0</v>
      </c>
      <c r="AA10" t="b">
        <f t="shared" si="63"/>
        <v>1</v>
      </c>
      <c r="AB10" s="1" t="b">
        <f t="shared" si="60"/>
        <v>0</v>
      </c>
      <c r="AC10" s="1" t="b">
        <f t="shared" si="65"/>
        <v>1</v>
      </c>
      <c r="AD10" t="b">
        <f t="shared" si="60"/>
        <v>0</v>
      </c>
      <c r="AE10" t="b">
        <f t="shared" si="67"/>
        <v>1</v>
      </c>
      <c r="AF10" t="b">
        <f t="shared" si="60"/>
        <v>0</v>
      </c>
      <c r="AG10" t="b">
        <f t="shared" si="69"/>
        <v>1</v>
      </c>
      <c r="AH10" t="b">
        <f t="shared" si="60"/>
        <v>0</v>
      </c>
      <c r="AI10" t="b">
        <f t="shared" si="71"/>
        <v>1</v>
      </c>
      <c r="AJ10" t="b">
        <f t="shared" si="60"/>
        <v>0</v>
      </c>
      <c r="AK10" t="b">
        <f t="shared" si="73"/>
        <v>1</v>
      </c>
      <c r="AL10" t="b">
        <f t="shared" si="60"/>
        <v>0</v>
      </c>
      <c r="AM10" t="b">
        <f t="shared" si="75"/>
        <v>1</v>
      </c>
    </row>
    <row r="11" spans="1:39" x14ac:dyDescent="0.55000000000000004">
      <c r="A11">
        <v>-104.89086481397101</v>
      </c>
      <c r="B11">
        <v>-65.198131816035698</v>
      </c>
      <c r="C11">
        <f t="shared" si="76"/>
        <v>0.62158064891225484</v>
      </c>
      <c r="D11" t="s">
        <v>5</v>
      </c>
      <c r="E11" t="b">
        <v>0</v>
      </c>
      <c r="F11" t="b">
        <v>0</v>
      </c>
      <c r="H11" t="b">
        <f t="shared" si="77"/>
        <v>0</v>
      </c>
      <c r="I11" t="b">
        <f t="shared" si="45"/>
        <v>1</v>
      </c>
      <c r="J11" t="b">
        <f t="shared" si="77"/>
        <v>0</v>
      </c>
      <c r="K11" t="b">
        <f t="shared" si="47"/>
        <v>1</v>
      </c>
      <c r="L11" t="b">
        <f t="shared" si="77"/>
        <v>0</v>
      </c>
      <c r="M11" t="b">
        <f t="shared" si="49"/>
        <v>1</v>
      </c>
      <c r="N11" t="b">
        <f t="shared" si="77"/>
        <v>0</v>
      </c>
      <c r="O11" t="b">
        <f t="shared" si="51"/>
        <v>1</v>
      </c>
      <c r="P11" t="b">
        <f t="shared" si="77"/>
        <v>0</v>
      </c>
      <c r="Q11" t="b">
        <f t="shared" si="53"/>
        <v>1</v>
      </c>
      <c r="R11" t="b">
        <f t="shared" si="77"/>
        <v>0</v>
      </c>
      <c r="S11" t="b">
        <f t="shared" si="55"/>
        <v>1</v>
      </c>
      <c r="T11" t="b">
        <f t="shared" si="77"/>
        <v>0</v>
      </c>
      <c r="U11" t="b">
        <f t="shared" si="57"/>
        <v>1</v>
      </c>
      <c r="V11" t="b">
        <f t="shared" si="77"/>
        <v>0</v>
      </c>
      <c r="W11" t="b">
        <f t="shared" si="59"/>
        <v>1</v>
      </c>
      <c r="X11" t="b">
        <f t="shared" si="60"/>
        <v>0</v>
      </c>
      <c r="Y11" t="b">
        <f t="shared" si="61"/>
        <v>1</v>
      </c>
      <c r="Z11" t="b">
        <f t="shared" si="60"/>
        <v>0</v>
      </c>
      <c r="AA11" t="b">
        <f t="shared" si="63"/>
        <v>1</v>
      </c>
      <c r="AB11" s="1" t="b">
        <f t="shared" si="60"/>
        <v>0</v>
      </c>
      <c r="AC11" s="1" t="b">
        <f t="shared" si="65"/>
        <v>1</v>
      </c>
      <c r="AD11" t="b">
        <f t="shared" si="60"/>
        <v>0</v>
      </c>
      <c r="AE11" t="b">
        <f t="shared" si="67"/>
        <v>1</v>
      </c>
      <c r="AF11" t="b">
        <f t="shared" si="60"/>
        <v>0</v>
      </c>
      <c r="AG11" t="b">
        <f t="shared" si="69"/>
        <v>1</v>
      </c>
      <c r="AH11" t="b">
        <f t="shared" si="60"/>
        <v>0</v>
      </c>
      <c r="AI11" t="b">
        <f t="shared" si="71"/>
        <v>1</v>
      </c>
      <c r="AJ11" t="b">
        <f t="shared" si="60"/>
        <v>0</v>
      </c>
      <c r="AK11" t="b">
        <f t="shared" si="73"/>
        <v>1</v>
      </c>
      <c r="AL11" t="b">
        <f t="shared" si="60"/>
        <v>0</v>
      </c>
      <c r="AM11" t="b">
        <f t="shared" si="75"/>
        <v>1</v>
      </c>
    </row>
    <row r="12" spans="1:39" x14ac:dyDescent="0.55000000000000004">
      <c r="A12">
        <v>-14.9353382268926</v>
      </c>
      <c r="B12">
        <v>-9.9631905293076102</v>
      </c>
      <c r="C12">
        <f t="shared" si="76"/>
        <v>0.66708837643648866</v>
      </c>
      <c r="D12" t="s">
        <v>6</v>
      </c>
      <c r="E12" t="b">
        <v>0</v>
      </c>
      <c r="F12" t="b">
        <v>0</v>
      </c>
      <c r="H12" t="b">
        <f t="shared" si="77"/>
        <v>0</v>
      </c>
      <c r="I12" t="b">
        <f t="shared" si="45"/>
        <v>1</v>
      </c>
      <c r="J12" t="b">
        <f t="shared" si="77"/>
        <v>0</v>
      </c>
      <c r="K12" t="b">
        <f t="shared" si="47"/>
        <v>1</v>
      </c>
      <c r="L12" t="b">
        <f t="shared" si="77"/>
        <v>0</v>
      </c>
      <c r="M12" t="b">
        <f t="shared" si="49"/>
        <v>1</v>
      </c>
      <c r="N12" t="b">
        <f t="shared" si="77"/>
        <v>0</v>
      </c>
      <c r="O12" t="b">
        <f t="shared" si="51"/>
        <v>1</v>
      </c>
      <c r="P12" t="b">
        <f t="shared" si="77"/>
        <v>0</v>
      </c>
      <c r="Q12" t="b">
        <f t="shared" si="53"/>
        <v>1</v>
      </c>
      <c r="R12" t="b">
        <f t="shared" si="77"/>
        <v>0</v>
      </c>
      <c r="S12" t="b">
        <f t="shared" si="55"/>
        <v>1</v>
      </c>
      <c r="T12" t="b">
        <f t="shared" si="77"/>
        <v>0</v>
      </c>
      <c r="U12" t="b">
        <f t="shared" si="57"/>
        <v>1</v>
      </c>
      <c r="V12" t="b">
        <f t="shared" si="77"/>
        <v>0</v>
      </c>
      <c r="W12" t="b">
        <f t="shared" si="59"/>
        <v>1</v>
      </c>
      <c r="X12" t="b">
        <f t="shared" si="60"/>
        <v>0</v>
      </c>
      <c r="Y12" t="b">
        <f t="shared" si="61"/>
        <v>1</v>
      </c>
      <c r="Z12" t="b">
        <f t="shared" si="60"/>
        <v>0</v>
      </c>
      <c r="AA12" t="b">
        <f t="shared" si="63"/>
        <v>1</v>
      </c>
      <c r="AB12" s="1" t="b">
        <f t="shared" si="60"/>
        <v>0</v>
      </c>
      <c r="AC12" s="1" t="b">
        <f t="shared" si="65"/>
        <v>1</v>
      </c>
      <c r="AD12" t="b">
        <f t="shared" si="60"/>
        <v>0</v>
      </c>
      <c r="AE12" t="b">
        <f t="shared" si="67"/>
        <v>1</v>
      </c>
      <c r="AF12" t="b">
        <f t="shared" si="60"/>
        <v>0</v>
      </c>
      <c r="AG12" t="b">
        <f t="shared" si="69"/>
        <v>1</v>
      </c>
      <c r="AH12" t="b">
        <f t="shared" si="60"/>
        <v>0</v>
      </c>
      <c r="AI12" t="b">
        <f t="shared" si="71"/>
        <v>1</v>
      </c>
      <c r="AJ12" t="b">
        <f t="shared" si="60"/>
        <v>0</v>
      </c>
      <c r="AK12" t="b">
        <f t="shared" si="73"/>
        <v>1</v>
      </c>
      <c r="AL12" t="b">
        <f t="shared" si="60"/>
        <v>0</v>
      </c>
      <c r="AM12" t="b">
        <f t="shared" si="75"/>
        <v>1</v>
      </c>
    </row>
    <row r="13" spans="1:39" x14ac:dyDescent="0.55000000000000004">
      <c r="A13">
        <v>-104.32225025479001</v>
      </c>
      <c r="B13">
        <v>-93.728641397807095</v>
      </c>
      <c r="C13">
        <f t="shared" si="76"/>
        <v>0.89845302578203823</v>
      </c>
      <c r="D13" t="s">
        <v>7</v>
      </c>
      <c r="E13" t="b">
        <v>0</v>
      </c>
      <c r="F13" t="b">
        <v>0</v>
      </c>
      <c r="H13" t="b">
        <f t="shared" si="77"/>
        <v>0</v>
      </c>
      <c r="I13" t="b">
        <f t="shared" si="45"/>
        <v>1</v>
      </c>
      <c r="J13" t="b">
        <f t="shared" si="77"/>
        <v>0</v>
      </c>
      <c r="K13" t="b">
        <f t="shared" si="47"/>
        <v>1</v>
      </c>
      <c r="L13" t="b">
        <f t="shared" si="77"/>
        <v>0</v>
      </c>
      <c r="M13" t="b">
        <f t="shared" si="49"/>
        <v>1</v>
      </c>
      <c r="N13" t="b">
        <f t="shared" si="77"/>
        <v>0</v>
      </c>
      <c r="O13" t="b">
        <f t="shared" si="51"/>
        <v>1</v>
      </c>
      <c r="P13" t="b">
        <f t="shared" si="77"/>
        <v>0</v>
      </c>
      <c r="Q13" t="b">
        <f t="shared" si="53"/>
        <v>1</v>
      </c>
      <c r="R13" t="b">
        <f t="shared" si="77"/>
        <v>0</v>
      </c>
      <c r="S13" t="b">
        <f t="shared" si="55"/>
        <v>1</v>
      </c>
      <c r="T13" t="b">
        <f t="shared" si="77"/>
        <v>0</v>
      </c>
      <c r="U13" t="b">
        <f t="shared" si="57"/>
        <v>1</v>
      </c>
      <c r="V13" t="b">
        <f t="shared" si="77"/>
        <v>0</v>
      </c>
      <c r="W13" t="b">
        <f t="shared" si="59"/>
        <v>1</v>
      </c>
      <c r="X13" t="b">
        <f t="shared" si="60"/>
        <v>0</v>
      </c>
      <c r="Y13" t="b">
        <f t="shared" si="61"/>
        <v>1</v>
      </c>
      <c r="Z13" t="b">
        <f t="shared" si="60"/>
        <v>0</v>
      </c>
      <c r="AA13" t="b">
        <f t="shared" si="63"/>
        <v>1</v>
      </c>
      <c r="AB13" s="1" t="b">
        <f t="shared" si="60"/>
        <v>0</v>
      </c>
      <c r="AC13" s="1" t="b">
        <f t="shared" si="65"/>
        <v>1</v>
      </c>
      <c r="AD13" t="b">
        <f t="shared" si="60"/>
        <v>0</v>
      </c>
      <c r="AE13" t="b">
        <f t="shared" si="67"/>
        <v>1</v>
      </c>
      <c r="AF13" t="b">
        <f t="shared" si="60"/>
        <v>0</v>
      </c>
      <c r="AG13" t="b">
        <f t="shared" si="69"/>
        <v>1</v>
      </c>
      <c r="AH13" t="b">
        <f t="shared" si="60"/>
        <v>0</v>
      </c>
      <c r="AI13" t="b">
        <f t="shared" si="71"/>
        <v>1</v>
      </c>
      <c r="AJ13" t="b">
        <f t="shared" si="60"/>
        <v>0</v>
      </c>
      <c r="AK13" t="b">
        <f t="shared" si="73"/>
        <v>1</v>
      </c>
      <c r="AL13" t="b">
        <f t="shared" si="60"/>
        <v>0</v>
      </c>
      <c r="AM13" t="b">
        <f t="shared" si="75"/>
        <v>1</v>
      </c>
    </row>
    <row r="14" spans="1:39" x14ac:dyDescent="0.55000000000000004">
      <c r="A14">
        <v>-37.199739236000603</v>
      </c>
      <c r="B14">
        <v>-29.330469870482901</v>
      </c>
      <c r="C14">
        <f t="shared" si="76"/>
        <v>0.78845901807015628</v>
      </c>
      <c r="D14" t="s">
        <v>8</v>
      </c>
      <c r="E14" t="b">
        <v>0</v>
      </c>
      <c r="F14" t="b">
        <v>0</v>
      </c>
      <c r="H14" t="b">
        <f t="shared" si="77"/>
        <v>0</v>
      </c>
      <c r="I14" t="b">
        <f t="shared" si="45"/>
        <v>1</v>
      </c>
      <c r="J14" t="b">
        <f t="shared" si="77"/>
        <v>0</v>
      </c>
      <c r="K14" t="b">
        <f t="shared" si="47"/>
        <v>1</v>
      </c>
      <c r="L14" t="b">
        <f t="shared" si="77"/>
        <v>0</v>
      </c>
      <c r="M14" t="b">
        <f t="shared" si="49"/>
        <v>1</v>
      </c>
      <c r="N14" t="b">
        <f t="shared" si="77"/>
        <v>0</v>
      </c>
      <c r="O14" t="b">
        <f t="shared" si="51"/>
        <v>1</v>
      </c>
      <c r="P14" t="b">
        <f t="shared" si="77"/>
        <v>0</v>
      </c>
      <c r="Q14" t="b">
        <f t="shared" si="53"/>
        <v>1</v>
      </c>
      <c r="R14" t="b">
        <f t="shared" si="77"/>
        <v>0</v>
      </c>
      <c r="S14" t="b">
        <f t="shared" si="55"/>
        <v>1</v>
      </c>
      <c r="T14" t="b">
        <f t="shared" si="77"/>
        <v>0</v>
      </c>
      <c r="U14" t="b">
        <f t="shared" si="57"/>
        <v>1</v>
      </c>
      <c r="V14" t="b">
        <f t="shared" si="77"/>
        <v>0</v>
      </c>
      <c r="W14" t="b">
        <f t="shared" si="59"/>
        <v>1</v>
      </c>
      <c r="X14" t="b">
        <f t="shared" si="60"/>
        <v>0</v>
      </c>
      <c r="Y14" t="b">
        <f t="shared" si="61"/>
        <v>1</v>
      </c>
      <c r="Z14" t="b">
        <f t="shared" si="60"/>
        <v>0</v>
      </c>
      <c r="AA14" t="b">
        <f t="shared" si="63"/>
        <v>1</v>
      </c>
      <c r="AB14" s="1" t="b">
        <f t="shared" si="60"/>
        <v>0</v>
      </c>
      <c r="AC14" s="1" t="b">
        <f t="shared" si="65"/>
        <v>1</v>
      </c>
      <c r="AD14" t="b">
        <f t="shared" si="60"/>
        <v>0</v>
      </c>
      <c r="AE14" t="b">
        <f t="shared" si="67"/>
        <v>1</v>
      </c>
      <c r="AF14" t="b">
        <f t="shared" si="60"/>
        <v>0</v>
      </c>
      <c r="AG14" t="b">
        <f t="shared" si="69"/>
        <v>1</v>
      </c>
      <c r="AH14" t="b">
        <f t="shared" si="60"/>
        <v>0</v>
      </c>
      <c r="AI14" t="b">
        <f t="shared" si="71"/>
        <v>1</v>
      </c>
      <c r="AJ14" t="b">
        <f t="shared" si="60"/>
        <v>0</v>
      </c>
      <c r="AK14" t="b">
        <f t="shared" si="73"/>
        <v>1</v>
      </c>
      <c r="AL14" t="b">
        <f t="shared" si="60"/>
        <v>0</v>
      </c>
      <c r="AM14" t="b">
        <f t="shared" si="75"/>
        <v>1</v>
      </c>
    </row>
    <row r="15" spans="1:39" x14ac:dyDescent="0.55000000000000004">
      <c r="A15">
        <v>-7.0962436716031903</v>
      </c>
      <c r="B15">
        <v>-3.5741161547935301</v>
      </c>
      <c r="C15">
        <f t="shared" si="76"/>
        <v>0.50366310969505679</v>
      </c>
      <c r="D15" t="s">
        <v>9</v>
      </c>
      <c r="E15" t="b">
        <v>0</v>
      </c>
      <c r="F15" t="b">
        <v>0</v>
      </c>
      <c r="H15" t="b">
        <f t="shared" si="77"/>
        <v>0</v>
      </c>
      <c r="I15" t="b">
        <f t="shared" si="45"/>
        <v>1</v>
      </c>
      <c r="J15" t="b">
        <f t="shared" si="77"/>
        <v>0</v>
      </c>
      <c r="K15" t="b">
        <f t="shared" si="47"/>
        <v>1</v>
      </c>
      <c r="L15" t="b">
        <f t="shared" si="77"/>
        <v>0</v>
      </c>
      <c r="M15" t="b">
        <f t="shared" si="49"/>
        <v>1</v>
      </c>
      <c r="N15" t="b">
        <f t="shared" si="77"/>
        <v>0</v>
      </c>
      <c r="O15" t="b">
        <f t="shared" si="51"/>
        <v>1</v>
      </c>
      <c r="P15" t="b">
        <f t="shared" si="77"/>
        <v>0</v>
      </c>
      <c r="Q15" t="b">
        <f t="shared" si="53"/>
        <v>1</v>
      </c>
      <c r="R15" t="b">
        <f t="shared" si="77"/>
        <v>0</v>
      </c>
      <c r="S15" t="b">
        <f t="shared" si="55"/>
        <v>1</v>
      </c>
      <c r="T15" t="b">
        <f t="shared" si="77"/>
        <v>0</v>
      </c>
      <c r="U15" t="b">
        <f t="shared" si="57"/>
        <v>1</v>
      </c>
      <c r="V15" t="b">
        <f t="shared" si="77"/>
        <v>0</v>
      </c>
      <c r="W15" t="b">
        <f t="shared" si="59"/>
        <v>1</v>
      </c>
      <c r="X15" t="b">
        <f t="shared" si="60"/>
        <v>0</v>
      </c>
      <c r="Y15" t="b">
        <f t="shared" si="61"/>
        <v>1</v>
      </c>
      <c r="Z15" t="b">
        <f t="shared" si="60"/>
        <v>0</v>
      </c>
      <c r="AA15" t="b">
        <f t="shared" si="63"/>
        <v>1</v>
      </c>
      <c r="AB15" s="1" t="b">
        <f t="shared" si="60"/>
        <v>0</v>
      </c>
      <c r="AC15" s="1" t="b">
        <f t="shared" si="65"/>
        <v>1</v>
      </c>
      <c r="AD15" t="b">
        <f t="shared" si="60"/>
        <v>0</v>
      </c>
      <c r="AE15" t="b">
        <f t="shared" si="67"/>
        <v>1</v>
      </c>
      <c r="AF15" t="b">
        <f t="shared" si="60"/>
        <v>0</v>
      </c>
      <c r="AG15" t="b">
        <f t="shared" si="69"/>
        <v>1</v>
      </c>
      <c r="AH15" t="b">
        <f t="shared" si="60"/>
        <v>0</v>
      </c>
      <c r="AI15" t="b">
        <f t="shared" si="71"/>
        <v>1</v>
      </c>
      <c r="AJ15" t="b">
        <f t="shared" si="60"/>
        <v>0</v>
      </c>
      <c r="AK15" t="b">
        <f t="shared" si="73"/>
        <v>1</v>
      </c>
      <c r="AL15" t="b">
        <f t="shared" si="60"/>
        <v>0</v>
      </c>
      <c r="AM15" t="b">
        <f t="shared" si="75"/>
        <v>1</v>
      </c>
    </row>
    <row r="16" spans="1:39" x14ac:dyDescent="0.55000000000000004">
      <c r="A16">
        <v>-21.8664526131099</v>
      </c>
      <c r="B16">
        <v>-13.816756319636999</v>
      </c>
      <c r="C16">
        <f t="shared" si="76"/>
        <v>0.63187004147866432</v>
      </c>
      <c r="D16" t="s">
        <v>10</v>
      </c>
      <c r="E16" t="b">
        <v>0</v>
      </c>
      <c r="F16" t="b">
        <v>0</v>
      </c>
      <c r="H16" t="b">
        <f t="shared" si="77"/>
        <v>0</v>
      </c>
      <c r="I16" t="b">
        <f t="shared" si="45"/>
        <v>1</v>
      </c>
      <c r="J16" t="b">
        <f t="shared" si="77"/>
        <v>0</v>
      </c>
      <c r="K16" t="b">
        <f t="shared" si="47"/>
        <v>1</v>
      </c>
      <c r="L16" t="b">
        <f t="shared" si="77"/>
        <v>0</v>
      </c>
      <c r="M16" t="b">
        <f t="shared" si="49"/>
        <v>1</v>
      </c>
      <c r="N16" t="b">
        <f t="shared" si="77"/>
        <v>0</v>
      </c>
      <c r="O16" t="b">
        <f t="shared" si="51"/>
        <v>1</v>
      </c>
      <c r="P16" t="b">
        <f t="shared" si="77"/>
        <v>0</v>
      </c>
      <c r="Q16" t="b">
        <f t="shared" si="53"/>
        <v>1</v>
      </c>
      <c r="R16" t="b">
        <f t="shared" si="77"/>
        <v>0</v>
      </c>
      <c r="S16" t="b">
        <f t="shared" si="55"/>
        <v>1</v>
      </c>
      <c r="T16" t="b">
        <f t="shared" si="77"/>
        <v>0</v>
      </c>
      <c r="U16" t="b">
        <f t="shared" si="57"/>
        <v>1</v>
      </c>
      <c r="V16" t="b">
        <f t="shared" si="77"/>
        <v>0</v>
      </c>
      <c r="W16" t="b">
        <f t="shared" si="59"/>
        <v>1</v>
      </c>
      <c r="X16" t="b">
        <f t="shared" si="60"/>
        <v>0</v>
      </c>
      <c r="Y16" t="b">
        <f t="shared" si="61"/>
        <v>1</v>
      </c>
      <c r="Z16" t="b">
        <f t="shared" si="60"/>
        <v>0</v>
      </c>
      <c r="AA16" t="b">
        <f t="shared" si="63"/>
        <v>1</v>
      </c>
      <c r="AB16" s="1" t="b">
        <f t="shared" si="60"/>
        <v>0</v>
      </c>
      <c r="AC16" s="1" t="b">
        <f t="shared" si="65"/>
        <v>1</v>
      </c>
      <c r="AD16" t="b">
        <f t="shared" si="60"/>
        <v>0</v>
      </c>
      <c r="AE16" t="b">
        <f t="shared" si="67"/>
        <v>1</v>
      </c>
      <c r="AF16" t="b">
        <f t="shared" si="60"/>
        <v>0</v>
      </c>
      <c r="AG16" t="b">
        <f t="shared" si="69"/>
        <v>1</v>
      </c>
      <c r="AH16" t="b">
        <f t="shared" si="60"/>
        <v>0</v>
      </c>
      <c r="AI16" t="b">
        <f t="shared" si="71"/>
        <v>1</v>
      </c>
      <c r="AJ16" t="b">
        <f t="shared" si="60"/>
        <v>0</v>
      </c>
      <c r="AK16" t="b">
        <f t="shared" si="73"/>
        <v>1</v>
      </c>
      <c r="AL16" t="b">
        <f t="shared" si="60"/>
        <v>0</v>
      </c>
      <c r="AM16" t="b">
        <f t="shared" si="75"/>
        <v>1</v>
      </c>
    </row>
    <row r="17" spans="1:39" x14ac:dyDescent="0.55000000000000004">
      <c r="A17">
        <v>-3.6448141644546999</v>
      </c>
      <c r="B17">
        <v>-3.17880341814939</v>
      </c>
      <c r="C17">
        <f t="shared" si="76"/>
        <v>0.87214416832276831</v>
      </c>
      <c r="D17" t="s">
        <v>11</v>
      </c>
      <c r="E17" t="b">
        <v>0</v>
      </c>
      <c r="F17" t="b">
        <v>0</v>
      </c>
      <c r="H17" t="b">
        <f t="shared" si="77"/>
        <v>0</v>
      </c>
      <c r="I17" t="b">
        <f t="shared" si="45"/>
        <v>1</v>
      </c>
      <c r="J17" t="b">
        <f t="shared" si="77"/>
        <v>0</v>
      </c>
      <c r="K17" t="b">
        <f t="shared" si="47"/>
        <v>1</v>
      </c>
      <c r="L17" t="b">
        <f t="shared" si="77"/>
        <v>0</v>
      </c>
      <c r="M17" t="b">
        <f t="shared" si="49"/>
        <v>1</v>
      </c>
      <c r="N17" t="b">
        <f t="shared" si="77"/>
        <v>0</v>
      </c>
      <c r="O17" t="b">
        <f t="shared" si="51"/>
        <v>1</v>
      </c>
      <c r="P17" t="b">
        <f t="shared" si="77"/>
        <v>0</v>
      </c>
      <c r="Q17" t="b">
        <f t="shared" si="53"/>
        <v>1</v>
      </c>
      <c r="R17" t="b">
        <f t="shared" si="77"/>
        <v>0</v>
      </c>
      <c r="S17" t="b">
        <f t="shared" si="55"/>
        <v>1</v>
      </c>
      <c r="T17" t="b">
        <f t="shared" si="77"/>
        <v>0</v>
      </c>
      <c r="U17" t="b">
        <f t="shared" si="57"/>
        <v>1</v>
      </c>
      <c r="V17" t="b">
        <f t="shared" si="77"/>
        <v>0</v>
      </c>
      <c r="W17" t="b">
        <f t="shared" si="59"/>
        <v>1</v>
      </c>
      <c r="X17" t="b">
        <f t="shared" si="60"/>
        <v>0</v>
      </c>
      <c r="Y17" t="b">
        <f t="shared" si="61"/>
        <v>1</v>
      </c>
      <c r="Z17" t="b">
        <f t="shared" si="60"/>
        <v>0</v>
      </c>
      <c r="AA17" t="b">
        <f t="shared" si="63"/>
        <v>1</v>
      </c>
      <c r="AB17" s="1" t="b">
        <f t="shared" si="60"/>
        <v>0</v>
      </c>
      <c r="AC17" s="1" t="b">
        <f t="shared" si="65"/>
        <v>1</v>
      </c>
      <c r="AD17" t="b">
        <f t="shared" si="60"/>
        <v>0</v>
      </c>
      <c r="AE17" t="b">
        <f t="shared" si="67"/>
        <v>1</v>
      </c>
      <c r="AF17" t="b">
        <f t="shared" si="60"/>
        <v>0</v>
      </c>
      <c r="AG17" t="b">
        <f t="shared" si="69"/>
        <v>1</v>
      </c>
      <c r="AH17" t="b">
        <f t="shared" si="60"/>
        <v>0</v>
      </c>
      <c r="AI17" t="b">
        <f t="shared" si="71"/>
        <v>1</v>
      </c>
      <c r="AJ17" t="b">
        <f t="shared" si="60"/>
        <v>0</v>
      </c>
      <c r="AK17" t="b">
        <f t="shared" si="73"/>
        <v>1</v>
      </c>
      <c r="AL17" t="b">
        <f t="shared" si="60"/>
        <v>0</v>
      </c>
      <c r="AM17" t="b">
        <f t="shared" si="75"/>
        <v>1</v>
      </c>
    </row>
    <row r="18" spans="1:39" x14ac:dyDescent="0.55000000000000004">
      <c r="A18">
        <v>-4.7066472016195098</v>
      </c>
      <c r="B18">
        <v>-4.92218930309323</v>
      </c>
      <c r="C18">
        <f t="shared" si="76"/>
        <v>1.0457952534448629</v>
      </c>
      <c r="D18" t="s">
        <v>12</v>
      </c>
      <c r="E18" t="b">
        <v>1</v>
      </c>
      <c r="F18" t="b">
        <v>0</v>
      </c>
      <c r="H18" t="b">
        <f t="shared" si="77"/>
        <v>1</v>
      </c>
      <c r="I18" t="b">
        <f t="shared" si="45"/>
        <v>0</v>
      </c>
      <c r="J18" t="b">
        <f t="shared" si="77"/>
        <v>1</v>
      </c>
      <c r="K18" t="b">
        <f t="shared" si="47"/>
        <v>0</v>
      </c>
      <c r="L18" t="b">
        <f t="shared" si="77"/>
        <v>1</v>
      </c>
      <c r="M18" t="b">
        <f t="shared" si="49"/>
        <v>0</v>
      </c>
      <c r="N18" t="b">
        <f t="shared" si="77"/>
        <v>1</v>
      </c>
      <c r="O18" t="b">
        <f t="shared" si="51"/>
        <v>0</v>
      </c>
      <c r="P18" t="b">
        <f t="shared" si="77"/>
        <v>1</v>
      </c>
      <c r="Q18" t="b">
        <f t="shared" si="53"/>
        <v>0</v>
      </c>
      <c r="R18" t="b">
        <f t="shared" si="77"/>
        <v>1</v>
      </c>
      <c r="S18" t="b">
        <f t="shared" si="55"/>
        <v>0</v>
      </c>
      <c r="T18" t="b">
        <f t="shared" si="77"/>
        <v>1</v>
      </c>
      <c r="U18" t="b">
        <f t="shared" si="57"/>
        <v>0</v>
      </c>
      <c r="V18" t="b">
        <f t="shared" si="77"/>
        <v>1</v>
      </c>
      <c r="W18" t="b">
        <f t="shared" si="59"/>
        <v>0</v>
      </c>
      <c r="X18" t="b">
        <f t="shared" si="60"/>
        <v>1</v>
      </c>
      <c r="Y18" t="b">
        <f t="shared" si="61"/>
        <v>0</v>
      </c>
      <c r="Z18" t="b">
        <f t="shared" si="60"/>
        <v>1</v>
      </c>
      <c r="AA18" t="b">
        <f t="shared" si="63"/>
        <v>0</v>
      </c>
      <c r="AB18" s="1" t="b">
        <f t="shared" si="60"/>
        <v>0</v>
      </c>
      <c r="AC18" s="1" t="b">
        <f t="shared" si="65"/>
        <v>1</v>
      </c>
      <c r="AD18" t="b">
        <f t="shared" si="60"/>
        <v>0</v>
      </c>
      <c r="AE18" t="b">
        <f t="shared" si="67"/>
        <v>1</v>
      </c>
      <c r="AF18" t="b">
        <f t="shared" si="60"/>
        <v>0</v>
      </c>
      <c r="AG18" t="b">
        <f t="shared" si="69"/>
        <v>1</v>
      </c>
      <c r="AH18" t="b">
        <f t="shared" si="60"/>
        <v>0</v>
      </c>
      <c r="AI18" t="b">
        <f t="shared" si="71"/>
        <v>1</v>
      </c>
      <c r="AJ18" t="b">
        <f t="shared" si="60"/>
        <v>0</v>
      </c>
      <c r="AK18" t="b">
        <f t="shared" si="73"/>
        <v>1</v>
      </c>
      <c r="AL18" t="b">
        <f t="shared" si="60"/>
        <v>0</v>
      </c>
      <c r="AM18" t="b">
        <f t="shared" si="75"/>
        <v>1</v>
      </c>
    </row>
    <row r="19" spans="1:39" x14ac:dyDescent="0.55000000000000004">
      <c r="A19">
        <v>-104.098294041947</v>
      </c>
      <c r="B19">
        <v>-88.753741998680098</v>
      </c>
      <c r="C19">
        <f t="shared" si="76"/>
        <v>0.85259554746321076</v>
      </c>
      <c r="D19" t="s">
        <v>13</v>
      </c>
      <c r="E19" t="b">
        <v>0</v>
      </c>
      <c r="F19" t="b">
        <v>0</v>
      </c>
      <c r="H19" t="b">
        <f t="shared" si="77"/>
        <v>0</v>
      </c>
      <c r="I19" t="b">
        <f t="shared" si="45"/>
        <v>1</v>
      </c>
      <c r="J19" t="b">
        <f t="shared" si="77"/>
        <v>0</v>
      </c>
      <c r="K19" t="b">
        <f t="shared" si="47"/>
        <v>1</v>
      </c>
      <c r="L19" t="b">
        <f t="shared" si="77"/>
        <v>0</v>
      </c>
      <c r="M19" t="b">
        <f t="shared" si="49"/>
        <v>1</v>
      </c>
      <c r="N19" t="b">
        <f t="shared" si="77"/>
        <v>0</v>
      </c>
      <c r="O19" t="b">
        <f t="shared" si="51"/>
        <v>1</v>
      </c>
      <c r="P19" t="b">
        <f t="shared" si="77"/>
        <v>0</v>
      </c>
      <c r="Q19" t="b">
        <f t="shared" si="53"/>
        <v>1</v>
      </c>
      <c r="R19" t="b">
        <f t="shared" si="77"/>
        <v>0</v>
      </c>
      <c r="S19" t="b">
        <f t="shared" si="55"/>
        <v>1</v>
      </c>
      <c r="T19" t="b">
        <f t="shared" si="77"/>
        <v>0</v>
      </c>
      <c r="U19" t="b">
        <f t="shared" si="57"/>
        <v>1</v>
      </c>
      <c r="V19" t="b">
        <f t="shared" si="77"/>
        <v>0</v>
      </c>
      <c r="W19" t="b">
        <f t="shared" si="59"/>
        <v>1</v>
      </c>
      <c r="X19" t="b">
        <f t="shared" si="60"/>
        <v>0</v>
      </c>
      <c r="Y19" t="b">
        <f t="shared" si="61"/>
        <v>1</v>
      </c>
      <c r="Z19" t="b">
        <f t="shared" si="60"/>
        <v>0</v>
      </c>
      <c r="AA19" t="b">
        <f t="shared" si="63"/>
        <v>1</v>
      </c>
      <c r="AB19" s="1" t="b">
        <f t="shared" si="60"/>
        <v>0</v>
      </c>
      <c r="AC19" s="1" t="b">
        <f t="shared" si="65"/>
        <v>1</v>
      </c>
      <c r="AD19" t="b">
        <f t="shared" si="60"/>
        <v>0</v>
      </c>
      <c r="AE19" t="b">
        <f t="shared" si="67"/>
        <v>1</v>
      </c>
      <c r="AF19" t="b">
        <f t="shared" si="60"/>
        <v>0</v>
      </c>
      <c r="AG19" t="b">
        <f t="shared" si="69"/>
        <v>1</v>
      </c>
      <c r="AH19" t="b">
        <f t="shared" si="60"/>
        <v>0</v>
      </c>
      <c r="AI19" t="b">
        <f t="shared" si="71"/>
        <v>1</v>
      </c>
      <c r="AJ19" t="b">
        <f t="shared" si="60"/>
        <v>0</v>
      </c>
      <c r="AK19" t="b">
        <f t="shared" si="73"/>
        <v>1</v>
      </c>
      <c r="AL19" t="b">
        <f t="shared" si="60"/>
        <v>0</v>
      </c>
      <c r="AM19" t="b">
        <f t="shared" si="75"/>
        <v>1</v>
      </c>
    </row>
    <row r="20" spans="1:39" x14ac:dyDescent="0.55000000000000004">
      <c r="A20">
        <v>-59.563055863883498</v>
      </c>
      <c r="B20">
        <v>-47.8504695727136</v>
      </c>
      <c r="C20">
        <f t="shared" si="76"/>
        <v>0.80335820381788181</v>
      </c>
      <c r="D20" t="s">
        <v>14</v>
      </c>
      <c r="E20" t="b">
        <v>0</v>
      </c>
      <c r="F20" t="b">
        <v>0</v>
      </c>
      <c r="H20" t="b">
        <f t="shared" si="77"/>
        <v>0</v>
      </c>
      <c r="I20" t="b">
        <f t="shared" si="45"/>
        <v>1</v>
      </c>
      <c r="J20" t="b">
        <f t="shared" si="77"/>
        <v>0</v>
      </c>
      <c r="K20" t="b">
        <f t="shared" si="47"/>
        <v>1</v>
      </c>
      <c r="L20" t="b">
        <f t="shared" si="77"/>
        <v>0</v>
      </c>
      <c r="M20" t="b">
        <f t="shared" si="49"/>
        <v>1</v>
      </c>
      <c r="N20" t="b">
        <f t="shared" si="77"/>
        <v>0</v>
      </c>
      <c r="O20" t="b">
        <f t="shared" si="51"/>
        <v>1</v>
      </c>
      <c r="P20" t="b">
        <f t="shared" si="77"/>
        <v>0</v>
      </c>
      <c r="Q20" t="b">
        <f t="shared" si="53"/>
        <v>1</v>
      </c>
      <c r="R20" t="b">
        <f t="shared" si="77"/>
        <v>0</v>
      </c>
      <c r="S20" t="b">
        <f t="shared" si="55"/>
        <v>1</v>
      </c>
      <c r="T20" t="b">
        <f t="shared" si="77"/>
        <v>0</v>
      </c>
      <c r="U20" t="b">
        <f t="shared" si="57"/>
        <v>1</v>
      </c>
      <c r="V20" t="b">
        <f t="shared" si="77"/>
        <v>0</v>
      </c>
      <c r="W20" t="b">
        <f t="shared" si="59"/>
        <v>1</v>
      </c>
      <c r="X20" t="b">
        <f t="shared" si="60"/>
        <v>0</v>
      </c>
      <c r="Y20" t="b">
        <f t="shared" si="61"/>
        <v>1</v>
      </c>
      <c r="Z20" t="b">
        <f t="shared" si="60"/>
        <v>0</v>
      </c>
      <c r="AA20" t="b">
        <f t="shared" si="63"/>
        <v>1</v>
      </c>
      <c r="AB20" s="1" t="b">
        <f t="shared" si="60"/>
        <v>0</v>
      </c>
      <c r="AC20" s="1" t="b">
        <f t="shared" si="65"/>
        <v>1</v>
      </c>
      <c r="AD20" t="b">
        <f t="shared" si="60"/>
        <v>0</v>
      </c>
      <c r="AE20" t="b">
        <f t="shared" si="67"/>
        <v>1</v>
      </c>
      <c r="AF20" t="b">
        <f t="shared" si="60"/>
        <v>0</v>
      </c>
      <c r="AG20" t="b">
        <f t="shared" si="69"/>
        <v>1</v>
      </c>
      <c r="AH20" t="b">
        <f t="shared" si="60"/>
        <v>0</v>
      </c>
      <c r="AI20" t="b">
        <f t="shared" si="71"/>
        <v>1</v>
      </c>
      <c r="AJ20" t="b">
        <f t="shared" si="60"/>
        <v>0</v>
      </c>
      <c r="AK20" t="b">
        <f t="shared" si="73"/>
        <v>1</v>
      </c>
      <c r="AL20" t="b">
        <f t="shared" si="60"/>
        <v>0</v>
      </c>
      <c r="AM20" t="b">
        <f t="shared" si="75"/>
        <v>1</v>
      </c>
    </row>
    <row r="21" spans="1:39" x14ac:dyDescent="0.55000000000000004">
      <c r="A21">
        <v>-61.856744585842598</v>
      </c>
      <c r="B21">
        <v>-68.988577263622702</v>
      </c>
      <c r="C21">
        <f t="shared" si="76"/>
        <v>1.1152959588405562</v>
      </c>
      <c r="D21" t="s">
        <v>15</v>
      </c>
      <c r="E21" t="b">
        <v>1</v>
      </c>
      <c r="F21" t="b">
        <v>0</v>
      </c>
      <c r="H21" t="b">
        <f t="shared" si="77"/>
        <v>1</v>
      </c>
      <c r="I21" t="b">
        <f>H21=$F21</f>
        <v>0</v>
      </c>
      <c r="J21" t="b">
        <f t="shared" si="77"/>
        <v>1</v>
      </c>
      <c r="K21" t="b">
        <f t="shared" si="47"/>
        <v>0</v>
      </c>
      <c r="L21" t="b">
        <f t="shared" si="77"/>
        <v>1</v>
      </c>
      <c r="M21" t="b">
        <f t="shared" si="49"/>
        <v>0</v>
      </c>
      <c r="N21" t="b">
        <f t="shared" si="77"/>
        <v>1</v>
      </c>
      <c r="O21" t="b">
        <f t="shared" si="51"/>
        <v>0</v>
      </c>
      <c r="P21" t="b">
        <f t="shared" si="77"/>
        <v>1</v>
      </c>
      <c r="Q21" t="b">
        <f t="shared" si="53"/>
        <v>0</v>
      </c>
      <c r="R21" t="b">
        <f t="shared" si="77"/>
        <v>1</v>
      </c>
      <c r="S21" t="b">
        <f t="shared" si="55"/>
        <v>0</v>
      </c>
      <c r="T21" t="b">
        <f t="shared" si="77"/>
        <v>1</v>
      </c>
      <c r="U21" t="b">
        <f t="shared" si="57"/>
        <v>0</v>
      </c>
      <c r="V21" t="b">
        <f t="shared" si="77"/>
        <v>1</v>
      </c>
      <c r="W21" t="b">
        <f t="shared" si="59"/>
        <v>0</v>
      </c>
      <c r="X21" t="b">
        <f t="shared" si="60"/>
        <v>1</v>
      </c>
      <c r="Y21" t="b">
        <f t="shared" si="61"/>
        <v>0</v>
      </c>
      <c r="Z21" t="b">
        <f t="shared" si="60"/>
        <v>1</v>
      </c>
      <c r="AA21" t="b">
        <f t="shared" si="63"/>
        <v>0</v>
      </c>
      <c r="AB21" s="1" t="b">
        <f t="shared" si="60"/>
        <v>1</v>
      </c>
      <c r="AC21" s="1" t="b">
        <f t="shared" si="65"/>
        <v>0</v>
      </c>
      <c r="AD21" t="b">
        <f t="shared" si="60"/>
        <v>1</v>
      </c>
      <c r="AE21" t="b">
        <f t="shared" si="67"/>
        <v>0</v>
      </c>
      <c r="AF21" t="b">
        <f t="shared" si="60"/>
        <v>1</v>
      </c>
      <c r="AG21" t="b">
        <f t="shared" si="69"/>
        <v>0</v>
      </c>
      <c r="AH21" t="b">
        <f t="shared" si="60"/>
        <v>1</v>
      </c>
      <c r="AI21" t="b">
        <f t="shared" si="71"/>
        <v>0</v>
      </c>
      <c r="AJ21" t="b">
        <f t="shared" si="60"/>
        <v>1</v>
      </c>
      <c r="AK21" t="b">
        <f t="shared" si="73"/>
        <v>0</v>
      </c>
      <c r="AL21" t="b">
        <f t="shared" si="60"/>
        <v>1</v>
      </c>
      <c r="AM21" t="b">
        <f t="shared" si="75"/>
        <v>0</v>
      </c>
    </row>
    <row r="22" spans="1:39" x14ac:dyDescent="0.55000000000000004">
      <c r="A22">
        <v>-43.825432701554398</v>
      </c>
      <c r="B22">
        <v>-46.718506092623997</v>
      </c>
      <c r="C22">
        <f t="shared" si="76"/>
        <v>1.066013572775677</v>
      </c>
      <c r="D22" t="s">
        <v>16</v>
      </c>
      <c r="E22" t="b">
        <v>1</v>
      </c>
      <c r="F22" t="b">
        <v>1</v>
      </c>
      <c r="H22" t="b">
        <f t="shared" si="77"/>
        <v>1</v>
      </c>
      <c r="I22" t="b">
        <f t="shared" ref="I22:J37" si="78">H22=$F22</f>
        <v>1</v>
      </c>
      <c r="J22" t="b">
        <f t="shared" si="77"/>
        <v>1</v>
      </c>
      <c r="K22" t="b">
        <f t="shared" ref="K22:AM37" si="79">J22=$F22</f>
        <v>1</v>
      </c>
      <c r="L22" t="b">
        <f t="shared" si="77"/>
        <v>1</v>
      </c>
      <c r="M22" t="b">
        <f t="shared" ref="M22:AM37" si="80">L22=$F22</f>
        <v>1</v>
      </c>
      <c r="N22" t="b">
        <f t="shared" si="77"/>
        <v>1</v>
      </c>
      <c r="O22" t="b">
        <f t="shared" ref="O22:AM37" si="81">N22=$F22</f>
        <v>1</v>
      </c>
      <c r="P22" t="b">
        <f t="shared" si="77"/>
        <v>1</v>
      </c>
      <c r="Q22" t="b">
        <f t="shared" ref="Q22:AM37" si="82">P22=$F22</f>
        <v>1</v>
      </c>
      <c r="R22" t="b">
        <f t="shared" si="77"/>
        <v>1</v>
      </c>
      <c r="S22" t="b">
        <f t="shared" ref="S22:AM37" si="83">R22=$F22</f>
        <v>1</v>
      </c>
      <c r="T22" t="b">
        <f t="shared" si="77"/>
        <v>1</v>
      </c>
      <c r="U22" t="b">
        <f t="shared" ref="U22:AM37" si="84">T22=$F22</f>
        <v>1</v>
      </c>
      <c r="V22" t="b">
        <f t="shared" si="77"/>
        <v>1</v>
      </c>
      <c r="W22" t="b">
        <f t="shared" ref="W22:AM37" si="85">V22=$F22</f>
        <v>1</v>
      </c>
      <c r="X22" t="b">
        <f t="shared" ref="X22:BA37" si="86">$C22&gt;X$4</f>
        <v>1</v>
      </c>
      <c r="Y22" t="b">
        <f t="shared" ref="Y22:AM37" si="87">X22=$F22</f>
        <v>1</v>
      </c>
      <c r="Z22" t="b">
        <f t="shared" si="86"/>
        <v>1</v>
      </c>
      <c r="AA22" t="b">
        <f t="shared" ref="AA22:AM37" si="88">Z22=$F22</f>
        <v>1</v>
      </c>
      <c r="AB22" s="1" t="b">
        <f t="shared" si="86"/>
        <v>1</v>
      </c>
      <c r="AC22" s="1" t="b">
        <f t="shared" ref="AC22:AM37" si="89">AB22=$F22</f>
        <v>1</v>
      </c>
      <c r="AD22" t="b">
        <f t="shared" si="86"/>
        <v>1</v>
      </c>
      <c r="AE22" t="b">
        <f t="shared" ref="AE22:AM37" si="90">AD22=$F22</f>
        <v>1</v>
      </c>
      <c r="AF22" t="b">
        <f t="shared" si="86"/>
        <v>0</v>
      </c>
      <c r="AG22" t="b">
        <f t="shared" ref="AG22:AM37" si="91">AF22=$F22</f>
        <v>0</v>
      </c>
      <c r="AH22" t="b">
        <f t="shared" si="86"/>
        <v>0</v>
      </c>
      <c r="AI22" t="b">
        <f t="shared" ref="AI22:AM37" si="92">AH22=$F22</f>
        <v>0</v>
      </c>
      <c r="AJ22" t="b">
        <f t="shared" si="86"/>
        <v>0</v>
      </c>
      <c r="AK22" t="b">
        <f t="shared" ref="AK22:AM37" si="93">AJ22=$F22</f>
        <v>0</v>
      </c>
      <c r="AL22" t="b">
        <f t="shared" si="86"/>
        <v>0</v>
      </c>
      <c r="AM22" t="b">
        <f t="shared" si="75"/>
        <v>0</v>
      </c>
    </row>
    <row r="23" spans="1:39" x14ac:dyDescent="0.55000000000000004">
      <c r="A23">
        <v>-49.845646364312898</v>
      </c>
      <c r="B23">
        <v>-29.856742223605</v>
      </c>
      <c r="C23">
        <f t="shared" si="76"/>
        <v>0.59898395148469774</v>
      </c>
      <c r="D23" t="s">
        <v>17</v>
      </c>
      <c r="E23" t="b">
        <v>0</v>
      </c>
      <c r="F23" t="b">
        <v>0</v>
      </c>
      <c r="H23" t="b">
        <f t="shared" si="77"/>
        <v>0</v>
      </c>
      <c r="I23" t="b">
        <f t="shared" si="78"/>
        <v>1</v>
      </c>
      <c r="J23" t="b">
        <f t="shared" si="77"/>
        <v>0</v>
      </c>
      <c r="K23" t="b">
        <f t="shared" si="79"/>
        <v>1</v>
      </c>
      <c r="L23" t="b">
        <f t="shared" si="77"/>
        <v>0</v>
      </c>
      <c r="M23" t="b">
        <f t="shared" si="80"/>
        <v>1</v>
      </c>
      <c r="N23" t="b">
        <f t="shared" si="77"/>
        <v>0</v>
      </c>
      <c r="O23" t="b">
        <f t="shared" si="81"/>
        <v>1</v>
      </c>
      <c r="P23" t="b">
        <f t="shared" si="77"/>
        <v>0</v>
      </c>
      <c r="Q23" t="b">
        <f t="shared" si="82"/>
        <v>1</v>
      </c>
      <c r="R23" t="b">
        <f t="shared" si="77"/>
        <v>0</v>
      </c>
      <c r="S23" t="b">
        <f t="shared" si="83"/>
        <v>1</v>
      </c>
      <c r="T23" t="b">
        <f t="shared" si="77"/>
        <v>0</v>
      </c>
      <c r="U23" t="b">
        <f t="shared" si="84"/>
        <v>1</v>
      </c>
      <c r="V23" t="b">
        <f t="shared" si="77"/>
        <v>0</v>
      </c>
      <c r="W23" t="b">
        <f t="shared" si="85"/>
        <v>1</v>
      </c>
      <c r="X23" t="b">
        <f t="shared" si="86"/>
        <v>0</v>
      </c>
      <c r="Y23" t="b">
        <f t="shared" si="87"/>
        <v>1</v>
      </c>
      <c r="Z23" t="b">
        <f t="shared" si="86"/>
        <v>0</v>
      </c>
      <c r="AA23" t="b">
        <f t="shared" si="88"/>
        <v>1</v>
      </c>
      <c r="AB23" s="1" t="b">
        <f t="shared" si="86"/>
        <v>0</v>
      </c>
      <c r="AC23" s="1" t="b">
        <f t="shared" si="89"/>
        <v>1</v>
      </c>
      <c r="AD23" t="b">
        <f t="shared" si="86"/>
        <v>0</v>
      </c>
      <c r="AE23" t="b">
        <f t="shared" si="90"/>
        <v>1</v>
      </c>
      <c r="AF23" t="b">
        <f t="shared" si="86"/>
        <v>0</v>
      </c>
      <c r="AG23" t="b">
        <f t="shared" si="91"/>
        <v>1</v>
      </c>
      <c r="AH23" t="b">
        <f t="shared" si="86"/>
        <v>0</v>
      </c>
      <c r="AI23" t="b">
        <f t="shared" si="92"/>
        <v>1</v>
      </c>
      <c r="AJ23" t="b">
        <f t="shared" si="86"/>
        <v>0</v>
      </c>
      <c r="AK23" t="b">
        <f t="shared" si="93"/>
        <v>1</v>
      </c>
      <c r="AL23" t="b">
        <f t="shared" si="86"/>
        <v>0</v>
      </c>
      <c r="AM23" t="b">
        <f t="shared" si="75"/>
        <v>1</v>
      </c>
    </row>
    <row r="24" spans="1:39" x14ac:dyDescent="0.55000000000000004">
      <c r="A24">
        <v>-58.939443484316797</v>
      </c>
      <c r="B24">
        <v>-66.133101062665105</v>
      </c>
      <c r="C24">
        <f t="shared" si="76"/>
        <v>1.1220516712252715</v>
      </c>
      <c r="D24" t="s">
        <v>18</v>
      </c>
      <c r="E24" t="b">
        <v>1</v>
      </c>
      <c r="F24" t="b">
        <v>1</v>
      </c>
      <c r="H24" t="b">
        <f t="shared" si="77"/>
        <v>1</v>
      </c>
      <c r="I24" t="b">
        <f t="shared" si="78"/>
        <v>1</v>
      </c>
      <c r="J24" t="b">
        <f t="shared" si="77"/>
        <v>1</v>
      </c>
      <c r="K24" t="b">
        <f t="shared" si="79"/>
        <v>1</v>
      </c>
      <c r="L24" t="b">
        <f t="shared" si="77"/>
        <v>1</v>
      </c>
      <c r="M24" t="b">
        <f t="shared" si="80"/>
        <v>1</v>
      </c>
      <c r="N24" t="b">
        <f t="shared" si="77"/>
        <v>1</v>
      </c>
      <c r="O24" t="b">
        <f t="shared" si="81"/>
        <v>1</v>
      </c>
      <c r="P24" t="b">
        <f t="shared" si="77"/>
        <v>1</v>
      </c>
      <c r="Q24" t="b">
        <f t="shared" si="82"/>
        <v>1</v>
      </c>
      <c r="R24" t="b">
        <f t="shared" si="77"/>
        <v>1</v>
      </c>
      <c r="S24" t="b">
        <f t="shared" si="83"/>
        <v>1</v>
      </c>
      <c r="T24" t="b">
        <f t="shared" si="77"/>
        <v>1</v>
      </c>
      <c r="U24" t="b">
        <f t="shared" si="84"/>
        <v>1</v>
      </c>
      <c r="V24" t="b">
        <f t="shared" si="77"/>
        <v>1</v>
      </c>
      <c r="W24" t="b">
        <f t="shared" si="85"/>
        <v>1</v>
      </c>
      <c r="X24" t="b">
        <f t="shared" si="86"/>
        <v>1</v>
      </c>
      <c r="Y24" t="b">
        <f t="shared" si="87"/>
        <v>1</v>
      </c>
      <c r="Z24" t="b">
        <f t="shared" si="86"/>
        <v>1</v>
      </c>
      <c r="AA24" t="b">
        <f t="shared" si="88"/>
        <v>1</v>
      </c>
      <c r="AB24" s="1" t="b">
        <f t="shared" si="86"/>
        <v>1</v>
      </c>
      <c r="AC24" s="1" t="b">
        <f t="shared" si="89"/>
        <v>1</v>
      </c>
      <c r="AD24" t="b">
        <f t="shared" si="86"/>
        <v>1</v>
      </c>
      <c r="AE24" t="b">
        <f t="shared" si="90"/>
        <v>1</v>
      </c>
      <c r="AF24" t="b">
        <f t="shared" si="86"/>
        <v>1</v>
      </c>
      <c r="AG24" t="b">
        <f t="shared" si="91"/>
        <v>1</v>
      </c>
      <c r="AH24" t="b">
        <f t="shared" si="86"/>
        <v>1</v>
      </c>
      <c r="AI24" t="b">
        <f t="shared" si="92"/>
        <v>1</v>
      </c>
      <c r="AJ24" t="b">
        <f t="shared" si="86"/>
        <v>1</v>
      </c>
      <c r="AK24" t="b">
        <f t="shared" si="93"/>
        <v>1</v>
      </c>
      <c r="AL24" t="b">
        <f t="shared" si="86"/>
        <v>1</v>
      </c>
      <c r="AM24" t="b">
        <f t="shared" si="75"/>
        <v>1</v>
      </c>
    </row>
    <row r="25" spans="1:39" x14ac:dyDescent="0.55000000000000004">
      <c r="A25">
        <v>-45.401385994162503</v>
      </c>
      <c r="B25">
        <v>-53.819918538826499</v>
      </c>
      <c r="C25">
        <f t="shared" si="76"/>
        <v>1.1854245715262175</v>
      </c>
      <c r="D25" t="s">
        <v>19</v>
      </c>
      <c r="E25" t="b">
        <v>1</v>
      </c>
      <c r="F25" t="b">
        <v>1</v>
      </c>
      <c r="H25" t="b">
        <f t="shared" si="77"/>
        <v>1</v>
      </c>
      <c r="I25" t="b">
        <f t="shared" si="78"/>
        <v>1</v>
      </c>
      <c r="J25" t="b">
        <f t="shared" si="77"/>
        <v>1</v>
      </c>
      <c r="K25" t="b">
        <f t="shared" si="79"/>
        <v>1</v>
      </c>
      <c r="L25" t="b">
        <f t="shared" si="77"/>
        <v>1</v>
      </c>
      <c r="M25" t="b">
        <f t="shared" si="80"/>
        <v>1</v>
      </c>
      <c r="N25" t="b">
        <f t="shared" si="77"/>
        <v>1</v>
      </c>
      <c r="O25" t="b">
        <f t="shared" si="81"/>
        <v>1</v>
      </c>
      <c r="P25" t="b">
        <f t="shared" si="77"/>
        <v>1</v>
      </c>
      <c r="Q25" t="b">
        <f t="shared" si="82"/>
        <v>1</v>
      </c>
      <c r="R25" t="b">
        <f t="shared" si="77"/>
        <v>1</v>
      </c>
      <c r="S25" t="b">
        <f t="shared" si="83"/>
        <v>1</v>
      </c>
      <c r="T25" t="b">
        <f t="shared" si="77"/>
        <v>1</v>
      </c>
      <c r="U25" t="b">
        <f t="shared" si="84"/>
        <v>1</v>
      </c>
      <c r="V25" t="b">
        <f t="shared" si="77"/>
        <v>1</v>
      </c>
      <c r="W25" t="b">
        <f t="shared" si="85"/>
        <v>1</v>
      </c>
      <c r="X25" t="b">
        <f t="shared" si="86"/>
        <v>1</v>
      </c>
      <c r="Y25" t="b">
        <f t="shared" si="87"/>
        <v>1</v>
      </c>
      <c r="Z25" t="b">
        <f t="shared" si="86"/>
        <v>1</v>
      </c>
      <c r="AA25" t="b">
        <f t="shared" si="88"/>
        <v>1</v>
      </c>
      <c r="AB25" s="1" t="b">
        <f t="shared" si="86"/>
        <v>1</v>
      </c>
      <c r="AC25" s="1" t="b">
        <f t="shared" si="89"/>
        <v>1</v>
      </c>
      <c r="AD25" t="b">
        <f t="shared" si="86"/>
        <v>1</v>
      </c>
      <c r="AE25" t="b">
        <f t="shared" si="90"/>
        <v>1</v>
      </c>
      <c r="AF25" t="b">
        <f t="shared" si="86"/>
        <v>1</v>
      </c>
      <c r="AG25" t="b">
        <f t="shared" si="91"/>
        <v>1</v>
      </c>
      <c r="AH25" t="b">
        <f t="shared" si="86"/>
        <v>1</v>
      </c>
      <c r="AI25" t="b">
        <f t="shared" si="92"/>
        <v>1</v>
      </c>
      <c r="AJ25" t="b">
        <f t="shared" si="86"/>
        <v>1</v>
      </c>
      <c r="AK25" t="b">
        <f t="shared" si="93"/>
        <v>1</v>
      </c>
      <c r="AL25" t="b">
        <f t="shared" si="86"/>
        <v>1</v>
      </c>
      <c r="AM25" t="b">
        <f t="shared" si="75"/>
        <v>1</v>
      </c>
    </row>
    <row r="26" spans="1:39" x14ac:dyDescent="0.55000000000000004">
      <c r="A26">
        <v>-42.953758447083601</v>
      </c>
      <c r="B26">
        <v>-28.028626029490798</v>
      </c>
      <c r="C26">
        <f t="shared" si="76"/>
        <v>0.65253023350728079</v>
      </c>
      <c r="D26" t="s">
        <v>20</v>
      </c>
      <c r="E26" t="b">
        <v>0</v>
      </c>
      <c r="F26" t="b">
        <v>0</v>
      </c>
      <c r="H26" t="b">
        <f t="shared" si="77"/>
        <v>0</v>
      </c>
      <c r="I26" t="b">
        <f t="shared" si="78"/>
        <v>1</v>
      </c>
      <c r="J26" t="b">
        <f t="shared" si="77"/>
        <v>0</v>
      </c>
      <c r="K26" t="b">
        <f t="shared" si="79"/>
        <v>1</v>
      </c>
      <c r="L26" t="b">
        <f t="shared" si="77"/>
        <v>0</v>
      </c>
      <c r="M26" t="b">
        <f t="shared" si="80"/>
        <v>1</v>
      </c>
      <c r="N26" t="b">
        <f t="shared" si="77"/>
        <v>0</v>
      </c>
      <c r="O26" t="b">
        <f t="shared" si="81"/>
        <v>1</v>
      </c>
      <c r="P26" t="b">
        <f t="shared" si="77"/>
        <v>0</v>
      </c>
      <c r="Q26" t="b">
        <f t="shared" si="82"/>
        <v>1</v>
      </c>
      <c r="R26" t="b">
        <f t="shared" si="77"/>
        <v>0</v>
      </c>
      <c r="S26" t="b">
        <f t="shared" si="83"/>
        <v>1</v>
      </c>
      <c r="T26" t="b">
        <f t="shared" si="77"/>
        <v>0</v>
      </c>
      <c r="U26" t="b">
        <f t="shared" si="84"/>
        <v>1</v>
      </c>
      <c r="V26" t="b">
        <f t="shared" si="77"/>
        <v>0</v>
      </c>
      <c r="W26" t="b">
        <f t="shared" si="85"/>
        <v>1</v>
      </c>
      <c r="X26" t="b">
        <f t="shared" si="86"/>
        <v>0</v>
      </c>
      <c r="Y26" t="b">
        <f t="shared" si="87"/>
        <v>1</v>
      </c>
      <c r="Z26" t="b">
        <f t="shared" si="86"/>
        <v>0</v>
      </c>
      <c r="AA26" t="b">
        <f t="shared" si="88"/>
        <v>1</v>
      </c>
      <c r="AB26" s="1" t="b">
        <f t="shared" si="86"/>
        <v>0</v>
      </c>
      <c r="AC26" s="1" t="b">
        <f t="shared" si="89"/>
        <v>1</v>
      </c>
      <c r="AD26" t="b">
        <f t="shared" si="86"/>
        <v>0</v>
      </c>
      <c r="AE26" t="b">
        <f t="shared" si="90"/>
        <v>1</v>
      </c>
      <c r="AF26" t="b">
        <f t="shared" si="86"/>
        <v>0</v>
      </c>
      <c r="AG26" t="b">
        <f t="shared" si="91"/>
        <v>1</v>
      </c>
      <c r="AH26" t="b">
        <f t="shared" si="86"/>
        <v>0</v>
      </c>
      <c r="AI26" t="b">
        <f t="shared" si="92"/>
        <v>1</v>
      </c>
      <c r="AJ26" t="b">
        <f t="shared" si="86"/>
        <v>0</v>
      </c>
      <c r="AK26" t="b">
        <f t="shared" si="93"/>
        <v>1</v>
      </c>
      <c r="AL26" t="b">
        <f t="shared" si="86"/>
        <v>0</v>
      </c>
      <c r="AM26" t="b">
        <f t="shared" si="75"/>
        <v>1</v>
      </c>
    </row>
    <row r="27" spans="1:39" x14ac:dyDescent="0.55000000000000004">
      <c r="A27">
        <v>-22.678142891471602</v>
      </c>
      <c r="B27">
        <v>-23.9486552307729</v>
      </c>
      <c r="C27">
        <f t="shared" si="76"/>
        <v>1.0560236499691114</v>
      </c>
      <c r="D27" t="s">
        <v>21</v>
      </c>
      <c r="E27" t="b">
        <v>1</v>
      </c>
      <c r="F27" t="b">
        <v>1</v>
      </c>
      <c r="H27" t="b">
        <f t="shared" si="77"/>
        <v>1</v>
      </c>
      <c r="I27" t="b">
        <f t="shared" si="78"/>
        <v>1</v>
      </c>
      <c r="J27" t="b">
        <f t="shared" si="77"/>
        <v>1</v>
      </c>
      <c r="K27" t="b">
        <f t="shared" si="79"/>
        <v>1</v>
      </c>
      <c r="L27" t="b">
        <f t="shared" si="77"/>
        <v>1</v>
      </c>
      <c r="M27" t="b">
        <f t="shared" si="80"/>
        <v>1</v>
      </c>
      <c r="N27" t="b">
        <f t="shared" si="77"/>
        <v>1</v>
      </c>
      <c r="O27" t="b">
        <f t="shared" si="81"/>
        <v>1</v>
      </c>
      <c r="P27" t="b">
        <f t="shared" si="77"/>
        <v>1</v>
      </c>
      <c r="Q27" t="b">
        <f t="shared" si="82"/>
        <v>1</v>
      </c>
      <c r="R27" t="b">
        <f t="shared" si="77"/>
        <v>1</v>
      </c>
      <c r="S27" t="b">
        <f t="shared" si="83"/>
        <v>1</v>
      </c>
      <c r="T27" t="b">
        <f t="shared" si="77"/>
        <v>1</v>
      </c>
      <c r="U27" t="b">
        <f t="shared" si="84"/>
        <v>1</v>
      </c>
      <c r="V27" t="b">
        <f t="shared" si="77"/>
        <v>1</v>
      </c>
      <c r="W27" t="b">
        <f t="shared" si="85"/>
        <v>1</v>
      </c>
      <c r="X27" t="b">
        <f t="shared" si="86"/>
        <v>1</v>
      </c>
      <c r="Y27" t="b">
        <f t="shared" si="87"/>
        <v>1</v>
      </c>
      <c r="Z27" t="b">
        <f t="shared" si="86"/>
        <v>1</v>
      </c>
      <c r="AA27" t="b">
        <f t="shared" si="88"/>
        <v>1</v>
      </c>
      <c r="AB27" s="1" t="b">
        <f t="shared" si="86"/>
        <v>1</v>
      </c>
      <c r="AC27" s="1" t="b">
        <f t="shared" si="89"/>
        <v>1</v>
      </c>
      <c r="AD27" t="b">
        <f t="shared" si="86"/>
        <v>0</v>
      </c>
      <c r="AE27" t="b">
        <f t="shared" si="90"/>
        <v>0</v>
      </c>
      <c r="AF27" t="b">
        <f t="shared" si="86"/>
        <v>0</v>
      </c>
      <c r="AG27" t="b">
        <f t="shared" si="91"/>
        <v>0</v>
      </c>
      <c r="AH27" t="b">
        <f t="shared" si="86"/>
        <v>0</v>
      </c>
      <c r="AI27" t="b">
        <f t="shared" si="92"/>
        <v>0</v>
      </c>
      <c r="AJ27" t="b">
        <f t="shared" si="86"/>
        <v>0</v>
      </c>
      <c r="AK27" t="b">
        <f t="shared" si="93"/>
        <v>0</v>
      </c>
      <c r="AL27" t="b">
        <f t="shared" si="86"/>
        <v>0</v>
      </c>
      <c r="AM27" t="b">
        <f t="shared" si="75"/>
        <v>0</v>
      </c>
    </row>
    <row r="28" spans="1:39" x14ac:dyDescent="0.55000000000000004">
      <c r="A28">
        <v>-16.385708650429599</v>
      </c>
      <c r="B28">
        <v>-16.853898275709199</v>
      </c>
      <c r="C28">
        <f t="shared" si="76"/>
        <v>1.0285730471148908</v>
      </c>
      <c r="D28" t="s">
        <v>22</v>
      </c>
      <c r="E28" t="b">
        <v>1</v>
      </c>
      <c r="F28" t="b">
        <v>0</v>
      </c>
      <c r="H28" t="b">
        <f t="shared" si="77"/>
        <v>1</v>
      </c>
      <c r="I28" t="b">
        <f t="shared" si="78"/>
        <v>0</v>
      </c>
      <c r="J28" t="b">
        <f t="shared" si="77"/>
        <v>1</v>
      </c>
      <c r="K28" t="b">
        <f t="shared" si="79"/>
        <v>0</v>
      </c>
      <c r="L28" t="b">
        <f t="shared" si="77"/>
        <v>1</v>
      </c>
      <c r="M28" t="b">
        <f t="shared" si="80"/>
        <v>0</v>
      </c>
      <c r="N28" t="b">
        <f t="shared" si="77"/>
        <v>1</v>
      </c>
      <c r="O28" t="b">
        <f t="shared" si="81"/>
        <v>0</v>
      </c>
      <c r="P28" t="b">
        <f t="shared" si="77"/>
        <v>1</v>
      </c>
      <c r="Q28" t="b">
        <f t="shared" si="82"/>
        <v>0</v>
      </c>
      <c r="R28" t="b">
        <f t="shared" si="77"/>
        <v>1</v>
      </c>
      <c r="S28" t="b">
        <f t="shared" si="83"/>
        <v>0</v>
      </c>
      <c r="T28" t="b">
        <f t="shared" si="77"/>
        <v>1</v>
      </c>
      <c r="U28" t="b">
        <f t="shared" si="84"/>
        <v>0</v>
      </c>
      <c r="V28" t="b">
        <f t="shared" si="77"/>
        <v>1</v>
      </c>
      <c r="W28" t="b">
        <f t="shared" si="85"/>
        <v>0</v>
      </c>
      <c r="X28" t="b">
        <f t="shared" si="86"/>
        <v>0</v>
      </c>
      <c r="Y28" t="b">
        <f t="shared" si="87"/>
        <v>1</v>
      </c>
      <c r="Z28" t="b">
        <f t="shared" si="86"/>
        <v>0</v>
      </c>
      <c r="AA28" t="b">
        <f t="shared" si="88"/>
        <v>1</v>
      </c>
      <c r="AB28" s="1" t="b">
        <f t="shared" si="86"/>
        <v>0</v>
      </c>
      <c r="AC28" s="1" t="b">
        <f t="shared" si="89"/>
        <v>1</v>
      </c>
      <c r="AD28" t="b">
        <f t="shared" si="86"/>
        <v>0</v>
      </c>
      <c r="AE28" t="b">
        <f t="shared" si="90"/>
        <v>1</v>
      </c>
      <c r="AF28" t="b">
        <f t="shared" si="86"/>
        <v>0</v>
      </c>
      <c r="AG28" t="b">
        <f t="shared" si="91"/>
        <v>1</v>
      </c>
      <c r="AH28" t="b">
        <f t="shared" si="86"/>
        <v>0</v>
      </c>
      <c r="AI28" t="b">
        <f t="shared" si="92"/>
        <v>1</v>
      </c>
      <c r="AJ28" t="b">
        <f t="shared" si="86"/>
        <v>0</v>
      </c>
      <c r="AK28" t="b">
        <f t="shared" si="93"/>
        <v>1</v>
      </c>
      <c r="AL28" t="b">
        <f t="shared" si="86"/>
        <v>0</v>
      </c>
      <c r="AM28" t="b">
        <f t="shared" si="75"/>
        <v>1</v>
      </c>
    </row>
    <row r="29" spans="1:39" x14ac:dyDescent="0.55000000000000004">
      <c r="A29">
        <v>-25.959988107904401</v>
      </c>
      <c r="B29">
        <v>-24.542312026721198</v>
      </c>
      <c r="C29">
        <f t="shared" si="76"/>
        <v>0.94538995644795609</v>
      </c>
      <c r="D29" t="s">
        <v>23</v>
      </c>
      <c r="E29" t="b">
        <v>0</v>
      </c>
      <c r="F29" t="b">
        <v>0</v>
      </c>
      <c r="H29" t="b">
        <f t="shared" si="77"/>
        <v>0</v>
      </c>
      <c r="I29" t="b">
        <f t="shared" si="78"/>
        <v>1</v>
      </c>
      <c r="J29" t="b">
        <f t="shared" si="77"/>
        <v>0</v>
      </c>
      <c r="K29" t="b">
        <f t="shared" si="79"/>
        <v>1</v>
      </c>
      <c r="L29" t="b">
        <f t="shared" si="77"/>
        <v>0</v>
      </c>
      <c r="M29" t="b">
        <f t="shared" si="80"/>
        <v>1</v>
      </c>
      <c r="N29" t="b">
        <f t="shared" si="77"/>
        <v>0</v>
      </c>
      <c r="O29" t="b">
        <f t="shared" si="81"/>
        <v>1</v>
      </c>
      <c r="P29" t="b">
        <f t="shared" si="77"/>
        <v>0</v>
      </c>
      <c r="Q29" t="b">
        <f t="shared" si="82"/>
        <v>1</v>
      </c>
      <c r="R29" t="b">
        <f t="shared" si="77"/>
        <v>0</v>
      </c>
      <c r="S29" t="b">
        <f t="shared" si="83"/>
        <v>1</v>
      </c>
      <c r="T29" t="b">
        <f t="shared" si="77"/>
        <v>0</v>
      </c>
      <c r="U29" t="b">
        <f t="shared" si="84"/>
        <v>1</v>
      </c>
      <c r="V29" t="b">
        <f t="shared" si="77"/>
        <v>0</v>
      </c>
      <c r="W29" t="b">
        <f t="shared" si="85"/>
        <v>1</v>
      </c>
      <c r="X29" t="b">
        <f t="shared" si="86"/>
        <v>0</v>
      </c>
      <c r="Y29" t="b">
        <f t="shared" si="87"/>
        <v>1</v>
      </c>
      <c r="Z29" t="b">
        <f t="shared" si="86"/>
        <v>0</v>
      </c>
      <c r="AA29" t="b">
        <f t="shared" si="88"/>
        <v>1</v>
      </c>
      <c r="AB29" s="1" t="b">
        <f t="shared" si="86"/>
        <v>0</v>
      </c>
      <c r="AC29" s="1" t="b">
        <f t="shared" si="89"/>
        <v>1</v>
      </c>
      <c r="AD29" t="b">
        <f t="shared" si="86"/>
        <v>0</v>
      </c>
      <c r="AE29" t="b">
        <f t="shared" si="90"/>
        <v>1</v>
      </c>
      <c r="AF29" t="b">
        <f t="shared" si="86"/>
        <v>0</v>
      </c>
      <c r="AG29" t="b">
        <f t="shared" si="91"/>
        <v>1</v>
      </c>
      <c r="AH29" t="b">
        <f t="shared" si="86"/>
        <v>0</v>
      </c>
      <c r="AI29" t="b">
        <f t="shared" si="92"/>
        <v>1</v>
      </c>
      <c r="AJ29" t="b">
        <f t="shared" si="86"/>
        <v>0</v>
      </c>
      <c r="AK29" t="b">
        <f t="shared" si="93"/>
        <v>1</v>
      </c>
      <c r="AL29" t="b">
        <f t="shared" si="86"/>
        <v>0</v>
      </c>
      <c r="AM29" t="b">
        <f t="shared" si="75"/>
        <v>1</v>
      </c>
    </row>
    <row r="30" spans="1:39" x14ac:dyDescent="0.55000000000000004">
      <c r="A30">
        <v>-79.188431328388205</v>
      </c>
      <c r="B30">
        <v>-89.233604057178297</v>
      </c>
      <c r="C30">
        <f t="shared" si="76"/>
        <v>1.1268515180851804</v>
      </c>
      <c r="D30" t="s">
        <v>24</v>
      </c>
      <c r="E30" t="b">
        <v>1</v>
      </c>
      <c r="F30" t="b">
        <v>1</v>
      </c>
      <c r="H30" t="b">
        <f t="shared" si="77"/>
        <v>1</v>
      </c>
      <c r="I30" t="b">
        <f t="shared" si="78"/>
        <v>1</v>
      </c>
      <c r="J30" t="b">
        <f t="shared" si="77"/>
        <v>1</v>
      </c>
      <c r="K30" t="b">
        <f t="shared" si="79"/>
        <v>1</v>
      </c>
      <c r="L30" t="b">
        <f t="shared" si="77"/>
        <v>1</v>
      </c>
      <c r="M30" t="b">
        <f t="shared" si="80"/>
        <v>1</v>
      </c>
      <c r="N30" t="b">
        <f t="shared" si="77"/>
        <v>1</v>
      </c>
      <c r="O30" t="b">
        <f t="shared" si="81"/>
        <v>1</v>
      </c>
      <c r="P30" t="b">
        <f t="shared" si="77"/>
        <v>1</v>
      </c>
      <c r="Q30" t="b">
        <f t="shared" si="82"/>
        <v>1</v>
      </c>
      <c r="R30" t="b">
        <f t="shared" si="77"/>
        <v>1</v>
      </c>
      <c r="S30" t="b">
        <f t="shared" si="83"/>
        <v>1</v>
      </c>
      <c r="T30" t="b">
        <f t="shared" si="77"/>
        <v>1</v>
      </c>
      <c r="U30" t="b">
        <f t="shared" si="84"/>
        <v>1</v>
      </c>
      <c r="V30" t="b">
        <f t="shared" si="77"/>
        <v>1</v>
      </c>
      <c r="W30" t="b">
        <f t="shared" si="85"/>
        <v>1</v>
      </c>
      <c r="X30" t="b">
        <f t="shared" si="86"/>
        <v>1</v>
      </c>
      <c r="Y30" t="b">
        <f t="shared" si="87"/>
        <v>1</v>
      </c>
      <c r="Z30" t="b">
        <f t="shared" si="86"/>
        <v>1</v>
      </c>
      <c r="AA30" t="b">
        <f t="shared" si="88"/>
        <v>1</v>
      </c>
      <c r="AB30" s="1" t="b">
        <f t="shared" si="86"/>
        <v>1</v>
      </c>
      <c r="AC30" s="1" t="b">
        <f t="shared" si="89"/>
        <v>1</v>
      </c>
      <c r="AD30" t="b">
        <f t="shared" si="86"/>
        <v>1</v>
      </c>
      <c r="AE30" t="b">
        <f t="shared" si="90"/>
        <v>1</v>
      </c>
      <c r="AF30" t="b">
        <f t="shared" si="86"/>
        <v>1</v>
      </c>
      <c r="AG30" t="b">
        <f t="shared" si="91"/>
        <v>1</v>
      </c>
      <c r="AH30" t="b">
        <f t="shared" si="86"/>
        <v>1</v>
      </c>
      <c r="AI30" t="b">
        <f t="shared" si="92"/>
        <v>1</v>
      </c>
      <c r="AJ30" t="b">
        <f t="shared" si="86"/>
        <v>1</v>
      </c>
      <c r="AK30" t="b">
        <f t="shared" si="93"/>
        <v>1</v>
      </c>
      <c r="AL30" t="b">
        <f t="shared" si="86"/>
        <v>1</v>
      </c>
      <c r="AM30" t="b">
        <f t="shared" si="75"/>
        <v>1</v>
      </c>
    </row>
    <row r="31" spans="1:39" x14ac:dyDescent="0.55000000000000004">
      <c r="A31">
        <v>-40.3803267974397</v>
      </c>
      <c r="B31">
        <v>-42.875989954264298</v>
      </c>
      <c r="C31">
        <f t="shared" si="76"/>
        <v>1.0618039365888152</v>
      </c>
      <c r="D31" t="s">
        <v>25</v>
      </c>
      <c r="E31" t="b">
        <v>1</v>
      </c>
      <c r="F31" t="b">
        <v>1</v>
      </c>
      <c r="H31" t="b">
        <f t="shared" si="77"/>
        <v>1</v>
      </c>
      <c r="I31" t="b">
        <f t="shared" si="78"/>
        <v>1</v>
      </c>
      <c r="J31" t="b">
        <f t="shared" si="77"/>
        <v>1</v>
      </c>
      <c r="K31" t="b">
        <f t="shared" si="79"/>
        <v>1</v>
      </c>
      <c r="L31" t="b">
        <f t="shared" si="77"/>
        <v>1</v>
      </c>
      <c r="M31" t="b">
        <f t="shared" si="80"/>
        <v>1</v>
      </c>
      <c r="N31" t="b">
        <f t="shared" si="77"/>
        <v>1</v>
      </c>
      <c r="O31" t="b">
        <f t="shared" si="81"/>
        <v>1</v>
      </c>
      <c r="P31" t="b">
        <f t="shared" si="77"/>
        <v>1</v>
      </c>
      <c r="Q31" t="b">
        <f t="shared" si="82"/>
        <v>1</v>
      </c>
      <c r="R31" t="b">
        <f t="shared" si="77"/>
        <v>1</v>
      </c>
      <c r="S31" t="b">
        <f t="shared" si="83"/>
        <v>1</v>
      </c>
      <c r="T31" t="b">
        <f t="shared" si="77"/>
        <v>1</v>
      </c>
      <c r="U31" t="b">
        <f t="shared" si="84"/>
        <v>1</v>
      </c>
      <c r="V31" t="b">
        <f t="shared" si="77"/>
        <v>1</v>
      </c>
      <c r="W31" t="b">
        <f t="shared" si="85"/>
        <v>1</v>
      </c>
      <c r="X31" t="b">
        <f t="shared" si="86"/>
        <v>1</v>
      </c>
      <c r="Y31" t="b">
        <f t="shared" si="87"/>
        <v>1</v>
      </c>
      <c r="Z31" t="b">
        <f t="shared" si="86"/>
        <v>1</v>
      </c>
      <c r="AA31" t="b">
        <f t="shared" si="88"/>
        <v>1</v>
      </c>
      <c r="AB31" s="1" t="b">
        <f t="shared" si="86"/>
        <v>1</v>
      </c>
      <c r="AC31" s="1" t="b">
        <f t="shared" si="89"/>
        <v>1</v>
      </c>
      <c r="AD31" t="b">
        <f t="shared" si="86"/>
        <v>1</v>
      </c>
      <c r="AE31" t="b">
        <f t="shared" si="90"/>
        <v>1</v>
      </c>
      <c r="AF31" t="b">
        <f t="shared" si="86"/>
        <v>0</v>
      </c>
      <c r="AG31" t="b">
        <f t="shared" si="91"/>
        <v>0</v>
      </c>
      <c r="AH31" t="b">
        <f t="shared" si="86"/>
        <v>0</v>
      </c>
      <c r="AI31" t="b">
        <f t="shared" si="92"/>
        <v>0</v>
      </c>
      <c r="AJ31" t="b">
        <f t="shared" si="86"/>
        <v>0</v>
      </c>
      <c r="AK31" t="b">
        <f t="shared" si="93"/>
        <v>0</v>
      </c>
      <c r="AL31" t="b">
        <f t="shared" si="86"/>
        <v>0</v>
      </c>
      <c r="AM31" t="b">
        <f t="shared" si="75"/>
        <v>0</v>
      </c>
    </row>
    <row r="32" spans="1:39" x14ac:dyDescent="0.55000000000000004">
      <c r="A32">
        <v>-63.1273232127078</v>
      </c>
      <c r="B32">
        <v>-48.886708395522803</v>
      </c>
      <c r="C32">
        <f t="shared" si="76"/>
        <v>0.77441440421604479</v>
      </c>
      <c r="D32" t="s">
        <v>26</v>
      </c>
      <c r="E32" t="b">
        <v>0</v>
      </c>
      <c r="F32" t="b">
        <v>0</v>
      </c>
      <c r="H32" t="b">
        <f t="shared" si="77"/>
        <v>0</v>
      </c>
      <c r="I32" t="b">
        <f t="shared" si="78"/>
        <v>1</v>
      </c>
      <c r="J32" t="b">
        <f t="shared" si="77"/>
        <v>0</v>
      </c>
      <c r="K32" t="b">
        <f t="shared" si="79"/>
        <v>1</v>
      </c>
      <c r="L32" t="b">
        <f t="shared" si="77"/>
        <v>0</v>
      </c>
      <c r="M32" t="b">
        <f t="shared" si="80"/>
        <v>1</v>
      </c>
      <c r="N32" t="b">
        <f t="shared" si="77"/>
        <v>0</v>
      </c>
      <c r="O32" t="b">
        <f t="shared" si="81"/>
        <v>1</v>
      </c>
      <c r="P32" t="b">
        <f t="shared" si="77"/>
        <v>0</v>
      </c>
      <c r="Q32" t="b">
        <f t="shared" si="82"/>
        <v>1</v>
      </c>
      <c r="R32" t="b">
        <f t="shared" si="77"/>
        <v>0</v>
      </c>
      <c r="S32" t="b">
        <f t="shared" si="83"/>
        <v>1</v>
      </c>
      <c r="T32" t="b">
        <f t="shared" si="77"/>
        <v>0</v>
      </c>
      <c r="U32" t="b">
        <f t="shared" si="84"/>
        <v>1</v>
      </c>
      <c r="V32" t="b">
        <f t="shared" si="77"/>
        <v>0</v>
      </c>
      <c r="W32" t="b">
        <f t="shared" si="85"/>
        <v>1</v>
      </c>
      <c r="X32" t="b">
        <f t="shared" si="86"/>
        <v>0</v>
      </c>
      <c r="Y32" t="b">
        <f t="shared" si="87"/>
        <v>1</v>
      </c>
      <c r="Z32" t="b">
        <f t="shared" si="86"/>
        <v>0</v>
      </c>
      <c r="AA32" t="b">
        <f t="shared" si="88"/>
        <v>1</v>
      </c>
      <c r="AB32" s="1" t="b">
        <f t="shared" si="86"/>
        <v>0</v>
      </c>
      <c r="AC32" s="1" t="b">
        <f t="shared" si="89"/>
        <v>1</v>
      </c>
      <c r="AD32" t="b">
        <f t="shared" si="86"/>
        <v>0</v>
      </c>
      <c r="AE32" t="b">
        <f t="shared" si="90"/>
        <v>1</v>
      </c>
      <c r="AF32" t="b">
        <f t="shared" si="86"/>
        <v>0</v>
      </c>
      <c r="AG32" t="b">
        <f t="shared" si="91"/>
        <v>1</v>
      </c>
      <c r="AH32" t="b">
        <f t="shared" si="86"/>
        <v>0</v>
      </c>
      <c r="AI32" t="b">
        <f t="shared" si="92"/>
        <v>1</v>
      </c>
      <c r="AJ32" t="b">
        <f t="shared" si="86"/>
        <v>0</v>
      </c>
      <c r="AK32" t="b">
        <f t="shared" si="93"/>
        <v>1</v>
      </c>
      <c r="AL32" t="b">
        <f t="shared" si="86"/>
        <v>0</v>
      </c>
      <c r="AM32" t="b">
        <f t="shared" si="75"/>
        <v>1</v>
      </c>
    </row>
    <row r="33" spans="1:39" x14ac:dyDescent="0.55000000000000004">
      <c r="A33">
        <v>-13.42924266596</v>
      </c>
      <c r="B33">
        <v>-11.2066729288729</v>
      </c>
      <c r="C33">
        <f t="shared" si="76"/>
        <v>0.83449776041944668</v>
      </c>
      <c r="D33" t="s">
        <v>27</v>
      </c>
      <c r="E33" t="b">
        <v>0</v>
      </c>
      <c r="F33" t="b">
        <v>0</v>
      </c>
      <c r="H33" t="b">
        <f t="shared" si="77"/>
        <v>0</v>
      </c>
      <c r="I33" t="b">
        <f t="shared" si="78"/>
        <v>1</v>
      </c>
      <c r="J33" t="b">
        <f t="shared" si="77"/>
        <v>0</v>
      </c>
      <c r="K33" t="b">
        <f t="shared" si="79"/>
        <v>1</v>
      </c>
      <c r="L33" t="b">
        <f t="shared" si="77"/>
        <v>0</v>
      </c>
      <c r="M33" t="b">
        <f t="shared" si="80"/>
        <v>1</v>
      </c>
      <c r="N33" t="b">
        <f t="shared" si="77"/>
        <v>0</v>
      </c>
      <c r="O33" t="b">
        <f t="shared" si="81"/>
        <v>1</v>
      </c>
      <c r="P33" t="b">
        <f t="shared" si="77"/>
        <v>0</v>
      </c>
      <c r="Q33" t="b">
        <f t="shared" si="82"/>
        <v>1</v>
      </c>
      <c r="R33" t="b">
        <f t="shared" si="77"/>
        <v>0</v>
      </c>
      <c r="S33" t="b">
        <f t="shared" si="83"/>
        <v>1</v>
      </c>
      <c r="T33" t="b">
        <f t="shared" si="77"/>
        <v>0</v>
      </c>
      <c r="U33" t="b">
        <f t="shared" si="84"/>
        <v>1</v>
      </c>
      <c r="V33" t="b">
        <f t="shared" si="77"/>
        <v>0</v>
      </c>
      <c r="W33" t="b">
        <f t="shared" si="85"/>
        <v>1</v>
      </c>
      <c r="X33" t="b">
        <f t="shared" si="86"/>
        <v>0</v>
      </c>
      <c r="Y33" t="b">
        <f t="shared" si="87"/>
        <v>1</v>
      </c>
      <c r="Z33" t="b">
        <f t="shared" si="86"/>
        <v>0</v>
      </c>
      <c r="AA33" t="b">
        <f t="shared" si="88"/>
        <v>1</v>
      </c>
      <c r="AB33" s="1" t="b">
        <f t="shared" si="86"/>
        <v>0</v>
      </c>
      <c r="AC33" s="1" t="b">
        <f t="shared" si="89"/>
        <v>1</v>
      </c>
      <c r="AD33" t="b">
        <f t="shared" si="86"/>
        <v>0</v>
      </c>
      <c r="AE33" t="b">
        <f t="shared" si="90"/>
        <v>1</v>
      </c>
      <c r="AF33" t="b">
        <f t="shared" si="86"/>
        <v>0</v>
      </c>
      <c r="AG33" t="b">
        <f t="shared" si="91"/>
        <v>1</v>
      </c>
      <c r="AH33" t="b">
        <f t="shared" si="86"/>
        <v>0</v>
      </c>
      <c r="AI33" t="b">
        <f t="shared" si="92"/>
        <v>1</v>
      </c>
      <c r="AJ33" t="b">
        <f t="shared" si="86"/>
        <v>0</v>
      </c>
      <c r="AK33" t="b">
        <f t="shared" si="93"/>
        <v>1</v>
      </c>
      <c r="AL33" t="b">
        <f t="shared" si="86"/>
        <v>0</v>
      </c>
      <c r="AM33" t="b">
        <f t="shared" si="75"/>
        <v>1</v>
      </c>
    </row>
    <row r="34" spans="1:39" x14ac:dyDescent="0.55000000000000004">
      <c r="A34">
        <v>-40.009683068849903</v>
      </c>
      <c r="B34">
        <v>-47.307095069457901</v>
      </c>
      <c r="C34">
        <f t="shared" si="76"/>
        <v>1.1823911473642614</v>
      </c>
      <c r="D34" t="s">
        <v>28</v>
      </c>
      <c r="E34" t="b">
        <v>1</v>
      </c>
      <c r="F34" t="b">
        <v>1</v>
      </c>
      <c r="H34" t="b">
        <f t="shared" si="77"/>
        <v>1</v>
      </c>
      <c r="I34" t="b">
        <f t="shared" si="78"/>
        <v>1</v>
      </c>
      <c r="J34" t="b">
        <f t="shared" si="77"/>
        <v>1</v>
      </c>
      <c r="K34" t="b">
        <f t="shared" si="79"/>
        <v>1</v>
      </c>
      <c r="L34" t="b">
        <f t="shared" si="77"/>
        <v>1</v>
      </c>
      <c r="M34" t="b">
        <f t="shared" si="80"/>
        <v>1</v>
      </c>
      <c r="N34" t="b">
        <f t="shared" si="77"/>
        <v>1</v>
      </c>
      <c r="O34" t="b">
        <f t="shared" si="81"/>
        <v>1</v>
      </c>
      <c r="P34" t="b">
        <f t="shared" si="77"/>
        <v>1</v>
      </c>
      <c r="Q34" t="b">
        <f t="shared" si="82"/>
        <v>1</v>
      </c>
      <c r="R34" t="b">
        <f t="shared" si="77"/>
        <v>1</v>
      </c>
      <c r="S34" t="b">
        <f t="shared" si="83"/>
        <v>1</v>
      </c>
      <c r="T34" t="b">
        <f t="shared" si="77"/>
        <v>1</v>
      </c>
      <c r="U34" t="b">
        <f t="shared" si="84"/>
        <v>1</v>
      </c>
      <c r="V34" t="b">
        <f t="shared" si="77"/>
        <v>1</v>
      </c>
      <c r="W34" t="b">
        <f t="shared" si="85"/>
        <v>1</v>
      </c>
      <c r="X34" t="b">
        <f t="shared" si="86"/>
        <v>1</v>
      </c>
      <c r="Y34" t="b">
        <f t="shared" si="87"/>
        <v>1</v>
      </c>
      <c r="Z34" t="b">
        <f t="shared" si="86"/>
        <v>1</v>
      </c>
      <c r="AA34" t="b">
        <f t="shared" si="88"/>
        <v>1</v>
      </c>
      <c r="AB34" s="1" t="b">
        <f t="shared" si="86"/>
        <v>1</v>
      </c>
      <c r="AC34" s="1" t="b">
        <f t="shared" si="89"/>
        <v>1</v>
      </c>
      <c r="AD34" t="b">
        <f t="shared" si="86"/>
        <v>1</v>
      </c>
      <c r="AE34" t="b">
        <f t="shared" si="90"/>
        <v>1</v>
      </c>
      <c r="AF34" t="b">
        <f t="shared" si="86"/>
        <v>1</v>
      </c>
      <c r="AG34" t="b">
        <f t="shared" si="91"/>
        <v>1</v>
      </c>
      <c r="AH34" t="b">
        <f t="shared" si="86"/>
        <v>1</v>
      </c>
      <c r="AI34" t="b">
        <f t="shared" si="92"/>
        <v>1</v>
      </c>
      <c r="AJ34" t="b">
        <f t="shared" si="86"/>
        <v>1</v>
      </c>
      <c r="AK34" t="b">
        <f t="shared" si="93"/>
        <v>1</v>
      </c>
      <c r="AL34" t="b">
        <f t="shared" si="86"/>
        <v>1</v>
      </c>
      <c r="AM34" t="b">
        <f t="shared" si="75"/>
        <v>1</v>
      </c>
    </row>
    <row r="35" spans="1:39" x14ac:dyDescent="0.55000000000000004">
      <c r="A35">
        <v>-9.4941389444015591</v>
      </c>
      <c r="B35">
        <v>-3.9227836645085601</v>
      </c>
      <c r="C35">
        <f t="shared" si="76"/>
        <v>0.41317950869275211</v>
      </c>
      <c r="D35" t="s">
        <v>29</v>
      </c>
      <c r="E35" t="b">
        <v>0</v>
      </c>
      <c r="F35" t="b">
        <v>0</v>
      </c>
      <c r="H35" t="b">
        <f t="shared" si="77"/>
        <v>0</v>
      </c>
      <c r="I35" t="b">
        <f t="shared" si="78"/>
        <v>1</v>
      </c>
      <c r="J35" t="b">
        <f t="shared" si="77"/>
        <v>0</v>
      </c>
      <c r="K35" t="b">
        <f t="shared" si="79"/>
        <v>1</v>
      </c>
      <c r="L35" t="b">
        <f t="shared" si="77"/>
        <v>0</v>
      </c>
      <c r="M35" t="b">
        <f t="shared" si="80"/>
        <v>1</v>
      </c>
      <c r="N35" t="b">
        <f t="shared" si="77"/>
        <v>0</v>
      </c>
      <c r="O35" t="b">
        <f t="shared" si="81"/>
        <v>1</v>
      </c>
      <c r="P35" t="b">
        <f t="shared" si="77"/>
        <v>0</v>
      </c>
      <c r="Q35" t="b">
        <f t="shared" si="82"/>
        <v>1</v>
      </c>
      <c r="R35" t="b">
        <f t="shared" si="77"/>
        <v>0</v>
      </c>
      <c r="S35" t="b">
        <f t="shared" si="83"/>
        <v>1</v>
      </c>
      <c r="T35" t="b">
        <f t="shared" si="77"/>
        <v>0</v>
      </c>
      <c r="U35" t="b">
        <f t="shared" si="84"/>
        <v>1</v>
      </c>
      <c r="V35" t="b">
        <f t="shared" si="77"/>
        <v>0</v>
      </c>
      <c r="W35" t="b">
        <f t="shared" si="85"/>
        <v>1</v>
      </c>
      <c r="X35" t="b">
        <f t="shared" si="86"/>
        <v>0</v>
      </c>
      <c r="Y35" t="b">
        <f t="shared" si="87"/>
        <v>1</v>
      </c>
      <c r="Z35" t="b">
        <f t="shared" si="86"/>
        <v>0</v>
      </c>
      <c r="AA35" t="b">
        <f t="shared" si="88"/>
        <v>1</v>
      </c>
      <c r="AB35" s="1" t="b">
        <f t="shared" si="86"/>
        <v>0</v>
      </c>
      <c r="AC35" s="1" t="b">
        <f t="shared" si="89"/>
        <v>1</v>
      </c>
      <c r="AD35" t="b">
        <f t="shared" si="86"/>
        <v>0</v>
      </c>
      <c r="AE35" t="b">
        <f t="shared" si="90"/>
        <v>1</v>
      </c>
      <c r="AF35" t="b">
        <f t="shared" si="86"/>
        <v>0</v>
      </c>
      <c r="AG35" t="b">
        <f t="shared" si="91"/>
        <v>1</v>
      </c>
      <c r="AH35" t="b">
        <f t="shared" si="86"/>
        <v>0</v>
      </c>
      <c r="AI35" t="b">
        <f t="shared" si="92"/>
        <v>1</v>
      </c>
      <c r="AJ35" t="b">
        <f t="shared" si="86"/>
        <v>0</v>
      </c>
      <c r="AK35" t="b">
        <f t="shared" si="93"/>
        <v>1</v>
      </c>
      <c r="AL35" t="b">
        <f t="shared" si="86"/>
        <v>0</v>
      </c>
      <c r="AM35" t="b">
        <f t="shared" si="75"/>
        <v>1</v>
      </c>
    </row>
    <row r="36" spans="1:39" x14ac:dyDescent="0.55000000000000004">
      <c r="A36">
        <v>-0.94933058595235498</v>
      </c>
      <c r="B36">
        <v>-0.48939034304592499</v>
      </c>
      <c r="C36">
        <f t="shared" si="76"/>
        <v>0.51551098246242166</v>
      </c>
      <c r="D36" t="s">
        <v>30</v>
      </c>
      <c r="E36" t="b">
        <v>0</v>
      </c>
      <c r="F36" t="b">
        <v>0</v>
      </c>
      <c r="H36" t="b">
        <f t="shared" si="77"/>
        <v>0</v>
      </c>
      <c r="I36" t="b">
        <f t="shared" si="78"/>
        <v>1</v>
      </c>
      <c r="J36" t="b">
        <f t="shared" si="77"/>
        <v>0</v>
      </c>
      <c r="K36" t="b">
        <f t="shared" si="79"/>
        <v>1</v>
      </c>
      <c r="L36" t="b">
        <f t="shared" si="77"/>
        <v>0</v>
      </c>
      <c r="M36" t="b">
        <f t="shared" si="80"/>
        <v>1</v>
      </c>
      <c r="N36" t="b">
        <f t="shared" si="77"/>
        <v>0</v>
      </c>
      <c r="O36" t="b">
        <f t="shared" si="81"/>
        <v>1</v>
      </c>
      <c r="P36" t="b">
        <f t="shared" si="77"/>
        <v>0</v>
      </c>
      <c r="Q36" t="b">
        <f t="shared" si="82"/>
        <v>1</v>
      </c>
      <c r="R36" t="b">
        <f t="shared" si="77"/>
        <v>0</v>
      </c>
      <c r="S36" t="b">
        <f t="shared" si="83"/>
        <v>1</v>
      </c>
      <c r="T36" t="b">
        <f t="shared" si="77"/>
        <v>0</v>
      </c>
      <c r="U36" t="b">
        <f t="shared" si="84"/>
        <v>1</v>
      </c>
      <c r="V36" t="b">
        <f t="shared" si="77"/>
        <v>0</v>
      </c>
      <c r="W36" t="b">
        <f t="shared" si="85"/>
        <v>1</v>
      </c>
      <c r="X36" t="b">
        <f t="shared" si="86"/>
        <v>0</v>
      </c>
      <c r="Y36" t="b">
        <f t="shared" si="87"/>
        <v>1</v>
      </c>
      <c r="Z36" t="b">
        <f t="shared" si="86"/>
        <v>0</v>
      </c>
      <c r="AA36" t="b">
        <f t="shared" si="88"/>
        <v>1</v>
      </c>
      <c r="AB36" s="1" t="b">
        <f t="shared" si="86"/>
        <v>0</v>
      </c>
      <c r="AC36" s="1" t="b">
        <f t="shared" si="89"/>
        <v>1</v>
      </c>
      <c r="AD36" t="b">
        <f t="shared" si="86"/>
        <v>0</v>
      </c>
      <c r="AE36" t="b">
        <f t="shared" si="90"/>
        <v>1</v>
      </c>
      <c r="AF36" t="b">
        <f t="shared" si="86"/>
        <v>0</v>
      </c>
      <c r="AG36" t="b">
        <f t="shared" si="91"/>
        <v>1</v>
      </c>
      <c r="AH36" t="b">
        <f t="shared" si="86"/>
        <v>0</v>
      </c>
      <c r="AI36" t="b">
        <f t="shared" si="92"/>
        <v>1</v>
      </c>
      <c r="AJ36" t="b">
        <f t="shared" si="86"/>
        <v>0</v>
      </c>
      <c r="AK36" t="b">
        <f t="shared" si="93"/>
        <v>1</v>
      </c>
      <c r="AL36" t="b">
        <f t="shared" si="86"/>
        <v>0</v>
      </c>
      <c r="AM36" t="b">
        <f t="shared" si="75"/>
        <v>1</v>
      </c>
    </row>
    <row r="37" spans="1:39" x14ac:dyDescent="0.55000000000000004">
      <c r="A37">
        <v>-118.73284041461601</v>
      </c>
      <c r="B37">
        <v>-76.739645825759098</v>
      </c>
      <c r="C37">
        <f t="shared" si="76"/>
        <v>0.64632199110021837</v>
      </c>
      <c r="D37" t="s">
        <v>31</v>
      </c>
      <c r="E37" t="b">
        <v>0</v>
      </c>
      <c r="F37" t="b">
        <v>0</v>
      </c>
      <c r="H37" t="b">
        <f t="shared" si="77"/>
        <v>0</v>
      </c>
      <c r="I37" t="b">
        <f t="shared" si="78"/>
        <v>1</v>
      </c>
      <c r="J37" t="b">
        <f t="shared" si="77"/>
        <v>0</v>
      </c>
      <c r="K37" t="b">
        <f t="shared" si="79"/>
        <v>1</v>
      </c>
      <c r="L37" t="b">
        <f t="shared" si="77"/>
        <v>0</v>
      </c>
      <c r="M37" t="b">
        <f t="shared" si="80"/>
        <v>1</v>
      </c>
      <c r="N37" t="b">
        <f t="shared" si="77"/>
        <v>0</v>
      </c>
      <c r="O37" t="b">
        <f t="shared" si="81"/>
        <v>1</v>
      </c>
      <c r="P37" t="b">
        <f t="shared" si="77"/>
        <v>0</v>
      </c>
      <c r="Q37" t="b">
        <f t="shared" si="82"/>
        <v>1</v>
      </c>
      <c r="R37" t="b">
        <f t="shared" si="77"/>
        <v>0</v>
      </c>
      <c r="S37" t="b">
        <f t="shared" si="83"/>
        <v>1</v>
      </c>
      <c r="T37" t="b">
        <f t="shared" si="77"/>
        <v>0</v>
      </c>
      <c r="U37" t="b">
        <f t="shared" si="84"/>
        <v>1</v>
      </c>
      <c r="V37" t="b">
        <f t="shared" si="77"/>
        <v>0</v>
      </c>
      <c r="W37" t="b">
        <f t="shared" si="85"/>
        <v>1</v>
      </c>
      <c r="X37" t="b">
        <f t="shared" si="86"/>
        <v>0</v>
      </c>
      <c r="Y37" t="b">
        <f t="shared" si="87"/>
        <v>1</v>
      </c>
      <c r="Z37" t="b">
        <f t="shared" si="86"/>
        <v>0</v>
      </c>
      <c r="AA37" t="b">
        <f t="shared" si="88"/>
        <v>1</v>
      </c>
      <c r="AB37" s="1" t="b">
        <f t="shared" si="86"/>
        <v>0</v>
      </c>
      <c r="AC37" s="1" t="b">
        <f t="shared" si="89"/>
        <v>1</v>
      </c>
      <c r="AD37" t="b">
        <f t="shared" si="86"/>
        <v>0</v>
      </c>
      <c r="AE37" t="b">
        <f t="shared" si="90"/>
        <v>1</v>
      </c>
      <c r="AF37" t="b">
        <f t="shared" si="86"/>
        <v>0</v>
      </c>
      <c r="AG37" t="b">
        <f t="shared" si="91"/>
        <v>1</v>
      </c>
      <c r="AH37" t="b">
        <f t="shared" si="86"/>
        <v>0</v>
      </c>
      <c r="AI37" t="b">
        <f t="shared" si="92"/>
        <v>1</v>
      </c>
      <c r="AJ37" t="b">
        <f t="shared" si="86"/>
        <v>0</v>
      </c>
      <c r="AK37" t="b">
        <f t="shared" si="93"/>
        <v>1</v>
      </c>
      <c r="AL37" t="b">
        <f t="shared" si="86"/>
        <v>0</v>
      </c>
      <c r="AM37" t="b">
        <f t="shared" si="75"/>
        <v>1</v>
      </c>
    </row>
    <row r="38" spans="1:39" x14ac:dyDescent="0.55000000000000004">
      <c r="A38">
        <v>-20.5820918392571</v>
      </c>
      <c r="B38">
        <v>-22.689233512149102</v>
      </c>
      <c r="C38">
        <f t="shared" si="76"/>
        <v>1.102377430309244</v>
      </c>
      <c r="D38" t="s">
        <v>32</v>
      </c>
      <c r="E38" t="b">
        <v>1</v>
      </c>
      <c r="F38" t="b">
        <v>1</v>
      </c>
      <c r="H38" t="b">
        <f t="shared" si="77"/>
        <v>1</v>
      </c>
      <c r="I38" t="b">
        <f t="shared" ref="I38:J53" si="94">H38=$F38</f>
        <v>1</v>
      </c>
      <c r="J38" t="b">
        <f t="shared" si="77"/>
        <v>1</v>
      </c>
      <c r="K38" t="b">
        <f t="shared" ref="K38:AM53" si="95">J38=$F38</f>
        <v>1</v>
      </c>
      <c r="L38" t="b">
        <f t="shared" si="77"/>
        <v>1</v>
      </c>
      <c r="M38" t="b">
        <f t="shared" ref="M38:AM53" si="96">L38=$F38</f>
        <v>1</v>
      </c>
      <c r="N38" t="b">
        <f t="shared" si="77"/>
        <v>1</v>
      </c>
      <c r="O38" t="b">
        <f t="shared" ref="O38:AM53" si="97">N38=$F38</f>
        <v>1</v>
      </c>
      <c r="P38" t="b">
        <f t="shared" si="77"/>
        <v>1</v>
      </c>
      <c r="Q38" t="b">
        <f t="shared" ref="Q38:AM53" si="98">P38=$F38</f>
        <v>1</v>
      </c>
      <c r="R38" t="b">
        <f t="shared" si="77"/>
        <v>1</v>
      </c>
      <c r="S38" t="b">
        <f t="shared" ref="S38:AM53" si="99">R38=$F38</f>
        <v>1</v>
      </c>
      <c r="T38" t="b">
        <f t="shared" si="77"/>
        <v>1</v>
      </c>
      <c r="U38" t="b">
        <f t="shared" ref="U38:AM53" si="100">T38=$F38</f>
        <v>1</v>
      </c>
      <c r="V38" t="b">
        <f t="shared" ref="V38:AY53" si="101">$C38&gt;V$4</f>
        <v>1</v>
      </c>
      <c r="W38" t="b">
        <f t="shared" ref="W38:AM53" si="102">V38=$F38</f>
        <v>1</v>
      </c>
      <c r="X38" t="b">
        <f t="shared" si="101"/>
        <v>1</v>
      </c>
      <c r="Y38" t="b">
        <f t="shared" ref="Y38:AM53" si="103">X38=$F38</f>
        <v>1</v>
      </c>
      <c r="Z38" t="b">
        <f t="shared" si="101"/>
        <v>1</v>
      </c>
      <c r="AA38" t="b">
        <f t="shared" ref="AA38:AM53" si="104">Z38=$F38</f>
        <v>1</v>
      </c>
      <c r="AB38" s="1" t="b">
        <f t="shared" si="101"/>
        <v>1</v>
      </c>
      <c r="AC38" s="1" t="b">
        <f t="shared" ref="AC38:AM53" si="105">AB38=$F38</f>
        <v>1</v>
      </c>
      <c r="AD38" t="b">
        <f t="shared" si="101"/>
        <v>1</v>
      </c>
      <c r="AE38" t="b">
        <f t="shared" ref="AE38:AM53" si="106">AD38=$F38</f>
        <v>1</v>
      </c>
      <c r="AF38" t="b">
        <f t="shared" si="101"/>
        <v>1</v>
      </c>
      <c r="AG38" t="b">
        <f t="shared" ref="AG38:AM53" si="107">AF38=$F38</f>
        <v>1</v>
      </c>
      <c r="AH38" t="b">
        <f t="shared" si="101"/>
        <v>1</v>
      </c>
      <c r="AI38" t="b">
        <f t="shared" ref="AI38:AM53" si="108">AH38=$F38</f>
        <v>1</v>
      </c>
      <c r="AJ38" t="b">
        <f t="shared" si="101"/>
        <v>1</v>
      </c>
      <c r="AK38" t="b">
        <f t="shared" ref="AK38:AM53" si="109">AJ38=$F38</f>
        <v>1</v>
      </c>
      <c r="AL38" t="b">
        <f t="shared" si="101"/>
        <v>1</v>
      </c>
      <c r="AM38" t="b">
        <f t="shared" si="75"/>
        <v>1</v>
      </c>
    </row>
    <row r="39" spans="1:39" x14ac:dyDescent="0.55000000000000004">
      <c r="A39">
        <v>-7.97457465479701</v>
      </c>
      <c r="B39">
        <v>-9.6959148501111301</v>
      </c>
      <c r="C39">
        <f t="shared" si="76"/>
        <v>1.215853543270633</v>
      </c>
      <c r="D39" t="s">
        <v>33</v>
      </c>
      <c r="E39" t="b">
        <v>1</v>
      </c>
      <c r="F39" t="b">
        <v>0</v>
      </c>
      <c r="H39" t="b">
        <f t="shared" ref="H39:V102" si="110">$C39&gt;H$4</f>
        <v>1</v>
      </c>
      <c r="I39" t="b">
        <f t="shared" si="94"/>
        <v>0</v>
      </c>
      <c r="J39" t="b">
        <f t="shared" ref="J39:AM54" si="111">$C39&gt;J$4</f>
        <v>1</v>
      </c>
      <c r="K39" t="b">
        <f t="shared" si="95"/>
        <v>0</v>
      </c>
      <c r="L39" t="b">
        <f t="shared" si="111"/>
        <v>1</v>
      </c>
      <c r="M39" t="b">
        <f t="shared" si="96"/>
        <v>0</v>
      </c>
      <c r="N39" t="b">
        <f t="shared" si="111"/>
        <v>1</v>
      </c>
      <c r="O39" t="b">
        <f t="shared" si="97"/>
        <v>0</v>
      </c>
      <c r="P39" t="b">
        <f t="shared" si="111"/>
        <v>1</v>
      </c>
      <c r="Q39" t="b">
        <f t="shared" si="98"/>
        <v>0</v>
      </c>
      <c r="R39" t="b">
        <f t="shared" si="111"/>
        <v>1</v>
      </c>
      <c r="S39" t="b">
        <f t="shared" si="99"/>
        <v>0</v>
      </c>
      <c r="T39" t="b">
        <f t="shared" si="111"/>
        <v>1</v>
      </c>
      <c r="U39" t="b">
        <f t="shared" si="100"/>
        <v>0</v>
      </c>
      <c r="V39" t="b">
        <f t="shared" si="111"/>
        <v>1</v>
      </c>
      <c r="W39" t="b">
        <f t="shared" si="102"/>
        <v>0</v>
      </c>
      <c r="X39" t="b">
        <f t="shared" si="111"/>
        <v>1</v>
      </c>
      <c r="Y39" t="b">
        <f t="shared" si="103"/>
        <v>0</v>
      </c>
      <c r="Z39" t="b">
        <f t="shared" si="111"/>
        <v>1</v>
      </c>
      <c r="AA39" t="b">
        <f t="shared" si="104"/>
        <v>0</v>
      </c>
      <c r="AB39" s="1" t="b">
        <f t="shared" si="111"/>
        <v>1</v>
      </c>
      <c r="AC39" s="1" t="b">
        <f t="shared" si="105"/>
        <v>0</v>
      </c>
      <c r="AD39" t="b">
        <f t="shared" si="111"/>
        <v>1</v>
      </c>
      <c r="AE39" t="b">
        <f t="shared" si="106"/>
        <v>0</v>
      </c>
      <c r="AF39" t="b">
        <f t="shared" si="111"/>
        <v>1</v>
      </c>
      <c r="AG39" t="b">
        <f t="shared" si="107"/>
        <v>0</v>
      </c>
      <c r="AH39" t="b">
        <f t="shared" si="111"/>
        <v>1</v>
      </c>
      <c r="AI39" t="b">
        <f t="shared" si="108"/>
        <v>0</v>
      </c>
      <c r="AJ39" t="b">
        <f t="shared" si="111"/>
        <v>1</v>
      </c>
      <c r="AK39" t="b">
        <f t="shared" si="109"/>
        <v>0</v>
      </c>
      <c r="AL39" t="b">
        <f t="shared" si="111"/>
        <v>1</v>
      </c>
      <c r="AM39" t="b">
        <f t="shared" si="75"/>
        <v>0</v>
      </c>
    </row>
    <row r="40" spans="1:39" x14ac:dyDescent="0.55000000000000004">
      <c r="A40">
        <v>-61.350277137404397</v>
      </c>
      <c r="B40">
        <v>-71.381018685738596</v>
      </c>
      <c r="C40">
        <f t="shared" si="76"/>
        <v>1.16349953115727</v>
      </c>
      <c r="D40" t="s">
        <v>34</v>
      </c>
      <c r="E40" t="b">
        <v>1</v>
      </c>
      <c r="F40" t="b">
        <v>1</v>
      </c>
      <c r="H40" t="b">
        <f t="shared" si="110"/>
        <v>1</v>
      </c>
      <c r="I40" t="b">
        <f t="shared" si="94"/>
        <v>1</v>
      </c>
      <c r="J40" t="b">
        <f t="shared" si="111"/>
        <v>1</v>
      </c>
      <c r="K40" t="b">
        <f t="shared" si="95"/>
        <v>1</v>
      </c>
      <c r="L40" t="b">
        <f t="shared" si="111"/>
        <v>1</v>
      </c>
      <c r="M40" t="b">
        <f t="shared" si="96"/>
        <v>1</v>
      </c>
      <c r="N40" t="b">
        <f t="shared" si="111"/>
        <v>1</v>
      </c>
      <c r="O40" t="b">
        <f t="shared" si="97"/>
        <v>1</v>
      </c>
      <c r="P40" t="b">
        <f t="shared" si="111"/>
        <v>1</v>
      </c>
      <c r="Q40" t="b">
        <f t="shared" si="98"/>
        <v>1</v>
      </c>
      <c r="R40" t="b">
        <f t="shared" si="111"/>
        <v>1</v>
      </c>
      <c r="S40" t="b">
        <f t="shared" si="99"/>
        <v>1</v>
      </c>
      <c r="T40" t="b">
        <f t="shared" si="111"/>
        <v>1</v>
      </c>
      <c r="U40" t="b">
        <f t="shared" si="100"/>
        <v>1</v>
      </c>
      <c r="V40" t="b">
        <f t="shared" si="111"/>
        <v>1</v>
      </c>
      <c r="W40" t="b">
        <f t="shared" si="102"/>
        <v>1</v>
      </c>
      <c r="X40" t="b">
        <f t="shared" si="111"/>
        <v>1</v>
      </c>
      <c r="Y40" t="b">
        <f t="shared" si="103"/>
        <v>1</v>
      </c>
      <c r="Z40" t="b">
        <f t="shared" si="111"/>
        <v>1</v>
      </c>
      <c r="AA40" t="b">
        <f t="shared" si="104"/>
        <v>1</v>
      </c>
      <c r="AB40" s="1" t="b">
        <f t="shared" si="111"/>
        <v>1</v>
      </c>
      <c r="AC40" s="1" t="b">
        <f t="shared" si="105"/>
        <v>1</v>
      </c>
      <c r="AD40" t="b">
        <f t="shared" si="111"/>
        <v>1</v>
      </c>
      <c r="AE40" t="b">
        <f t="shared" si="106"/>
        <v>1</v>
      </c>
      <c r="AF40" t="b">
        <f t="shared" si="111"/>
        <v>1</v>
      </c>
      <c r="AG40" t="b">
        <f t="shared" si="107"/>
        <v>1</v>
      </c>
      <c r="AH40" t="b">
        <f t="shared" si="111"/>
        <v>1</v>
      </c>
      <c r="AI40" t="b">
        <f t="shared" si="108"/>
        <v>1</v>
      </c>
      <c r="AJ40" t="b">
        <f t="shared" si="111"/>
        <v>1</v>
      </c>
      <c r="AK40" t="b">
        <f t="shared" si="109"/>
        <v>1</v>
      </c>
      <c r="AL40" t="b">
        <f t="shared" si="111"/>
        <v>1</v>
      </c>
      <c r="AM40" t="b">
        <f t="shared" si="75"/>
        <v>1</v>
      </c>
    </row>
    <row r="41" spans="1:39" x14ac:dyDescent="0.55000000000000004">
      <c r="A41">
        <v>-53.4661723597739</v>
      </c>
      <c r="B41">
        <v>-52.983983932115898</v>
      </c>
      <c r="C41">
        <f t="shared" si="76"/>
        <v>0.99098142982046</v>
      </c>
      <c r="D41" t="s">
        <v>35</v>
      </c>
      <c r="E41" t="b">
        <v>0</v>
      </c>
      <c r="F41" t="b">
        <v>1</v>
      </c>
      <c r="H41" t="b">
        <f t="shared" si="110"/>
        <v>1</v>
      </c>
      <c r="I41" t="b">
        <f t="shared" si="94"/>
        <v>1</v>
      </c>
      <c r="J41" t="b">
        <f t="shared" si="111"/>
        <v>1</v>
      </c>
      <c r="K41" t="b">
        <f t="shared" si="95"/>
        <v>1</v>
      </c>
      <c r="L41" t="b">
        <f t="shared" si="111"/>
        <v>1</v>
      </c>
      <c r="M41" t="b">
        <f t="shared" si="96"/>
        <v>1</v>
      </c>
      <c r="N41" t="b">
        <f t="shared" si="111"/>
        <v>1</v>
      </c>
      <c r="O41" t="b">
        <f t="shared" si="97"/>
        <v>1</v>
      </c>
      <c r="P41" t="b">
        <f t="shared" si="111"/>
        <v>1</v>
      </c>
      <c r="Q41" t="b">
        <f t="shared" si="98"/>
        <v>1</v>
      </c>
      <c r="R41" t="b">
        <f t="shared" si="111"/>
        <v>0</v>
      </c>
      <c r="S41" t="b">
        <f t="shared" si="99"/>
        <v>0</v>
      </c>
      <c r="T41" t="b">
        <f t="shared" si="111"/>
        <v>0</v>
      </c>
      <c r="U41" t="b">
        <f t="shared" si="100"/>
        <v>0</v>
      </c>
      <c r="V41" t="b">
        <f t="shared" si="111"/>
        <v>0</v>
      </c>
      <c r="W41" t="b">
        <f t="shared" si="102"/>
        <v>0</v>
      </c>
      <c r="X41" t="b">
        <f t="shared" si="111"/>
        <v>0</v>
      </c>
      <c r="Y41" t="b">
        <f t="shared" si="103"/>
        <v>0</v>
      </c>
      <c r="Z41" t="b">
        <f t="shared" si="111"/>
        <v>0</v>
      </c>
      <c r="AA41" t="b">
        <f t="shared" si="104"/>
        <v>0</v>
      </c>
      <c r="AB41" s="1" t="b">
        <f t="shared" si="111"/>
        <v>0</v>
      </c>
      <c r="AC41" s="1" t="b">
        <f t="shared" si="105"/>
        <v>0</v>
      </c>
      <c r="AD41" t="b">
        <f t="shared" si="111"/>
        <v>0</v>
      </c>
      <c r="AE41" t="b">
        <f t="shared" si="106"/>
        <v>0</v>
      </c>
      <c r="AF41" t="b">
        <f t="shared" si="111"/>
        <v>0</v>
      </c>
      <c r="AG41" t="b">
        <f t="shared" si="107"/>
        <v>0</v>
      </c>
      <c r="AH41" t="b">
        <f t="shared" si="111"/>
        <v>0</v>
      </c>
      <c r="AI41" t="b">
        <f t="shared" si="108"/>
        <v>0</v>
      </c>
      <c r="AJ41" t="b">
        <f t="shared" si="111"/>
        <v>0</v>
      </c>
      <c r="AK41" t="b">
        <f t="shared" si="109"/>
        <v>0</v>
      </c>
      <c r="AL41" t="b">
        <f t="shared" si="111"/>
        <v>0</v>
      </c>
      <c r="AM41" t="b">
        <f t="shared" si="75"/>
        <v>0</v>
      </c>
    </row>
    <row r="42" spans="1:39" x14ac:dyDescent="0.55000000000000004">
      <c r="A42">
        <v>-85.285816130304198</v>
      </c>
      <c r="B42">
        <v>-94.025892033373097</v>
      </c>
      <c r="C42">
        <f t="shared" si="76"/>
        <v>1.1024798295852074</v>
      </c>
      <c r="D42" t="s">
        <v>36</v>
      </c>
      <c r="E42" t="b">
        <v>1</v>
      </c>
      <c r="F42" t="b">
        <v>1</v>
      </c>
      <c r="H42" t="b">
        <f t="shared" si="110"/>
        <v>1</v>
      </c>
      <c r="I42" t="b">
        <f t="shared" si="94"/>
        <v>1</v>
      </c>
      <c r="J42" t="b">
        <f t="shared" si="111"/>
        <v>1</v>
      </c>
      <c r="K42" t="b">
        <f t="shared" si="95"/>
        <v>1</v>
      </c>
      <c r="L42" t="b">
        <f t="shared" si="111"/>
        <v>1</v>
      </c>
      <c r="M42" t="b">
        <f t="shared" si="96"/>
        <v>1</v>
      </c>
      <c r="N42" t="b">
        <f t="shared" si="111"/>
        <v>1</v>
      </c>
      <c r="O42" t="b">
        <f t="shared" si="97"/>
        <v>1</v>
      </c>
      <c r="P42" t="b">
        <f t="shared" si="111"/>
        <v>1</v>
      </c>
      <c r="Q42" t="b">
        <f t="shared" si="98"/>
        <v>1</v>
      </c>
      <c r="R42" t="b">
        <f t="shared" si="111"/>
        <v>1</v>
      </c>
      <c r="S42" t="b">
        <f t="shared" si="99"/>
        <v>1</v>
      </c>
      <c r="T42" t="b">
        <f t="shared" si="111"/>
        <v>1</v>
      </c>
      <c r="U42" t="b">
        <f t="shared" si="100"/>
        <v>1</v>
      </c>
      <c r="V42" t="b">
        <f t="shared" si="111"/>
        <v>1</v>
      </c>
      <c r="W42" t="b">
        <f t="shared" si="102"/>
        <v>1</v>
      </c>
      <c r="X42" t="b">
        <f t="shared" si="111"/>
        <v>1</v>
      </c>
      <c r="Y42" t="b">
        <f t="shared" si="103"/>
        <v>1</v>
      </c>
      <c r="Z42" t="b">
        <f t="shared" si="111"/>
        <v>1</v>
      </c>
      <c r="AA42" t="b">
        <f t="shared" si="104"/>
        <v>1</v>
      </c>
      <c r="AB42" s="1" t="b">
        <f t="shared" si="111"/>
        <v>1</v>
      </c>
      <c r="AC42" s="1" t="b">
        <f t="shared" si="105"/>
        <v>1</v>
      </c>
      <c r="AD42" t="b">
        <f t="shared" si="111"/>
        <v>1</v>
      </c>
      <c r="AE42" t="b">
        <f t="shared" si="106"/>
        <v>1</v>
      </c>
      <c r="AF42" t="b">
        <f t="shared" si="111"/>
        <v>1</v>
      </c>
      <c r="AG42" t="b">
        <f t="shared" si="107"/>
        <v>1</v>
      </c>
      <c r="AH42" t="b">
        <f t="shared" si="111"/>
        <v>1</v>
      </c>
      <c r="AI42" t="b">
        <f t="shared" si="108"/>
        <v>1</v>
      </c>
      <c r="AJ42" t="b">
        <f t="shared" si="111"/>
        <v>1</v>
      </c>
      <c r="AK42" t="b">
        <f t="shared" si="109"/>
        <v>1</v>
      </c>
      <c r="AL42" t="b">
        <f t="shared" si="111"/>
        <v>1</v>
      </c>
      <c r="AM42" t="b">
        <f t="shared" si="75"/>
        <v>1</v>
      </c>
    </row>
    <row r="43" spans="1:39" x14ac:dyDescent="0.55000000000000004">
      <c r="A43">
        <v>-16.224658038501001</v>
      </c>
      <c r="B43">
        <v>-14.391482199177499</v>
      </c>
      <c r="C43">
        <f t="shared" si="76"/>
        <v>0.8870129752520276</v>
      </c>
      <c r="D43" t="s">
        <v>37</v>
      </c>
      <c r="E43" t="b">
        <v>0</v>
      </c>
      <c r="F43" t="b">
        <v>0</v>
      </c>
      <c r="H43" t="b">
        <f t="shared" si="110"/>
        <v>0</v>
      </c>
      <c r="I43" t="b">
        <f t="shared" si="94"/>
        <v>1</v>
      </c>
      <c r="J43" t="b">
        <f t="shared" si="111"/>
        <v>0</v>
      </c>
      <c r="K43" t="b">
        <f t="shared" si="95"/>
        <v>1</v>
      </c>
      <c r="L43" t="b">
        <f t="shared" si="111"/>
        <v>0</v>
      </c>
      <c r="M43" t="b">
        <f t="shared" si="96"/>
        <v>1</v>
      </c>
      <c r="N43" t="b">
        <f t="shared" si="111"/>
        <v>0</v>
      </c>
      <c r="O43" t="b">
        <f t="shared" si="97"/>
        <v>1</v>
      </c>
      <c r="P43" t="b">
        <f t="shared" si="111"/>
        <v>0</v>
      </c>
      <c r="Q43" t="b">
        <f t="shared" si="98"/>
        <v>1</v>
      </c>
      <c r="R43" t="b">
        <f t="shared" si="111"/>
        <v>0</v>
      </c>
      <c r="S43" t="b">
        <f t="shared" si="99"/>
        <v>1</v>
      </c>
      <c r="T43" t="b">
        <f t="shared" si="111"/>
        <v>0</v>
      </c>
      <c r="U43" t="b">
        <f t="shared" si="100"/>
        <v>1</v>
      </c>
      <c r="V43" t="b">
        <f t="shared" si="111"/>
        <v>0</v>
      </c>
      <c r="W43" t="b">
        <f t="shared" si="102"/>
        <v>1</v>
      </c>
      <c r="X43" t="b">
        <f t="shared" si="111"/>
        <v>0</v>
      </c>
      <c r="Y43" t="b">
        <f t="shared" si="103"/>
        <v>1</v>
      </c>
      <c r="Z43" t="b">
        <f t="shared" si="111"/>
        <v>0</v>
      </c>
      <c r="AA43" t="b">
        <f t="shared" si="104"/>
        <v>1</v>
      </c>
      <c r="AB43" s="1" t="b">
        <f t="shared" si="111"/>
        <v>0</v>
      </c>
      <c r="AC43" s="1" t="b">
        <f t="shared" si="105"/>
        <v>1</v>
      </c>
      <c r="AD43" t="b">
        <f t="shared" si="111"/>
        <v>0</v>
      </c>
      <c r="AE43" t="b">
        <f t="shared" si="106"/>
        <v>1</v>
      </c>
      <c r="AF43" t="b">
        <f t="shared" si="111"/>
        <v>0</v>
      </c>
      <c r="AG43" t="b">
        <f t="shared" si="107"/>
        <v>1</v>
      </c>
      <c r="AH43" t="b">
        <f t="shared" si="111"/>
        <v>0</v>
      </c>
      <c r="AI43" t="b">
        <f t="shared" si="108"/>
        <v>1</v>
      </c>
      <c r="AJ43" t="b">
        <f t="shared" si="111"/>
        <v>0</v>
      </c>
      <c r="AK43" t="b">
        <f t="shared" si="109"/>
        <v>1</v>
      </c>
      <c r="AL43" t="b">
        <f t="shared" si="111"/>
        <v>0</v>
      </c>
      <c r="AM43" t="b">
        <f t="shared" si="75"/>
        <v>1</v>
      </c>
    </row>
    <row r="44" spans="1:39" x14ac:dyDescent="0.55000000000000004">
      <c r="A44">
        <v>-22.748000396540199</v>
      </c>
      <c r="B44">
        <v>-13.995186227585201</v>
      </c>
      <c r="C44">
        <f t="shared" si="76"/>
        <v>0.61522709616770377</v>
      </c>
      <c r="D44" t="s">
        <v>38</v>
      </c>
      <c r="E44" t="b">
        <v>0</v>
      </c>
      <c r="F44" t="b">
        <v>0</v>
      </c>
      <c r="H44" t="b">
        <f t="shared" si="110"/>
        <v>0</v>
      </c>
      <c r="I44" t="b">
        <f t="shared" si="94"/>
        <v>1</v>
      </c>
      <c r="J44" t="b">
        <f t="shared" si="111"/>
        <v>0</v>
      </c>
      <c r="K44" t="b">
        <f t="shared" si="95"/>
        <v>1</v>
      </c>
      <c r="L44" t="b">
        <f t="shared" si="111"/>
        <v>0</v>
      </c>
      <c r="M44" t="b">
        <f t="shared" si="96"/>
        <v>1</v>
      </c>
      <c r="N44" t="b">
        <f t="shared" si="111"/>
        <v>0</v>
      </c>
      <c r="O44" t="b">
        <f t="shared" si="97"/>
        <v>1</v>
      </c>
      <c r="P44" t="b">
        <f t="shared" si="111"/>
        <v>0</v>
      </c>
      <c r="Q44" t="b">
        <f t="shared" si="98"/>
        <v>1</v>
      </c>
      <c r="R44" t="b">
        <f t="shared" si="111"/>
        <v>0</v>
      </c>
      <c r="S44" t="b">
        <f t="shared" si="99"/>
        <v>1</v>
      </c>
      <c r="T44" t="b">
        <f t="shared" si="111"/>
        <v>0</v>
      </c>
      <c r="U44" t="b">
        <f t="shared" si="100"/>
        <v>1</v>
      </c>
      <c r="V44" t="b">
        <f t="shared" si="111"/>
        <v>0</v>
      </c>
      <c r="W44" t="b">
        <f t="shared" si="102"/>
        <v>1</v>
      </c>
      <c r="X44" t="b">
        <f t="shared" si="111"/>
        <v>0</v>
      </c>
      <c r="Y44" t="b">
        <f t="shared" si="103"/>
        <v>1</v>
      </c>
      <c r="Z44" t="b">
        <f t="shared" si="111"/>
        <v>0</v>
      </c>
      <c r="AA44" t="b">
        <f t="shared" si="104"/>
        <v>1</v>
      </c>
      <c r="AB44" s="1" t="b">
        <f t="shared" si="111"/>
        <v>0</v>
      </c>
      <c r="AC44" s="1" t="b">
        <f t="shared" si="105"/>
        <v>1</v>
      </c>
      <c r="AD44" t="b">
        <f t="shared" si="111"/>
        <v>0</v>
      </c>
      <c r="AE44" t="b">
        <f t="shared" si="106"/>
        <v>1</v>
      </c>
      <c r="AF44" t="b">
        <f t="shared" si="111"/>
        <v>0</v>
      </c>
      <c r="AG44" t="b">
        <f t="shared" si="107"/>
        <v>1</v>
      </c>
      <c r="AH44" t="b">
        <f t="shared" si="111"/>
        <v>0</v>
      </c>
      <c r="AI44" t="b">
        <f t="shared" si="108"/>
        <v>1</v>
      </c>
      <c r="AJ44" t="b">
        <f t="shared" si="111"/>
        <v>0</v>
      </c>
      <c r="AK44" t="b">
        <f t="shared" si="109"/>
        <v>1</v>
      </c>
      <c r="AL44" t="b">
        <f t="shared" si="111"/>
        <v>0</v>
      </c>
      <c r="AM44" t="b">
        <f t="shared" si="75"/>
        <v>1</v>
      </c>
    </row>
    <row r="45" spans="1:39" x14ac:dyDescent="0.55000000000000004">
      <c r="A45">
        <v>-61.955397175119501</v>
      </c>
      <c r="B45">
        <v>-48.1028670887207</v>
      </c>
      <c r="C45">
        <f t="shared" si="76"/>
        <v>0.77641124554098084</v>
      </c>
      <c r="D45" t="s">
        <v>39</v>
      </c>
      <c r="E45" t="b">
        <v>0</v>
      </c>
      <c r="F45" t="b">
        <v>0</v>
      </c>
      <c r="H45" t="b">
        <f t="shared" si="110"/>
        <v>0</v>
      </c>
      <c r="I45" t="b">
        <f t="shared" si="94"/>
        <v>1</v>
      </c>
      <c r="J45" t="b">
        <f t="shared" si="111"/>
        <v>0</v>
      </c>
      <c r="K45" t="b">
        <f t="shared" si="95"/>
        <v>1</v>
      </c>
      <c r="L45" t="b">
        <f t="shared" si="111"/>
        <v>0</v>
      </c>
      <c r="M45" t="b">
        <f t="shared" si="96"/>
        <v>1</v>
      </c>
      <c r="N45" t="b">
        <f t="shared" si="111"/>
        <v>0</v>
      </c>
      <c r="O45" t="b">
        <f t="shared" si="97"/>
        <v>1</v>
      </c>
      <c r="P45" t="b">
        <f t="shared" si="111"/>
        <v>0</v>
      </c>
      <c r="Q45" t="b">
        <f t="shared" si="98"/>
        <v>1</v>
      </c>
      <c r="R45" t="b">
        <f t="shared" si="111"/>
        <v>0</v>
      </c>
      <c r="S45" t="b">
        <f t="shared" si="99"/>
        <v>1</v>
      </c>
      <c r="T45" t="b">
        <f t="shared" si="111"/>
        <v>0</v>
      </c>
      <c r="U45" t="b">
        <f t="shared" si="100"/>
        <v>1</v>
      </c>
      <c r="V45" t="b">
        <f t="shared" si="111"/>
        <v>0</v>
      </c>
      <c r="W45" t="b">
        <f t="shared" si="102"/>
        <v>1</v>
      </c>
      <c r="X45" t="b">
        <f t="shared" si="111"/>
        <v>0</v>
      </c>
      <c r="Y45" t="b">
        <f t="shared" si="103"/>
        <v>1</v>
      </c>
      <c r="Z45" t="b">
        <f t="shared" si="111"/>
        <v>0</v>
      </c>
      <c r="AA45" t="b">
        <f t="shared" si="104"/>
        <v>1</v>
      </c>
      <c r="AB45" s="1" t="b">
        <f t="shared" si="111"/>
        <v>0</v>
      </c>
      <c r="AC45" s="1" t="b">
        <f t="shared" si="105"/>
        <v>1</v>
      </c>
      <c r="AD45" t="b">
        <f t="shared" si="111"/>
        <v>0</v>
      </c>
      <c r="AE45" t="b">
        <f t="shared" si="106"/>
        <v>1</v>
      </c>
      <c r="AF45" t="b">
        <f t="shared" si="111"/>
        <v>0</v>
      </c>
      <c r="AG45" t="b">
        <f t="shared" si="107"/>
        <v>1</v>
      </c>
      <c r="AH45" t="b">
        <f t="shared" si="111"/>
        <v>0</v>
      </c>
      <c r="AI45" t="b">
        <f t="shared" si="108"/>
        <v>1</v>
      </c>
      <c r="AJ45" t="b">
        <f t="shared" si="111"/>
        <v>0</v>
      </c>
      <c r="AK45" t="b">
        <f t="shared" si="109"/>
        <v>1</v>
      </c>
      <c r="AL45" t="b">
        <f t="shared" si="111"/>
        <v>0</v>
      </c>
      <c r="AM45" t="b">
        <f t="shared" si="75"/>
        <v>1</v>
      </c>
    </row>
    <row r="46" spans="1:39" x14ac:dyDescent="0.55000000000000004">
      <c r="A46">
        <v>-40.681013169902002</v>
      </c>
      <c r="B46">
        <v>-47.696393020264402</v>
      </c>
      <c r="C46">
        <f t="shared" si="76"/>
        <v>1.172448503705231</v>
      </c>
      <c r="D46" t="s">
        <v>40</v>
      </c>
      <c r="E46" t="b">
        <v>1</v>
      </c>
      <c r="F46" t="b">
        <v>1</v>
      </c>
      <c r="H46" t="b">
        <f t="shared" si="110"/>
        <v>1</v>
      </c>
      <c r="I46" t="b">
        <f t="shared" si="94"/>
        <v>1</v>
      </c>
      <c r="J46" t="b">
        <f t="shared" si="111"/>
        <v>1</v>
      </c>
      <c r="K46" t="b">
        <f t="shared" si="95"/>
        <v>1</v>
      </c>
      <c r="L46" t="b">
        <f t="shared" si="111"/>
        <v>1</v>
      </c>
      <c r="M46" t="b">
        <f t="shared" si="96"/>
        <v>1</v>
      </c>
      <c r="N46" t="b">
        <f t="shared" si="111"/>
        <v>1</v>
      </c>
      <c r="O46" t="b">
        <f t="shared" si="97"/>
        <v>1</v>
      </c>
      <c r="P46" t="b">
        <f t="shared" si="111"/>
        <v>1</v>
      </c>
      <c r="Q46" t="b">
        <f t="shared" si="98"/>
        <v>1</v>
      </c>
      <c r="R46" t="b">
        <f t="shared" si="111"/>
        <v>1</v>
      </c>
      <c r="S46" t="b">
        <f t="shared" si="99"/>
        <v>1</v>
      </c>
      <c r="T46" t="b">
        <f t="shared" si="111"/>
        <v>1</v>
      </c>
      <c r="U46" t="b">
        <f t="shared" si="100"/>
        <v>1</v>
      </c>
      <c r="V46" t="b">
        <f t="shared" si="111"/>
        <v>1</v>
      </c>
      <c r="W46" t="b">
        <f t="shared" si="102"/>
        <v>1</v>
      </c>
      <c r="X46" t="b">
        <f t="shared" si="111"/>
        <v>1</v>
      </c>
      <c r="Y46" t="b">
        <f t="shared" si="103"/>
        <v>1</v>
      </c>
      <c r="Z46" t="b">
        <f t="shared" si="111"/>
        <v>1</v>
      </c>
      <c r="AA46" t="b">
        <f t="shared" si="104"/>
        <v>1</v>
      </c>
      <c r="AB46" s="1" t="b">
        <f t="shared" si="111"/>
        <v>1</v>
      </c>
      <c r="AC46" s="1" t="b">
        <f t="shared" si="105"/>
        <v>1</v>
      </c>
      <c r="AD46" t="b">
        <f t="shared" si="111"/>
        <v>1</v>
      </c>
      <c r="AE46" t="b">
        <f t="shared" si="106"/>
        <v>1</v>
      </c>
      <c r="AF46" t="b">
        <f t="shared" si="111"/>
        <v>1</v>
      </c>
      <c r="AG46" t="b">
        <f t="shared" si="107"/>
        <v>1</v>
      </c>
      <c r="AH46" t="b">
        <f t="shared" si="111"/>
        <v>1</v>
      </c>
      <c r="AI46" t="b">
        <f t="shared" si="108"/>
        <v>1</v>
      </c>
      <c r="AJ46" t="b">
        <f t="shared" si="111"/>
        <v>1</v>
      </c>
      <c r="AK46" t="b">
        <f t="shared" si="109"/>
        <v>1</v>
      </c>
      <c r="AL46" t="b">
        <f t="shared" si="111"/>
        <v>1</v>
      </c>
      <c r="AM46" t="b">
        <f t="shared" si="75"/>
        <v>1</v>
      </c>
    </row>
    <row r="47" spans="1:39" x14ac:dyDescent="0.55000000000000004">
      <c r="A47">
        <v>-3.6448141644546999</v>
      </c>
      <c r="B47">
        <v>-3.17880341814939</v>
      </c>
      <c r="C47">
        <f t="shared" si="76"/>
        <v>0.87214416832276831</v>
      </c>
      <c r="D47" t="s">
        <v>41</v>
      </c>
      <c r="E47" t="b">
        <v>0</v>
      </c>
      <c r="F47" t="b">
        <v>0</v>
      </c>
      <c r="H47" t="b">
        <f t="shared" si="110"/>
        <v>0</v>
      </c>
      <c r="I47" t="b">
        <f t="shared" si="94"/>
        <v>1</v>
      </c>
      <c r="J47" t="b">
        <f t="shared" si="111"/>
        <v>0</v>
      </c>
      <c r="K47" t="b">
        <f t="shared" si="95"/>
        <v>1</v>
      </c>
      <c r="L47" t="b">
        <f t="shared" si="111"/>
        <v>0</v>
      </c>
      <c r="M47" t="b">
        <f t="shared" si="96"/>
        <v>1</v>
      </c>
      <c r="N47" t="b">
        <f t="shared" si="111"/>
        <v>0</v>
      </c>
      <c r="O47" t="b">
        <f t="shared" si="97"/>
        <v>1</v>
      </c>
      <c r="P47" t="b">
        <f t="shared" si="111"/>
        <v>0</v>
      </c>
      <c r="Q47" t="b">
        <f t="shared" si="98"/>
        <v>1</v>
      </c>
      <c r="R47" t="b">
        <f t="shared" si="111"/>
        <v>0</v>
      </c>
      <c r="S47" t="b">
        <f t="shared" si="99"/>
        <v>1</v>
      </c>
      <c r="T47" t="b">
        <f t="shared" si="111"/>
        <v>0</v>
      </c>
      <c r="U47" t="b">
        <f t="shared" si="100"/>
        <v>1</v>
      </c>
      <c r="V47" t="b">
        <f t="shared" si="111"/>
        <v>0</v>
      </c>
      <c r="W47" t="b">
        <f t="shared" si="102"/>
        <v>1</v>
      </c>
      <c r="X47" t="b">
        <f t="shared" si="111"/>
        <v>0</v>
      </c>
      <c r="Y47" t="b">
        <f t="shared" si="103"/>
        <v>1</v>
      </c>
      <c r="Z47" t="b">
        <f t="shared" si="111"/>
        <v>0</v>
      </c>
      <c r="AA47" t="b">
        <f t="shared" si="104"/>
        <v>1</v>
      </c>
      <c r="AB47" s="1" t="b">
        <f t="shared" si="111"/>
        <v>0</v>
      </c>
      <c r="AC47" s="1" t="b">
        <f t="shared" si="105"/>
        <v>1</v>
      </c>
      <c r="AD47" t="b">
        <f t="shared" si="111"/>
        <v>0</v>
      </c>
      <c r="AE47" t="b">
        <f t="shared" si="106"/>
        <v>1</v>
      </c>
      <c r="AF47" t="b">
        <f t="shared" si="111"/>
        <v>0</v>
      </c>
      <c r="AG47" t="b">
        <f t="shared" si="107"/>
        <v>1</v>
      </c>
      <c r="AH47" t="b">
        <f t="shared" si="111"/>
        <v>0</v>
      </c>
      <c r="AI47" t="b">
        <f t="shared" si="108"/>
        <v>1</v>
      </c>
      <c r="AJ47" t="b">
        <f t="shared" si="111"/>
        <v>0</v>
      </c>
      <c r="AK47" t="b">
        <f t="shared" si="109"/>
        <v>1</v>
      </c>
      <c r="AL47" t="b">
        <f t="shared" si="111"/>
        <v>0</v>
      </c>
      <c r="AM47" t="b">
        <f t="shared" si="75"/>
        <v>1</v>
      </c>
    </row>
    <row r="48" spans="1:39" x14ac:dyDescent="0.55000000000000004">
      <c r="A48">
        <v>-80.209559594966606</v>
      </c>
      <c r="B48">
        <v>-67.100794201988606</v>
      </c>
      <c r="C48">
        <f t="shared" si="76"/>
        <v>0.83656854046857754</v>
      </c>
      <c r="D48" t="s">
        <v>42</v>
      </c>
      <c r="E48" t="b">
        <v>0</v>
      </c>
      <c r="F48" t="b">
        <v>0</v>
      </c>
      <c r="H48" t="b">
        <f t="shared" si="110"/>
        <v>0</v>
      </c>
      <c r="I48" t="b">
        <f t="shared" si="94"/>
        <v>1</v>
      </c>
      <c r="J48" t="b">
        <f t="shared" si="111"/>
        <v>0</v>
      </c>
      <c r="K48" t="b">
        <f t="shared" si="95"/>
        <v>1</v>
      </c>
      <c r="L48" t="b">
        <f t="shared" si="111"/>
        <v>0</v>
      </c>
      <c r="M48" t="b">
        <f t="shared" si="96"/>
        <v>1</v>
      </c>
      <c r="N48" t="b">
        <f t="shared" si="111"/>
        <v>0</v>
      </c>
      <c r="O48" t="b">
        <f t="shared" si="97"/>
        <v>1</v>
      </c>
      <c r="P48" t="b">
        <f t="shared" si="111"/>
        <v>0</v>
      </c>
      <c r="Q48" t="b">
        <f t="shared" si="98"/>
        <v>1</v>
      </c>
      <c r="R48" t="b">
        <f t="shared" si="111"/>
        <v>0</v>
      </c>
      <c r="S48" t="b">
        <f t="shared" si="99"/>
        <v>1</v>
      </c>
      <c r="T48" t="b">
        <f t="shared" si="111"/>
        <v>0</v>
      </c>
      <c r="U48" t="b">
        <f t="shared" si="100"/>
        <v>1</v>
      </c>
      <c r="V48" t="b">
        <f t="shared" si="111"/>
        <v>0</v>
      </c>
      <c r="W48" t="b">
        <f t="shared" si="102"/>
        <v>1</v>
      </c>
      <c r="X48" t="b">
        <f t="shared" si="111"/>
        <v>0</v>
      </c>
      <c r="Y48" t="b">
        <f t="shared" si="103"/>
        <v>1</v>
      </c>
      <c r="Z48" t="b">
        <f t="shared" si="111"/>
        <v>0</v>
      </c>
      <c r="AA48" t="b">
        <f t="shared" si="104"/>
        <v>1</v>
      </c>
      <c r="AB48" s="1" t="b">
        <f t="shared" si="111"/>
        <v>0</v>
      </c>
      <c r="AC48" s="1" t="b">
        <f t="shared" si="105"/>
        <v>1</v>
      </c>
      <c r="AD48" t="b">
        <f t="shared" si="111"/>
        <v>0</v>
      </c>
      <c r="AE48" t="b">
        <f t="shared" si="106"/>
        <v>1</v>
      </c>
      <c r="AF48" t="b">
        <f t="shared" si="111"/>
        <v>0</v>
      </c>
      <c r="AG48" t="b">
        <f t="shared" si="107"/>
        <v>1</v>
      </c>
      <c r="AH48" t="b">
        <f t="shared" si="111"/>
        <v>0</v>
      </c>
      <c r="AI48" t="b">
        <f t="shared" si="108"/>
        <v>1</v>
      </c>
      <c r="AJ48" t="b">
        <f t="shared" si="111"/>
        <v>0</v>
      </c>
      <c r="AK48" t="b">
        <f t="shared" si="109"/>
        <v>1</v>
      </c>
      <c r="AL48" t="b">
        <f t="shared" si="111"/>
        <v>0</v>
      </c>
      <c r="AM48" t="b">
        <f t="shared" si="75"/>
        <v>1</v>
      </c>
    </row>
    <row r="49" spans="1:39" x14ac:dyDescent="0.55000000000000004">
      <c r="A49">
        <v>-99.951779440033505</v>
      </c>
      <c r="B49">
        <v>-121.263666023288</v>
      </c>
      <c r="C49">
        <f t="shared" si="76"/>
        <v>1.2132216825218269</v>
      </c>
      <c r="D49" t="s">
        <v>43</v>
      </c>
      <c r="E49" t="b">
        <v>1</v>
      </c>
      <c r="F49" t="b">
        <v>1</v>
      </c>
      <c r="H49" t="b">
        <f t="shared" si="110"/>
        <v>1</v>
      </c>
      <c r="I49" t="b">
        <f t="shared" si="94"/>
        <v>1</v>
      </c>
      <c r="J49" t="b">
        <f t="shared" si="111"/>
        <v>1</v>
      </c>
      <c r="K49" t="b">
        <f t="shared" si="95"/>
        <v>1</v>
      </c>
      <c r="L49" t="b">
        <f t="shared" si="111"/>
        <v>1</v>
      </c>
      <c r="M49" t="b">
        <f t="shared" si="96"/>
        <v>1</v>
      </c>
      <c r="N49" t="b">
        <f t="shared" si="111"/>
        <v>1</v>
      </c>
      <c r="O49" t="b">
        <f t="shared" si="97"/>
        <v>1</v>
      </c>
      <c r="P49" t="b">
        <f t="shared" si="111"/>
        <v>1</v>
      </c>
      <c r="Q49" t="b">
        <f t="shared" si="98"/>
        <v>1</v>
      </c>
      <c r="R49" t="b">
        <f t="shared" si="111"/>
        <v>1</v>
      </c>
      <c r="S49" t="b">
        <f t="shared" si="99"/>
        <v>1</v>
      </c>
      <c r="T49" t="b">
        <f t="shared" si="111"/>
        <v>1</v>
      </c>
      <c r="U49" t="b">
        <f t="shared" si="100"/>
        <v>1</v>
      </c>
      <c r="V49" t="b">
        <f t="shared" si="111"/>
        <v>1</v>
      </c>
      <c r="W49" t="b">
        <f t="shared" si="102"/>
        <v>1</v>
      </c>
      <c r="X49" t="b">
        <f t="shared" si="111"/>
        <v>1</v>
      </c>
      <c r="Y49" t="b">
        <f t="shared" si="103"/>
        <v>1</v>
      </c>
      <c r="Z49" t="b">
        <f t="shared" si="111"/>
        <v>1</v>
      </c>
      <c r="AA49" t="b">
        <f t="shared" si="104"/>
        <v>1</v>
      </c>
      <c r="AB49" s="1" t="b">
        <f t="shared" si="111"/>
        <v>1</v>
      </c>
      <c r="AC49" s="1" t="b">
        <f t="shared" si="105"/>
        <v>1</v>
      </c>
      <c r="AD49" t="b">
        <f t="shared" si="111"/>
        <v>1</v>
      </c>
      <c r="AE49" t="b">
        <f t="shared" si="106"/>
        <v>1</v>
      </c>
      <c r="AF49" t="b">
        <f t="shared" si="111"/>
        <v>1</v>
      </c>
      <c r="AG49" t="b">
        <f t="shared" si="107"/>
        <v>1</v>
      </c>
      <c r="AH49" t="b">
        <f t="shared" si="111"/>
        <v>1</v>
      </c>
      <c r="AI49" t="b">
        <f t="shared" si="108"/>
        <v>1</v>
      </c>
      <c r="AJ49" t="b">
        <f t="shared" si="111"/>
        <v>1</v>
      </c>
      <c r="AK49" t="b">
        <f t="shared" si="109"/>
        <v>1</v>
      </c>
      <c r="AL49" t="b">
        <f t="shared" si="111"/>
        <v>1</v>
      </c>
      <c r="AM49" t="b">
        <f t="shared" si="75"/>
        <v>1</v>
      </c>
    </row>
    <row r="50" spans="1:39" x14ac:dyDescent="0.55000000000000004">
      <c r="A50">
        <v>-0.94933058595235498</v>
      </c>
      <c r="B50">
        <v>-0.48939034304592499</v>
      </c>
      <c r="C50">
        <f t="shared" si="76"/>
        <v>0.51551098246242166</v>
      </c>
      <c r="D50" t="s">
        <v>44</v>
      </c>
      <c r="E50" t="b">
        <v>0</v>
      </c>
      <c r="F50" t="b">
        <v>0</v>
      </c>
      <c r="H50" t="b">
        <f t="shared" si="110"/>
        <v>0</v>
      </c>
      <c r="I50" t="b">
        <f t="shared" si="94"/>
        <v>1</v>
      </c>
      <c r="J50" t="b">
        <f t="shared" si="111"/>
        <v>0</v>
      </c>
      <c r="K50" t="b">
        <f t="shared" si="95"/>
        <v>1</v>
      </c>
      <c r="L50" t="b">
        <f t="shared" si="111"/>
        <v>0</v>
      </c>
      <c r="M50" t="b">
        <f t="shared" si="96"/>
        <v>1</v>
      </c>
      <c r="N50" t="b">
        <f t="shared" si="111"/>
        <v>0</v>
      </c>
      <c r="O50" t="b">
        <f t="shared" si="97"/>
        <v>1</v>
      </c>
      <c r="P50" t="b">
        <f t="shared" si="111"/>
        <v>0</v>
      </c>
      <c r="Q50" t="b">
        <f t="shared" si="98"/>
        <v>1</v>
      </c>
      <c r="R50" t="b">
        <f t="shared" si="111"/>
        <v>0</v>
      </c>
      <c r="S50" t="b">
        <f t="shared" si="99"/>
        <v>1</v>
      </c>
      <c r="T50" t="b">
        <f t="shared" si="111"/>
        <v>0</v>
      </c>
      <c r="U50" t="b">
        <f t="shared" si="100"/>
        <v>1</v>
      </c>
      <c r="V50" t="b">
        <f t="shared" si="111"/>
        <v>0</v>
      </c>
      <c r="W50" t="b">
        <f t="shared" si="102"/>
        <v>1</v>
      </c>
      <c r="X50" t="b">
        <f t="shared" si="111"/>
        <v>0</v>
      </c>
      <c r="Y50" t="b">
        <f t="shared" si="103"/>
        <v>1</v>
      </c>
      <c r="Z50" t="b">
        <f t="shared" si="111"/>
        <v>0</v>
      </c>
      <c r="AA50" t="b">
        <f t="shared" si="104"/>
        <v>1</v>
      </c>
      <c r="AB50" s="1" t="b">
        <f t="shared" si="111"/>
        <v>0</v>
      </c>
      <c r="AC50" s="1" t="b">
        <f t="shared" si="105"/>
        <v>1</v>
      </c>
      <c r="AD50" t="b">
        <f t="shared" si="111"/>
        <v>0</v>
      </c>
      <c r="AE50" t="b">
        <f t="shared" si="106"/>
        <v>1</v>
      </c>
      <c r="AF50" t="b">
        <f t="shared" si="111"/>
        <v>0</v>
      </c>
      <c r="AG50" t="b">
        <f t="shared" si="107"/>
        <v>1</v>
      </c>
      <c r="AH50" t="b">
        <f t="shared" si="111"/>
        <v>0</v>
      </c>
      <c r="AI50" t="b">
        <f t="shared" si="108"/>
        <v>1</v>
      </c>
      <c r="AJ50" t="b">
        <f t="shared" si="111"/>
        <v>0</v>
      </c>
      <c r="AK50" t="b">
        <f t="shared" si="109"/>
        <v>1</v>
      </c>
      <c r="AL50" t="b">
        <f t="shared" si="111"/>
        <v>0</v>
      </c>
      <c r="AM50" t="b">
        <f t="shared" si="75"/>
        <v>1</v>
      </c>
    </row>
    <row r="51" spans="1:39" x14ac:dyDescent="0.55000000000000004">
      <c r="A51">
        <v>-102.558209915405</v>
      </c>
      <c r="B51">
        <v>-117.28087394697199</v>
      </c>
      <c r="C51">
        <f t="shared" si="76"/>
        <v>1.1435542219751198</v>
      </c>
      <c r="D51" t="s">
        <v>45</v>
      </c>
      <c r="E51" t="b">
        <v>1</v>
      </c>
      <c r="F51" t="b">
        <v>1</v>
      </c>
      <c r="H51" t="b">
        <f t="shared" si="110"/>
        <v>1</v>
      </c>
      <c r="I51" t="b">
        <f t="shared" si="94"/>
        <v>1</v>
      </c>
      <c r="J51" t="b">
        <f t="shared" si="111"/>
        <v>1</v>
      </c>
      <c r="K51" t="b">
        <f t="shared" si="95"/>
        <v>1</v>
      </c>
      <c r="L51" t="b">
        <f t="shared" si="111"/>
        <v>1</v>
      </c>
      <c r="M51" t="b">
        <f t="shared" si="96"/>
        <v>1</v>
      </c>
      <c r="N51" t="b">
        <f t="shared" si="111"/>
        <v>1</v>
      </c>
      <c r="O51" t="b">
        <f t="shared" si="97"/>
        <v>1</v>
      </c>
      <c r="P51" t="b">
        <f t="shared" si="111"/>
        <v>1</v>
      </c>
      <c r="Q51" t="b">
        <f t="shared" si="98"/>
        <v>1</v>
      </c>
      <c r="R51" t="b">
        <f t="shared" si="111"/>
        <v>1</v>
      </c>
      <c r="S51" t="b">
        <f t="shared" si="99"/>
        <v>1</v>
      </c>
      <c r="T51" t="b">
        <f t="shared" si="111"/>
        <v>1</v>
      </c>
      <c r="U51" t="b">
        <f t="shared" si="100"/>
        <v>1</v>
      </c>
      <c r="V51" t="b">
        <f t="shared" si="111"/>
        <v>1</v>
      </c>
      <c r="W51" t="b">
        <f t="shared" si="102"/>
        <v>1</v>
      </c>
      <c r="X51" t="b">
        <f t="shared" si="111"/>
        <v>1</v>
      </c>
      <c r="Y51" t="b">
        <f t="shared" si="103"/>
        <v>1</v>
      </c>
      <c r="Z51" t="b">
        <f t="shared" si="111"/>
        <v>1</v>
      </c>
      <c r="AA51" t="b">
        <f t="shared" si="104"/>
        <v>1</v>
      </c>
      <c r="AB51" s="1" t="b">
        <f t="shared" si="111"/>
        <v>1</v>
      </c>
      <c r="AC51" s="1" t="b">
        <f t="shared" si="105"/>
        <v>1</v>
      </c>
      <c r="AD51" t="b">
        <f t="shared" si="111"/>
        <v>1</v>
      </c>
      <c r="AE51" t="b">
        <f t="shared" si="106"/>
        <v>1</v>
      </c>
      <c r="AF51" t="b">
        <f t="shared" si="111"/>
        <v>1</v>
      </c>
      <c r="AG51" t="b">
        <f t="shared" si="107"/>
        <v>1</v>
      </c>
      <c r="AH51" t="b">
        <f t="shared" si="111"/>
        <v>1</v>
      </c>
      <c r="AI51" t="b">
        <f t="shared" si="108"/>
        <v>1</v>
      </c>
      <c r="AJ51" t="b">
        <f t="shared" si="111"/>
        <v>1</v>
      </c>
      <c r="AK51" t="b">
        <f t="shared" si="109"/>
        <v>1</v>
      </c>
      <c r="AL51" t="b">
        <f t="shared" si="111"/>
        <v>1</v>
      </c>
      <c r="AM51" t="b">
        <f t="shared" si="75"/>
        <v>1</v>
      </c>
    </row>
    <row r="52" spans="1:39" x14ac:dyDescent="0.55000000000000004">
      <c r="A52">
        <v>-51.958658299453802</v>
      </c>
      <c r="B52">
        <v>-48.712037560770703</v>
      </c>
      <c r="C52">
        <f t="shared" si="76"/>
        <v>0.93751530842132569</v>
      </c>
      <c r="D52" t="s">
        <v>46</v>
      </c>
      <c r="E52" t="b">
        <v>0</v>
      </c>
      <c r="F52" t="b">
        <v>0</v>
      </c>
      <c r="H52" t="b">
        <f t="shared" si="110"/>
        <v>0</v>
      </c>
      <c r="I52" t="b">
        <f t="shared" si="94"/>
        <v>1</v>
      </c>
      <c r="J52" t="b">
        <f t="shared" si="111"/>
        <v>0</v>
      </c>
      <c r="K52" t="b">
        <f t="shared" si="95"/>
        <v>1</v>
      </c>
      <c r="L52" t="b">
        <f t="shared" si="111"/>
        <v>0</v>
      </c>
      <c r="M52" t="b">
        <f t="shared" si="96"/>
        <v>1</v>
      </c>
      <c r="N52" t="b">
        <f t="shared" si="111"/>
        <v>0</v>
      </c>
      <c r="O52" t="b">
        <f t="shared" si="97"/>
        <v>1</v>
      </c>
      <c r="P52" t="b">
        <f t="shared" si="111"/>
        <v>0</v>
      </c>
      <c r="Q52" t="b">
        <f t="shared" si="98"/>
        <v>1</v>
      </c>
      <c r="R52" t="b">
        <f t="shared" si="111"/>
        <v>0</v>
      </c>
      <c r="S52" t="b">
        <f t="shared" si="99"/>
        <v>1</v>
      </c>
      <c r="T52" t="b">
        <f t="shared" si="111"/>
        <v>0</v>
      </c>
      <c r="U52" t="b">
        <f t="shared" si="100"/>
        <v>1</v>
      </c>
      <c r="V52" t="b">
        <f t="shared" si="111"/>
        <v>0</v>
      </c>
      <c r="W52" t="b">
        <f t="shared" si="102"/>
        <v>1</v>
      </c>
      <c r="X52" t="b">
        <f t="shared" si="111"/>
        <v>0</v>
      </c>
      <c r="Y52" t="b">
        <f t="shared" si="103"/>
        <v>1</v>
      </c>
      <c r="Z52" t="b">
        <f t="shared" si="111"/>
        <v>0</v>
      </c>
      <c r="AA52" t="b">
        <f t="shared" si="104"/>
        <v>1</v>
      </c>
      <c r="AB52" s="1" t="b">
        <f t="shared" si="111"/>
        <v>0</v>
      </c>
      <c r="AC52" s="1" t="b">
        <f t="shared" si="105"/>
        <v>1</v>
      </c>
      <c r="AD52" t="b">
        <f t="shared" si="111"/>
        <v>0</v>
      </c>
      <c r="AE52" t="b">
        <f t="shared" si="106"/>
        <v>1</v>
      </c>
      <c r="AF52" t="b">
        <f t="shared" si="111"/>
        <v>0</v>
      </c>
      <c r="AG52" t="b">
        <f t="shared" si="107"/>
        <v>1</v>
      </c>
      <c r="AH52" t="b">
        <f t="shared" si="111"/>
        <v>0</v>
      </c>
      <c r="AI52" t="b">
        <f t="shared" si="108"/>
        <v>1</v>
      </c>
      <c r="AJ52" t="b">
        <f t="shared" si="111"/>
        <v>0</v>
      </c>
      <c r="AK52" t="b">
        <f t="shared" si="109"/>
        <v>1</v>
      </c>
      <c r="AL52" t="b">
        <f t="shared" si="111"/>
        <v>0</v>
      </c>
      <c r="AM52" t="b">
        <f t="shared" si="75"/>
        <v>1</v>
      </c>
    </row>
    <row r="53" spans="1:39" x14ac:dyDescent="0.55000000000000004">
      <c r="A53">
        <v>-34.8267418187679</v>
      </c>
      <c r="B53">
        <v>-42.132775344566397</v>
      </c>
      <c r="C53">
        <f t="shared" si="76"/>
        <v>1.2097822863768819</v>
      </c>
      <c r="D53" t="s">
        <v>47</v>
      </c>
      <c r="E53" t="b">
        <v>1</v>
      </c>
      <c r="F53" t="b">
        <v>1</v>
      </c>
      <c r="H53" t="b">
        <f t="shared" si="110"/>
        <v>1</v>
      </c>
      <c r="I53" t="b">
        <f t="shared" si="94"/>
        <v>1</v>
      </c>
      <c r="J53" t="b">
        <f t="shared" si="111"/>
        <v>1</v>
      </c>
      <c r="K53" t="b">
        <f t="shared" si="95"/>
        <v>1</v>
      </c>
      <c r="L53" t="b">
        <f t="shared" si="111"/>
        <v>1</v>
      </c>
      <c r="M53" t="b">
        <f t="shared" si="96"/>
        <v>1</v>
      </c>
      <c r="N53" t="b">
        <f t="shared" si="111"/>
        <v>1</v>
      </c>
      <c r="O53" t="b">
        <f t="shared" si="97"/>
        <v>1</v>
      </c>
      <c r="P53" t="b">
        <f t="shared" si="111"/>
        <v>1</v>
      </c>
      <c r="Q53" t="b">
        <f t="shared" si="98"/>
        <v>1</v>
      </c>
      <c r="R53" t="b">
        <f t="shared" si="111"/>
        <v>1</v>
      </c>
      <c r="S53" t="b">
        <f t="shared" si="99"/>
        <v>1</v>
      </c>
      <c r="T53" t="b">
        <f t="shared" si="111"/>
        <v>1</v>
      </c>
      <c r="U53" t="b">
        <f t="shared" si="100"/>
        <v>1</v>
      </c>
      <c r="V53" t="b">
        <f t="shared" si="111"/>
        <v>1</v>
      </c>
      <c r="W53" t="b">
        <f t="shared" si="102"/>
        <v>1</v>
      </c>
      <c r="X53" t="b">
        <f t="shared" si="111"/>
        <v>1</v>
      </c>
      <c r="Y53" t="b">
        <f t="shared" si="103"/>
        <v>1</v>
      </c>
      <c r="Z53" t="b">
        <f t="shared" si="111"/>
        <v>1</v>
      </c>
      <c r="AA53" t="b">
        <f t="shared" si="104"/>
        <v>1</v>
      </c>
      <c r="AB53" s="1" t="b">
        <f t="shared" si="111"/>
        <v>1</v>
      </c>
      <c r="AC53" s="1" t="b">
        <f t="shared" si="105"/>
        <v>1</v>
      </c>
      <c r="AD53" t="b">
        <f t="shared" si="111"/>
        <v>1</v>
      </c>
      <c r="AE53" t="b">
        <f t="shared" si="106"/>
        <v>1</v>
      </c>
      <c r="AF53" t="b">
        <f t="shared" si="111"/>
        <v>1</v>
      </c>
      <c r="AG53" t="b">
        <f t="shared" si="107"/>
        <v>1</v>
      </c>
      <c r="AH53" t="b">
        <f t="shared" si="111"/>
        <v>1</v>
      </c>
      <c r="AI53" t="b">
        <f t="shared" si="108"/>
        <v>1</v>
      </c>
      <c r="AJ53" t="b">
        <f t="shared" si="111"/>
        <v>1</v>
      </c>
      <c r="AK53" t="b">
        <f t="shared" si="109"/>
        <v>1</v>
      </c>
      <c r="AL53" t="b">
        <f t="shared" si="111"/>
        <v>1</v>
      </c>
      <c r="AM53" t="b">
        <f t="shared" si="75"/>
        <v>1</v>
      </c>
    </row>
    <row r="54" spans="1:39" x14ac:dyDescent="0.55000000000000004">
      <c r="A54">
        <v>-9.8419593755918697</v>
      </c>
      <c r="B54">
        <v>-6.92510994448911</v>
      </c>
      <c r="C54">
        <f t="shared" si="76"/>
        <v>0.70363122628441577</v>
      </c>
      <c r="D54" t="s">
        <v>48</v>
      </c>
      <c r="E54" t="b">
        <v>0</v>
      </c>
      <c r="F54" t="b">
        <v>0</v>
      </c>
      <c r="H54" t="b">
        <f t="shared" si="110"/>
        <v>0</v>
      </c>
      <c r="I54" t="b">
        <f t="shared" ref="I54:J69" si="112">H54=$F54</f>
        <v>1</v>
      </c>
      <c r="J54" t="b">
        <f t="shared" si="111"/>
        <v>0</v>
      </c>
      <c r="K54" t="b">
        <f t="shared" ref="K54:AM69" si="113">J54=$F54</f>
        <v>1</v>
      </c>
      <c r="L54" t="b">
        <f t="shared" si="111"/>
        <v>0</v>
      </c>
      <c r="M54" t="b">
        <f t="shared" ref="M54:AM69" si="114">L54=$F54</f>
        <v>1</v>
      </c>
      <c r="N54" t="b">
        <f t="shared" si="111"/>
        <v>0</v>
      </c>
      <c r="O54" t="b">
        <f t="shared" ref="O54:AM69" si="115">N54=$F54</f>
        <v>1</v>
      </c>
      <c r="P54" t="b">
        <f t="shared" si="111"/>
        <v>0</v>
      </c>
      <c r="Q54" t="b">
        <f t="shared" ref="Q54:AM69" si="116">P54=$F54</f>
        <v>1</v>
      </c>
      <c r="R54" t="b">
        <f t="shared" si="111"/>
        <v>0</v>
      </c>
      <c r="S54" t="b">
        <f t="shared" ref="S54:AM69" si="117">R54=$F54</f>
        <v>1</v>
      </c>
      <c r="T54" t="b">
        <f t="shared" si="111"/>
        <v>0</v>
      </c>
      <c r="U54" t="b">
        <f t="shared" ref="U54:AM69" si="118">T54=$F54</f>
        <v>1</v>
      </c>
      <c r="V54" t="b">
        <f t="shared" si="111"/>
        <v>0</v>
      </c>
      <c r="W54" t="b">
        <f t="shared" ref="W54:AM69" si="119">V54=$F54</f>
        <v>1</v>
      </c>
      <c r="X54" t="b">
        <f t="shared" si="111"/>
        <v>0</v>
      </c>
      <c r="Y54" t="b">
        <f t="shared" ref="Y54:AM69" si="120">X54=$F54</f>
        <v>1</v>
      </c>
      <c r="Z54" t="b">
        <f t="shared" si="111"/>
        <v>0</v>
      </c>
      <c r="AA54" t="b">
        <f t="shared" ref="AA54:AM69" si="121">Z54=$F54</f>
        <v>1</v>
      </c>
      <c r="AB54" s="1" t="b">
        <f t="shared" si="111"/>
        <v>0</v>
      </c>
      <c r="AC54" s="1" t="b">
        <f t="shared" ref="AC54:AM69" si="122">AB54=$F54</f>
        <v>1</v>
      </c>
      <c r="AD54" t="b">
        <f t="shared" si="111"/>
        <v>0</v>
      </c>
      <c r="AE54" t="b">
        <f t="shared" ref="AE54:AM69" si="123">AD54=$F54</f>
        <v>1</v>
      </c>
      <c r="AF54" t="b">
        <f t="shared" si="111"/>
        <v>0</v>
      </c>
      <c r="AG54" t="b">
        <f t="shared" ref="AG54:AM69" si="124">AF54=$F54</f>
        <v>1</v>
      </c>
      <c r="AH54" t="b">
        <f t="shared" si="111"/>
        <v>0</v>
      </c>
      <c r="AI54" t="b">
        <f t="shared" ref="AI54:AM69" si="125">AH54=$F54</f>
        <v>1</v>
      </c>
      <c r="AJ54" t="b">
        <f t="shared" si="111"/>
        <v>0</v>
      </c>
      <c r="AK54" t="b">
        <f t="shared" ref="AK54:AM69" si="126">AJ54=$F54</f>
        <v>1</v>
      </c>
      <c r="AL54" t="b">
        <f t="shared" si="111"/>
        <v>0</v>
      </c>
      <c r="AM54" t="b">
        <f t="shared" si="75"/>
        <v>1</v>
      </c>
    </row>
    <row r="55" spans="1:39" x14ac:dyDescent="0.55000000000000004">
      <c r="A55">
        <v>-63.156702399146099</v>
      </c>
      <c r="B55">
        <v>-43.811974099866902</v>
      </c>
      <c r="C55">
        <f t="shared" si="76"/>
        <v>0.69370268610571495</v>
      </c>
      <c r="D55" t="s">
        <v>49</v>
      </c>
      <c r="E55" t="b">
        <v>0</v>
      </c>
      <c r="F55" t="b">
        <v>0</v>
      </c>
      <c r="H55" t="b">
        <f t="shared" si="110"/>
        <v>0</v>
      </c>
      <c r="I55" t="b">
        <f t="shared" si="112"/>
        <v>1</v>
      </c>
      <c r="J55" t="b">
        <f t="shared" ref="J55:AM70" si="127">$C55&gt;J$4</f>
        <v>0</v>
      </c>
      <c r="K55" t="b">
        <f t="shared" si="113"/>
        <v>1</v>
      </c>
      <c r="L55" t="b">
        <f t="shared" si="127"/>
        <v>0</v>
      </c>
      <c r="M55" t="b">
        <f t="shared" si="114"/>
        <v>1</v>
      </c>
      <c r="N55" t="b">
        <f t="shared" si="127"/>
        <v>0</v>
      </c>
      <c r="O55" t="b">
        <f t="shared" si="115"/>
        <v>1</v>
      </c>
      <c r="P55" t="b">
        <f t="shared" si="127"/>
        <v>0</v>
      </c>
      <c r="Q55" t="b">
        <f t="shared" si="116"/>
        <v>1</v>
      </c>
      <c r="R55" t="b">
        <f t="shared" si="127"/>
        <v>0</v>
      </c>
      <c r="S55" t="b">
        <f t="shared" si="117"/>
        <v>1</v>
      </c>
      <c r="T55" t="b">
        <f t="shared" si="127"/>
        <v>0</v>
      </c>
      <c r="U55" t="b">
        <f t="shared" si="118"/>
        <v>1</v>
      </c>
      <c r="V55" t="b">
        <f t="shared" si="127"/>
        <v>0</v>
      </c>
      <c r="W55" t="b">
        <f t="shared" si="119"/>
        <v>1</v>
      </c>
      <c r="X55" t="b">
        <f t="shared" si="127"/>
        <v>0</v>
      </c>
      <c r="Y55" t="b">
        <f t="shared" si="120"/>
        <v>1</v>
      </c>
      <c r="Z55" t="b">
        <f t="shared" si="127"/>
        <v>0</v>
      </c>
      <c r="AA55" t="b">
        <f t="shared" si="121"/>
        <v>1</v>
      </c>
      <c r="AB55" s="1" t="b">
        <f t="shared" si="127"/>
        <v>0</v>
      </c>
      <c r="AC55" s="1" t="b">
        <f t="shared" si="122"/>
        <v>1</v>
      </c>
      <c r="AD55" t="b">
        <f t="shared" si="127"/>
        <v>0</v>
      </c>
      <c r="AE55" t="b">
        <f t="shared" si="123"/>
        <v>1</v>
      </c>
      <c r="AF55" t="b">
        <f t="shared" si="127"/>
        <v>0</v>
      </c>
      <c r="AG55" t="b">
        <f t="shared" si="124"/>
        <v>1</v>
      </c>
      <c r="AH55" t="b">
        <f t="shared" si="127"/>
        <v>0</v>
      </c>
      <c r="AI55" t="b">
        <f t="shared" si="125"/>
        <v>1</v>
      </c>
      <c r="AJ55" t="b">
        <f t="shared" si="127"/>
        <v>0</v>
      </c>
      <c r="AK55" t="b">
        <f t="shared" si="126"/>
        <v>1</v>
      </c>
      <c r="AL55" t="b">
        <f t="shared" si="127"/>
        <v>0</v>
      </c>
      <c r="AM55" t="b">
        <f t="shared" si="75"/>
        <v>1</v>
      </c>
    </row>
    <row r="56" spans="1:39" x14ac:dyDescent="0.55000000000000004">
      <c r="A56">
        <v>-29.980959148259299</v>
      </c>
      <c r="B56">
        <v>-20.309198423642499</v>
      </c>
      <c r="C56">
        <f t="shared" si="76"/>
        <v>0.67740322526744967</v>
      </c>
      <c r="D56" t="s">
        <v>50</v>
      </c>
      <c r="E56" t="b">
        <v>0</v>
      </c>
      <c r="F56" t="b">
        <v>0</v>
      </c>
      <c r="H56" t="b">
        <f t="shared" si="110"/>
        <v>0</v>
      </c>
      <c r="I56" t="b">
        <f t="shared" si="112"/>
        <v>1</v>
      </c>
      <c r="J56" t="b">
        <f t="shared" si="127"/>
        <v>0</v>
      </c>
      <c r="K56" t="b">
        <f t="shared" si="113"/>
        <v>1</v>
      </c>
      <c r="L56" t="b">
        <f t="shared" si="127"/>
        <v>0</v>
      </c>
      <c r="M56" t="b">
        <f t="shared" si="114"/>
        <v>1</v>
      </c>
      <c r="N56" t="b">
        <f t="shared" si="127"/>
        <v>0</v>
      </c>
      <c r="O56" t="b">
        <f t="shared" si="115"/>
        <v>1</v>
      </c>
      <c r="P56" t="b">
        <f t="shared" si="127"/>
        <v>0</v>
      </c>
      <c r="Q56" t="b">
        <f t="shared" si="116"/>
        <v>1</v>
      </c>
      <c r="R56" t="b">
        <f t="shared" si="127"/>
        <v>0</v>
      </c>
      <c r="S56" t="b">
        <f t="shared" si="117"/>
        <v>1</v>
      </c>
      <c r="T56" t="b">
        <f t="shared" si="127"/>
        <v>0</v>
      </c>
      <c r="U56" t="b">
        <f t="shared" si="118"/>
        <v>1</v>
      </c>
      <c r="V56" t="b">
        <f t="shared" si="127"/>
        <v>0</v>
      </c>
      <c r="W56" t="b">
        <f t="shared" si="119"/>
        <v>1</v>
      </c>
      <c r="X56" t="b">
        <f t="shared" si="127"/>
        <v>0</v>
      </c>
      <c r="Y56" t="b">
        <f t="shared" si="120"/>
        <v>1</v>
      </c>
      <c r="Z56" t="b">
        <f t="shared" si="127"/>
        <v>0</v>
      </c>
      <c r="AA56" t="b">
        <f t="shared" si="121"/>
        <v>1</v>
      </c>
      <c r="AB56" s="1" t="b">
        <f t="shared" si="127"/>
        <v>0</v>
      </c>
      <c r="AC56" s="1" t="b">
        <f t="shared" si="122"/>
        <v>1</v>
      </c>
      <c r="AD56" t="b">
        <f t="shared" si="127"/>
        <v>0</v>
      </c>
      <c r="AE56" t="b">
        <f t="shared" si="123"/>
        <v>1</v>
      </c>
      <c r="AF56" t="b">
        <f t="shared" si="127"/>
        <v>0</v>
      </c>
      <c r="AG56" t="b">
        <f t="shared" si="124"/>
        <v>1</v>
      </c>
      <c r="AH56" t="b">
        <f t="shared" si="127"/>
        <v>0</v>
      </c>
      <c r="AI56" t="b">
        <f t="shared" si="125"/>
        <v>1</v>
      </c>
      <c r="AJ56" t="b">
        <f t="shared" si="127"/>
        <v>0</v>
      </c>
      <c r="AK56" t="b">
        <f t="shared" si="126"/>
        <v>1</v>
      </c>
      <c r="AL56" t="b">
        <f t="shared" si="127"/>
        <v>0</v>
      </c>
      <c r="AM56" t="b">
        <f t="shared" si="75"/>
        <v>1</v>
      </c>
    </row>
    <row r="57" spans="1:39" x14ac:dyDescent="0.55000000000000004">
      <c r="A57">
        <v>-24.6170960669868</v>
      </c>
      <c r="B57">
        <v>-21.283232827828801</v>
      </c>
      <c r="C57">
        <f t="shared" si="76"/>
        <v>0.86457122196354685</v>
      </c>
      <c r="D57" t="s">
        <v>51</v>
      </c>
      <c r="E57" t="b">
        <v>0</v>
      </c>
      <c r="F57" t="b">
        <v>0</v>
      </c>
      <c r="H57" t="b">
        <f t="shared" si="110"/>
        <v>0</v>
      </c>
      <c r="I57" t="b">
        <f t="shared" si="112"/>
        <v>1</v>
      </c>
      <c r="J57" t="b">
        <f t="shared" si="127"/>
        <v>0</v>
      </c>
      <c r="K57" t="b">
        <f t="shared" si="113"/>
        <v>1</v>
      </c>
      <c r="L57" t="b">
        <f t="shared" si="127"/>
        <v>0</v>
      </c>
      <c r="M57" t="b">
        <f t="shared" si="114"/>
        <v>1</v>
      </c>
      <c r="N57" t="b">
        <f t="shared" si="127"/>
        <v>0</v>
      </c>
      <c r="O57" t="b">
        <f t="shared" si="115"/>
        <v>1</v>
      </c>
      <c r="P57" t="b">
        <f t="shared" si="127"/>
        <v>0</v>
      </c>
      <c r="Q57" t="b">
        <f t="shared" si="116"/>
        <v>1</v>
      </c>
      <c r="R57" t="b">
        <f t="shared" si="127"/>
        <v>0</v>
      </c>
      <c r="S57" t="b">
        <f t="shared" si="117"/>
        <v>1</v>
      </c>
      <c r="T57" t="b">
        <f t="shared" si="127"/>
        <v>0</v>
      </c>
      <c r="U57" t="b">
        <f t="shared" si="118"/>
        <v>1</v>
      </c>
      <c r="V57" t="b">
        <f t="shared" si="127"/>
        <v>0</v>
      </c>
      <c r="W57" t="b">
        <f t="shared" si="119"/>
        <v>1</v>
      </c>
      <c r="X57" t="b">
        <f t="shared" si="127"/>
        <v>0</v>
      </c>
      <c r="Y57" t="b">
        <f t="shared" si="120"/>
        <v>1</v>
      </c>
      <c r="Z57" t="b">
        <f t="shared" si="127"/>
        <v>0</v>
      </c>
      <c r="AA57" t="b">
        <f t="shared" si="121"/>
        <v>1</v>
      </c>
      <c r="AB57" s="1" t="b">
        <f t="shared" si="127"/>
        <v>0</v>
      </c>
      <c r="AC57" s="1" t="b">
        <f t="shared" si="122"/>
        <v>1</v>
      </c>
      <c r="AD57" t="b">
        <f t="shared" si="127"/>
        <v>0</v>
      </c>
      <c r="AE57" t="b">
        <f t="shared" si="123"/>
        <v>1</v>
      </c>
      <c r="AF57" t="b">
        <f t="shared" si="127"/>
        <v>0</v>
      </c>
      <c r="AG57" t="b">
        <f t="shared" si="124"/>
        <v>1</v>
      </c>
      <c r="AH57" t="b">
        <f t="shared" si="127"/>
        <v>0</v>
      </c>
      <c r="AI57" t="b">
        <f t="shared" si="125"/>
        <v>1</v>
      </c>
      <c r="AJ57" t="b">
        <f t="shared" si="127"/>
        <v>0</v>
      </c>
      <c r="AK57" t="b">
        <f t="shared" si="126"/>
        <v>1</v>
      </c>
      <c r="AL57" t="b">
        <f t="shared" si="127"/>
        <v>0</v>
      </c>
      <c r="AM57" t="b">
        <f t="shared" si="75"/>
        <v>1</v>
      </c>
    </row>
    <row r="58" spans="1:39" x14ac:dyDescent="0.55000000000000004">
      <c r="A58">
        <v>-84.224871336834198</v>
      </c>
      <c r="B58">
        <v>-102.275252864254</v>
      </c>
      <c r="C58">
        <f t="shared" si="76"/>
        <v>1.2143117732437045</v>
      </c>
      <c r="D58" t="s">
        <v>52</v>
      </c>
      <c r="E58" t="b">
        <v>1</v>
      </c>
      <c r="F58" t="b">
        <v>1</v>
      </c>
      <c r="H58" t="b">
        <f t="shared" si="110"/>
        <v>1</v>
      </c>
      <c r="I58" t="b">
        <f t="shared" si="112"/>
        <v>1</v>
      </c>
      <c r="J58" t="b">
        <f t="shared" si="127"/>
        <v>1</v>
      </c>
      <c r="K58" t="b">
        <f t="shared" si="113"/>
        <v>1</v>
      </c>
      <c r="L58" t="b">
        <f t="shared" si="127"/>
        <v>1</v>
      </c>
      <c r="M58" t="b">
        <f t="shared" si="114"/>
        <v>1</v>
      </c>
      <c r="N58" t="b">
        <f t="shared" si="127"/>
        <v>1</v>
      </c>
      <c r="O58" t="b">
        <f t="shared" si="115"/>
        <v>1</v>
      </c>
      <c r="P58" t="b">
        <f t="shared" si="127"/>
        <v>1</v>
      </c>
      <c r="Q58" t="b">
        <f t="shared" si="116"/>
        <v>1</v>
      </c>
      <c r="R58" t="b">
        <f t="shared" si="127"/>
        <v>1</v>
      </c>
      <c r="S58" t="b">
        <f t="shared" si="117"/>
        <v>1</v>
      </c>
      <c r="T58" t="b">
        <f t="shared" si="127"/>
        <v>1</v>
      </c>
      <c r="U58" t="b">
        <f t="shared" si="118"/>
        <v>1</v>
      </c>
      <c r="V58" t="b">
        <f t="shared" si="127"/>
        <v>1</v>
      </c>
      <c r="W58" t="b">
        <f t="shared" si="119"/>
        <v>1</v>
      </c>
      <c r="X58" t="b">
        <f t="shared" si="127"/>
        <v>1</v>
      </c>
      <c r="Y58" t="b">
        <f t="shared" si="120"/>
        <v>1</v>
      </c>
      <c r="Z58" t="b">
        <f t="shared" si="127"/>
        <v>1</v>
      </c>
      <c r="AA58" t="b">
        <f t="shared" si="121"/>
        <v>1</v>
      </c>
      <c r="AB58" s="1" t="b">
        <f t="shared" si="127"/>
        <v>1</v>
      </c>
      <c r="AC58" s="1" t="b">
        <f t="shared" si="122"/>
        <v>1</v>
      </c>
      <c r="AD58" t="b">
        <f t="shared" si="127"/>
        <v>1</v>
      </c>
      <c r="AE58" t="b">
        <f t="shared" si="123"/>
        <v>1</v>
      </c>
      <c r="AF58" t="b">
        <f t="shared" si="127"/>
        <v>1</v>
      </c>
      <c r="AG58" t="b">
        <f t="shared" si="124"/>
        <v>1</v>
      </c>
      <c r="AH58" t="b">
        <f t="shared" si="127"/>
        <v>1</v>
      </c>
      <c r="AI58" t="b">
        <f t="shared" si="125"/>
        <v>1</v>
      </c>
      <c r="AJ58" t="b">
        <f t="shared" si="127"/>
        <v>1</v>
      </c>
      <c r="AK58" t="b">
        <f t="shared" si="126"/>
        <v>1</v>
      </c>
      <c r="AL58" t="b">
        <f t="shared" si="127"/>
        <v>1</v>
      </c>
      <c r="AM58" t="b">
        <f t="shared" si="75"/>
        <v>1</v>
      </c>
    </row>
    <row r="59" spans="1:39" x14ac:dyDescent="0.55000000000000004">
      <c r="A59">
        <v>-21.577255223256401</v>
      </c>
      <c r="B59">
        <v>-24.921106221990598</v>
      </c>
      <c r="C59">
        <f t="shared" si="76"/>
        <v>1.1549711010105737</v>
      </c>
      <c r="D59" t="s">
        <v>53</v>
      </c>
      <c r="E59" t="b">
        <v>1</v>
      </c>
      <c r="F59" t="b">
        <v>1</v>
      </c>
      <c r="H59" t="b">
        <f t="shared" si="110"/>
        <v>1</v>
      </c>
      <c r="I59" t="b">
        <f t="shared" si="112"/>
        <v>1</v>
      </c>
      <c r="J59" t="b">
        <f t="shared" si="127"/>
        <v>1</v>
      </c>
      <c r="K59" t="b">
        <f t="shared" si="113"/>
        <v>1</v>
      </c>
      <c r="L59" t="b">
        <f t="shared" si="127"/>
        <v>1</v>
      </c>
      <c r="M59" t="b">
        <f t="shared" si="114"/>
        <v>1</v>
      </c>
      <c r="N59" t="b">
        <f t="shared" si="127"/>
        <v>1</v>
      </c>
      <c r="O59" t="b">
        <f t="shared" si="115"/>
        <v>1</v>
      </c>
      <c r="P59" t="b">
        <f t="shared" si="127"/>
        <v>1</v>
      </c>
      <c r="Q59" t="b">
        <f t="shared" si="116"/>
        <v>1</v>
      </c>
      <c r="R59" t="b">
        <f t="shared" si="127"/>
        <v>1</v>
      </c>
      <c r="S59" t="b">
        <f t="shared" si="117"/>
        <v>1</v>
      </c>
      <c r="T59" t="b">
        <f t="shared" si="127"/>
        <v>1</v>
      </c>
      <c r="U59" t="b">
        <f t="shared" si="118"/>
        <v>1</v>
      </c>
      <c r="V59" t="b">
        <f t="shared" si="127"/>
        <v>1</v>
      </c>
      <c r="W59" t="b">
        <f t="shared" si="119"/>
        <v>1</v>
      </c>
      <c r="X59" t="b">
        <f t="shared" si="127"/>
        <v>1</v>
      </c>
      <c r="Y59" t="b">
        <f t="shared" si="120"/>
        <v>1</v>
      </c>
      <c r="Z59" t="b">
        <f t="shared" si="127"/>
        <v>1</v>
      </c>
      <c r="AA59" t="b">
        <f t="shared" si="121"/>
        <v>1</v>
      </c>
      <c r="AB59" s="1" t="b">
        <f t="shared" si="127"/>
        <v>1</v>
      </c>
      <c r="AC59" s="1" t="b">
        <f t="shared" si="122"/>
        <v>1</v>
      </c>
      <c r="AD59" t="b">
        <f t="shared" si="127"/>
        <v>1</v>
      </c>
      <c r="AE59" t="b">
        <f t="shared" si="123"/>
        <v>1</v>
      </c>
      <c r="AF59" t="b">
        <f t="shared" si="127"/>
        <v>1</v>
      </c>
      <c r="AG59" t="b">
        <f t="shared" si="124"/>
        <v>1</v>
      </c>
      <c r="AH59" t="b">
        <f t="shared" si="127"/>
        <v>1</v>
      </c>
      <c r="AI59" t="b">
        <f t="shared" si="125"/>
        <v>1</v>
      </c>
      <c r="AJ59" t="b">
        <f t="shared" si="127"/>
        <v>1</v>
      </c>
      <c r="AK59" t="b">
        <f t="shared" si="126"/>
        <v>1</v>
      </c>
      <c r="AL59" t="b">
        <f t="shared" si="127"/>
        <v>1</v>
      </c>
      <c r="AM59" t="b">
        <f t="shared" si="75"/>
        <v>1</v>
      </c>
    </row>
    <row r="60" spans="1:39" x14ac:dyDescent="0.55000000000000004">
      <c r="A60">
        <v>-51.011233367784698</v>
      </c>
      <c r="B60">
        <v>-41.2577713512702</v>
      </c>
      <c r="C60">
        <f t="shared" si="76"/>
        <v>0.8087977613441879</v>
      </c>
      <c r="D60" t="s">
        <v>54</v>
      </c>
      <c r="E60" t="b">
        <v>0</v>
      </c>
      <c r="F60" t="b">
        <v>0</v>
      </c>
      <c r="H60" t="b">
        <f t="shared" si="110"/>
        <v>0</v>
      </c>
      <c r="I60" t="b">
        <f t="shared" si="112"/>
        <v>1</v>
      </c>
      <c r="J60" t="b">
        <f t="shared" si="127"/>
        <v>0</v>
      </c>
      <c r="K60" t="b">
        <f t="shared" si="113"/>
        <v>1</v>
      </c>
      <c r="L60" t="b">
        <f t="shared" si="127"/>
        <v>0</v>
      </c>
      <c r="M60" t="b">
        <f t="shared" si="114"/>
        <v>1</v>
      </c>
      <c r="N60" t="b">
        <f t="shared" si="127"/>
        <v>0</v>
      </c>
      <c r="O60" t="b">
        <f t="shared" si="115"/>
        <v>1</v>
      </c>
      <c r="P60" t="b">
        <f t="shared" si="127"/>
        <v>0</v>
      </c>
      <c r="Q60" t="b">
        <f t="shared" si="116"/>
        <v>1</v>
      </c>
      <c r="R60" t="b">
        <f t="shared" si="127"/>
        <v>0</v>
      </c>
      <c r="S60" t="b">
        <f t="shared" si="117"/>
        <v>1</v>
      </c>
      <c r="T60" t="b">
        <f t="shared" si="127"/>
        <v>0</v>
      </c>
      <c r="U60" t="b">
        <f t="shared" si="118"/>
        <v>1</v>
      </c>
      <c r="V60" t="b">
        <f t="shared" si="127"/>
        <v>0</v>
      </c>
      <c r="W60" t="b">
        <f t="shared" si="119"/>
        <v>1</v>
      </c>
      <c r="X60" t="b">
        <f t="shared" si="127"/>
        <v>0</v>
      </c>
      <c r="Y60" t="b">
        <f t="shared" si="120"/>
        <v>1</v>
      </c>
      <c r="Z60" t="b">
        <f t="shared" si="127"/>
        <v>0</v>
      </c>
      <c r="AA60" t="b">
        <f t="shared" si="121"/>
        <v>1</v>
      </c>
      <c r="AB60" s="1" t="b">
        <f t="shared" si="127"/>
        <v>0</v>
      </c>
      <c r="AC60" s="1" t="b">
        <f t="shared" si="122"/>
        <v>1</v>
      </c>
      <c r="AD60" t="b">
        <f t="shared" si="127"/>
        <v>0</v>
      </c>
      <c r="AE60" t="b">
        <f t="shared" si="123"/>
        <v>1</v>
      </c>
      <c r="AF60" t="b">
        <f t="shared" si="127"/>
        <v>0</v>
      </c>
      <c r="AG60" t="b">
        <f t="shared" si="124"/>
        <v>1</v>
      </c>
      <c r="AH60" t="b">
        <f t="shared" si="127"/>
        <v>0</v>
      </c>
      <c r="AI60" t="b">
        <f t="shared" si="125"/>
        <v>1</v>
      </c>
      <c r="AJ60" t="b">
        <f t="shared" si="127"/>
        <v>0</v>
      </c>
      <c r="AK60" t="b">
        <f t="shared" si="126"/>
        <v>1</v>
      </c>
      <c r="AL60" t="b">
        <f t="shared" si="127"/>
        <v>0</v>
      </c>
      <c r="AM60" t="b">
        <f t="shared" si="75"/>
        <v>1</v>
      </c>
    </row>
    <row r="61" spans="1:39" x14ac:dyDescent="0.55000000000000004">
      <c r="A61">
        <v>-91.915668407996606</v>
      </c>
      <c r="B61">
        <v>-104.004455973549</v>
      </c>
      <c r="C61">
        <f t="shared" si="76"/>
        <v>1.1315204227411209</v>
      </c>
      <c r="D61" t="s">
        <v>55</v>
      </c>
      <c r="E61" t="b">
        <v>1</v>
      </c>
      <c r="F61" t="b">
        <v>1</v>
      </c>
      <c r="H61" t="b">
        <f t="shared" si="110"/>
        <v>1</v>
      </c>
      <c r="I61" t="b">
        <f t="shared" si="112"/>
        <v>1</v>
      </c>
      <c r="J61" t="b">
        <f t="shared" si="127"/>
        <v>1</v>
      </c>
      <c r="K61" t="b">
        <f t="shared" si="113"/>
        <v>1</v>
      </c>
      <c r="L61" t="b">
        <f t="shared" si="127"/>
        <v>1</v>
      </c>
      <c r="M61" t="b">
        <f t="shared" si="114"/>
        <v>1</v>
      </c>
      <c r="N61" t="b">
        <f t="shared" si="127"/>
        <v>1</v>
      </c>
      <c r="O61" t="b">
        <f t="shared" si="115"/>
        <v>1</v>
      </c>
      <c r="P61" t="b">
        <f t="shared" si="127"/>
        <v>1</v>
      </c>
      <c r="Q61" t="b">
        <f t="shared" si="116"/>
        <v>1</v>
      </c>
      <c r="R61" t="b">
        <f t="shared" si="127"/>
        <v>1</v>
      </c>
      <c r="S61" t="b">
        <f t="shared" si="117"/>
        <v>1</v>
      </c>
      <c r="T61" t="b">
        <f t="shared" si="127"/>
        <v>1</v>
      </c>
      <c r="U61" t="b">
        <f t="shared" si="118"/>
        <v>1</v>
      </c>
      <c r="V61" t="b">
        <f t="shared" si="127"/>
        <v>1</v>
      </c>
      <c r="W61" t="b">
        <f t="shared" si="119"/>
        <v>1</v>
      </c>
      <c r="X61" t="b">
        <f t="shared" si="127"/>
        <v>1</v>
      </c>
      <c r="Y61" t="b">
        <f t="shared" si="120"/>
        <v>1</v>
      </c>
      <c r="Z61" t="b">
        <f t="shared" si="127"/>
        <v>1</v>
      </c>
      <c r="AA61" t="b">
        <f t="shared" si="121"/>
        <v>1</v>
      </c>
      <c r="AB61" s="1" t="b">
        <f t="shared" si="127"/>
        <v>1</v>
      </c>
      <c r="AC61" s="1" t="b">
        <f t="shared" si="122"/>
        <v>1</v>
      </c>
      <c r="AD61" t="b">
        <f t="shared" si="127"/>
        <v>1</v>
      </c>
      <c r="AE61" t="b">
        <f t="shared" si="123"/>
        <v>1</v>
      </c>
      <c r="AF61" t="b">
        <f t="shared" si="127"/>
        <v>1</v>
      </c>
      <c r="AG61" t="b">
        <f t="shared" si="124"/>
        <v>1</v>
      </c>
      <c r="AH61" t="b">
        <f t="shared" si="127"/>
        <v>1</v>
      </c>
      <c r="AI61" t="b">
        <f t="shared" si="125"/>
        <v>1</v>
      </c>
      <c r="AJ61" t="b">
        <f t="shared" si="127"/>
        <v>1</v>
      </c>
      <c r="AK61" t="b">
        <f t="shared" si="126"/>
        <v>1</v>
      </c>
      <c r="AL61" t="b">
        <f t="shared" si="127"/>
        <v>1</v>
      </c>
      <c r="AM61" t="b">
        <f t="shared" si="75"/>
        <v>1</v>
      </c>
    </row>
    <row r="62" spans="1:39" x14ac:dyDescent="0.55000000000000004">
      <c r="A62">
        <v>-21.3559807837931</v>
      </c>
      <c r="B62">
        <v>-20.044696716769302</v>
      </c>
      <c r="C62">
        <f t="shared" si="76"/>
        <v>0.93859874288616507</v>
      </c>
      <c r="D62" t="s">
        <v>56</v>
      </c>
      <c r="E62" t="b">
        <v>0</v>
      </c>
      <c r="F62" t="b">
        <v>1</v>
      </c>
      <c r="H62" t="b">
        <f t="shared" si="110"/>
        <v>0</v>
      </c>
      <c r="I62" t="b">
        <f t="shared" si="112"/>
        <v>0</v>
      </c>
      <c r="J62" t="b">
        <f t="shared" si="127"/>
        <v>0</v>
      </c>
      <c r="K62" t="b">
        <f t="shared" si="113"/>
        <v>0</v>
      </c>
      <c r="L62" t="b">
        <f t="shared" si="127"/>
        <v>0</v>
      </c>
      <c r="M62" t="b">
        <f t="shared" si="114"/>
        <v>0</v>
      </c>
      <c r="N62" t="b">
        <f t="shared" si="127"/>
        <v>0</v>
      </c>
      <c r="O62" t="b">
        <f t="shared" si="115"/>
        <v>0</v>
      </c>
      <c r="P62" t="b">
        <f t="shared" si="127"/>
        <v>0</v>
      </c>
      <c r="Q62" t="b">
        <f t="shared" si="116"/>
        <v>0</v>
      </c>
      <c r="R62" t="b">
        <f t="shared" si="127"/>
        <v>0</v>
      </c>
      <c r="S62" t="b">
        <f t="shared" si="117"/>
        <v>0</v>
      </c>
      <c r="T62" t="b">
        <f t="shared" si="127"/>
        <v>0</v>
      </c>
      <c r="U62" t="b">
        <f t="shared" si="118"/>
        <v>0</v>
      </c>
      <c r="V62" t="b">
        <f t="shared" si="127"/>
        <v>0</v>
      </c>
      <c r="W62" t="b">
        <f t="shared" si="119"/>
        <v>0</v>
      </c>
      <c r="X62" t="b">
        <f t="shared" si="127"/>
        <v>0</v>
      </c>
      <c r="Y62" t="b">
        <f t="shared" si="120"/>
        <v>0</v>
      </c>
      <c r="Z62" t="b">
        <f t="shared" si="127"/>
        <v>0</v>
      </c>
      <c r="AA62" t="b">
        <f t="shared" si="121"/>
        <v>0</v>
      </c>
      <c r="AB62" s="1" t="b">
        <f t="shared" si="127"/>
        <v>0</v>
      </c>
      <c r="AC62" s="1" t="b">
        <f t="shared" si="122"/>
        <v>0</v>
      </c>
      <c r="AD62" t="b">
        <f t="shared" si="127"/>
        <v>0</v>
      </c>
      <c r="AE62" t="b">
        <f t="shared" si="123"/>
        <v>0</v>
      </c>
      <c r="AF62" t="b">
        <f t="shared" si="127"/>
        <v>0</v>
      </c>
      <c r="AG62" t="b">
        <f t="shared" si="124"/>
        <v>0</v>
      </c>
      <c r="AH62" t="b">
        <f t="shared" si="127"/>
        <v>0</v>
      </c>
      <c r="AI62" t="b">
        <f t="shared" si="125"/>
        <v>0</v>
      </c>
      <c r="AJ62" t="b">
        <f t="shared" si="127"/>
        <v>0</v>
      </c>
      <c r="AK62" t="b">
        <f t="shared" si="126"/>
        <v>0</v>
      </c>
      <c r="AL62" t="b">
        <f t="shared" si="127"/>
        <v>0</v>
      </c>
      <c r="AM62" t="b">
        <f t="shared" si="75"/>
        <v>0</v>
      </c>
    </row>
    <row r="63" spans="1:39" x14ac:dyDescent="0.55000000000000004">
      <c r="A63">
        <v>-20.9905516111256</v>
      </c>
      <c r="B63">
        <v>-25.571006871616799</v>
      </c>
      <c r="C63">
        <f t="shared" si="76"/>
        <v>1.2182150972184755</v>
      </c>
      <c r="D63" t="s">
        <v>57</v>
      </c>
      <c r="E63" t="b">
        <v>1</v>
      </c>
      <c r="F63" t="b">
        <v>1</v>
      </c>
      <c r="H63" t="b">
        <f t="shared" si="110"/>
        <v>1</v>
      </c>
      <c r="I63" t="b">
        <f t="shared" si="112"/>
        <v>1</v>
      </c>
      <c r="J63" t="b">
        <f t="shared" si="127"/>
        <v>1</v>
      </c>
      <c r="K63" t="b">
        <f t="shared" si="113"/>
        <v>1</v>
      </c>
      <c r="L63" t="b">
        <f t="shared" si="127"/>
        <v>1</v>
      </c>
      <c r="M63" t="b">
        <f t="shared" si="114"/>
        <v>1</v>
      </c>
      <c r="N63" t="b">
        <f t="shared" si="127"/>
        <v>1</v>
      </c>
      <c r="O63" t="b">
        <f t="shared" si="115"/>
        <v>1</v>
      </c>
      <c r="P63" t="b">
        <f t="shared" si="127"/>
        <v>1</v>
      </c>
      <c r="Q63" t="b">
        <f t="shared" si="116"/>
        <v>1</v>
      </c>
      <c r="R63" t="b">
        <f t="shared" si="127"/>
        <v>1</v>
      </c>
      <c r="S63" t="b">
        <f t="shared" si="117"/>
        <v>1</v>
      </c>
      <c r="T63" t="b">
        <f t="shared" si="127"/>
        <v>1</v>
      </c>
      <c r="U63" t="b">
        <f t="shared" si="118"/>
        <v>1</v>
      </c>
      <c r="V63" t="b">
        <f t="shared" si="127"/>
        <v>1</v>
      </c>
      <c r="W63" t="b">
        <f t="shared" si="119"/>
        <v>1</v>
      </c>
      <c r="X63" t="b">
        <f t="shared" si="127"/>
        <v>1</v>
      </c>
      <c r="Y63" t="b">
        <f t="shared" si="120"/>
        <v>1</v>
      </c>
      <c r="Z63" t="b">
        <f t="shared" si="127"/>
        <v>1</v>
      </c>
      <c r="AA63" t="b">
        <f t="shared" si="121"/>
        <v>1</v>
      </c>
      <c r="AB63" s="1" t="b">
        <f t="shared" si="127"/>
        <v>1</v>
      </c>
      <c r="AC63" s="1" t="b">
        <f t="shared" si="122"/>
        <v>1</v>
      </c>
      <c r="AD63" t="b">
        <f t="shared" si="127"/>
        <v>1</v>
      </c>
      <c r="AE63" t="b">
        <f t="shared" si="123"/>
        <v>1</v>
      </c>
      <c r="AF63" t="b">
        <f t="shared" si="127"/>
        <v>1</v>
      </c>
      <c r="AG63" t="b">
        <f t="shared" si="124"/>
        <v>1</v>
      </c>
      <c r="AH63" t="b">
        <f t="shared" si="127"/>
        <v>1</v>
      </c>
      <c r="AI63" t="b">
        <f t="shared" si="125"/>
        <v>1</v>
      </c>
      <c r="AJ63" t="b">
        <f t="shared" si="127"/>
        <v>1</v>
      </c>
      <c r="AK63" t="b">
        <f t="shared" si="126"/>
        <v>1</v>
      </c>
      <c r="AL63" t="b">
        <f t="shared" si="127"/>
        <v>1</v>
      </c>
      <c r="AM63" t="b">
        <f t="shared" si="75"/>
        <v>1</v>
      </c>
    </row>
    <row r="64" spans="1:39" x14ac:dyDescent="0.55000000000000004">
      <c r="A64">
        <v>-63.331586931495202</v>
      </c>
      <c r="B64">
        <v>-58.5182677292675</v>
      </c>
      <c r="C64">
        <f t="shared" si="76"/>
        <v>0.92399812738887788</v>
      </c>
      <c r="D64" t="s">
        <v>58</v>
      </c>
      <c r="E64" t="b">
        <v>0</v>
      </c>
      <c r="F64" t="b">
        <v>0</v>
      </c>
      <c r="H64" t="b">
        <f t="shared" si="110"/>
        <v>0</v>
      </c>
      <c r="I64" t="b">
        <f t="shared" si="112"/>
        <v>1</v>
      </c>
      <c r="J64" t="b">
        <f t="shared" si="127"/>
        <v>0</v>
      </c>
      <c r="K64" t="b">
        <f t="shared" si="113"/>
        <v>1</v>
      </c>
      <c r="L64" t="b">
        <f t="shared" si="127"/>
        <v>0</v>
      </c>
      <c r="M64" t="b">
        <f t="shared" si="114"/>
        <v>1</v>
      </c>
      <c r="N64" t="b">
        <f t="shared" si="127"/>
        <v>0</v>
      </c>
      <c r="O64" t="b">
        <f t="shared" si="115"/>
        <v>1</v>
      </c>
      <c r="P64" t="b">
        <f t="shared" si="127"/>
        <v>0</v>
      </c>
      <c r="Q64" t="b">
        <f t="shared" si="116"/>
        <v>1</v>
      </c>
      <c r="R64" t="b">
        <f t="shared" si="127"/>
        <v>0</v>
      </c>
      <c r="S64" t="b">
        <f t="shared" si="117"/>
        <v>1</v>
      </c>
      <c r="T64" t="b">
        <f t="shared" si="127"/>
        <v>0</v>
      </c>
      <c r="U64" t="b">
        <f t="shared" si="118"/>
        <v>1</v>
      </c>
      <c r="V64" t="b">
        <f t="shared" si="127"/>
        <v>0</v>
      </c>
      <c r="W64" t="b">
        <f t="shared" si="119"/>
        <v>1</v>
      </c>
      <c r="X64" t="b">
        <f t="shared" si="127"/>
        <v>0</v>
      </c>
      <c r="Y64" t="b">
        <f t="shared" si="120"/>
        <v>1</v>
      </c>
      <c r="Z64" t="b">
        <f t="shared" si="127"/>
        <v>0</v>
      </c>
      <c r="AA64" t="b">
        <f t="shared" si="121"/>
        <v>1</v>
      </c>
      <c r="AB64" s="1" t="b">
        <f t="shared" si="127"/>
        <v>0</v>
      </c>
      <c r="AC64" s="1" t="b">
        <f t="shared" si="122"/>
        <v>1</v>
      </c>
      <c r="AD64" t="b">
        <f t="shared" si="127"/>
        <v>0</v>
      </c>
      <c r="AE64" t="b">
        <f t="shared" si="123"/>
        <v>1</v>
      </c>
      <c r="AF64" t="b">
        <f t="shared" si="127"/>
        <v>0</v>
      </c>
      <c r="AG64" t="b">
        <f t="shared" si="124"/>
        <v>1</v>
      </c>
      <c r="AH64" t="b">
        <f t="shared" si="127"/>
        <v>0</v>
      </c>
      <c r="AI64" t="b">
        <f t="shared" si="125"/>
        <v>1</v>
      </c>
      <c r="AJ64" t="b">
        <f t="shared" si="127"/>
        <v>0</v>
      </c>
      <c r="AK64" t="b">
        <f t="shared" si="126"/>
        <v>1</v>
      </c>
      <c r="AL64" t="b">
        <f t="shared" si="127"/>
        <v>0</v>
      </c>
      <c r="AM64" t="b">
        <f t="shared" si="75"/>
        <v>1</v>
      </c>
    </row>
    <row r="65" spans="1:39" x14ac:dyDescent="0.55000000000000004">
      <c r="A65">
        <v>-29.233790501035902</v>
      </c>
      <c r="B65">
        <v>-24.811209001435898</v>
      </c>
      <c r="C65">
        <f t="shared" si="76"/>
        <v>0.84871679574212966</v>
      </c>
      <c r="D65" t="s">
        <v>59</v>
      </c>
      <c r="E65" t="b">
        <v>0</v>
      </c>
      <c r="F65" t="b">
        <v>0</v>
      </c>
      <c r="H65" t="b">
        <f t="shared" si="110"/>
        <v>0</v>
      </c>
      <c r="I65" t="b">
        <f t="shared" si="112"/>
        <v>1</v>
      </c>
      <c r="J65" t="b">
        <f t="shared" si="127"/>
        <v>0</v>
      </c>
      <c r="K65" t="b">
        <f t="shared" si="113"/>
        <v>1</v>
      </c>
      <c r="L65" t="b">
        <f t="shared" si="127"/>
        <v>0</v>
      </c>
      <c r="M65" t="b">
        <f t="shared" si="114"/>
        <v>1</v>
      </c>
      <c r="N65" t="b">
        <f t="shared" si="127"/>
        <v>0</v>
      </c>
      <c r="O65" t="b">
        <f t="shared" si="115"/>
        <v>1</v>
      </c>
      <c r="P65" t="b">
        <f t="shared" si="127"/>
        <v>0</v>
      </c>
      <c r="Q65" t="b">
        <f t="shared" si="116"/>
        <v>1</v>
      </c>
      <c r="R65" t="b">
        <f t="shared" si="127"/>
        <v>0</v>
      </c>
      <c r="S65" t="b">
        <f t="shared" si="117"/>
        <v>1</v>
      </c>
      <c r="T65" t="b">
        <f t="shared" si="127"/>
        <v>0</v>
      </c>
      <c r="U65" t="b">
        <f t="shared" si="118"/>
        <v>1</v>
      </c>
      <c r="V65" t="b">
        <f t="shared" si="127"/>
        <v>0</v>
      </c>
      <c r="W65" t="b">
        <f t="shared" si="119"/>
        <v>1</v>
      </c>
      <c r="X65" t="b">
        <f t="shared" si="127"/>
        <v>0</v>
      </c>
      <c r="Y65" t="b">
        <f t="shared" si="120"/>
        <v>1</v>
      </c>
      <c r="Z65" t="b">
        <f t="shared" si="127"/>
        <v>0</v>
      </c>
      <c r="AA65" t="b">
        <f t="shared" si="121"/>
        <v>1</v>
      </c>
      <c r="AB65" s="1" t="b">
        <f t="shared" si="127"/>
        <v>0</v>
      </c>
      <c r="AC65" s="1" t="b">
        <f t="shared" si="122"/>
        <v>1</v>
      </c>
      <c r="AD65" t="b">
        <f t="shared" si="127"/>
        <v>0</v>
      </c>
      <c r="AE65" t="b">
        <f t="shared" si="123"/>
        <v>1</v>
      </c>
      <c r="AF65" t="b">
        <f t="shared" si="127"/>
        <v>0</v>
      </c>
      <c r="AG65" t="b">
        <f t="shared" si="124"/>
        <v>1</v>
      </c>
      <c r="AH65" t="b">
        <f t="shared" si="127"/>
        <v>0</v>
      </c>
      <c r="AI65" t="b">
        <f t="shared" si="125"/>
        <v>1</v>
      </c>
      <c r="AJ65" t="b">
        <f t="shared" si="127"/>
        <v>0</v>
      </c>
      <c r="AK65" t="b">
        <f t="shared" si="126"/>
        <v>1</v>
      </c>
      <c r="AL65" t="b">
        <f t="shared" si="127"/>
        <v>0</v>
      </c>
      <c r="AM65" t="b">
        <f t="shared" si="75"/>
        <v>1</v>
      </c>
    </row>
    <row r="66" spans="1:39" x14ac:dyDescent="0.55000000000000004">
      <c r="A66">
        <v>-35.135174318041202</v>
      </c>
      <c r="B66">
        <v>-40.5855748636626</v>
      </c>
      <c r="C66">
        <f t="shared" si="76"/>
        <v>1.1551266117618983</v>
      </c>
      <c r="D66" t="s">
        <v>60</v>
      </c>
      <c r="E66" t="b">
        <v>1</v>
      </c>
      <c r="F66" t="b">
        <v>1</v>
      </c>
      <c r="H66" t="b">
        <f t="shared" si="110"/>
        <v>1</v>
      </c>
      <c r="I66" t="b">
        <f t="shared" si="112"/>
        <v>1</v>
      </c>
      <c r="J66" t="b">
        <f t="shared" si="127"/>
        <v>1</v>
      </c>
      <c r="K66" t="b">
        <f t="shared" si="113"/>
        <v>1</v>
      </c>
      <c r="L66" t="b">
        <f t="shared" si="127"/>
        <v>1</v>
      </c>
      <c r="M66" t="b">
        <f t="shared" si="114"/>
        <v>1</v>
      </c>
      <c r="N66" t="b">
        <f t="shared" si="127"/>
        <v>1</v>
      </c>
      <c r="O66" t="b">
        <f t="shared" si="115"/>
        <v>1</v>
      </c>
      <c r="P66" t="b">
        <f t="shared" si="127"/>
        <v>1</v>
      </c>
      <c r="Q66" t="b">
        <f t="shared" si="116"/>
        <v>1</v>
      </c>
      <c r="R66" t="b">
        <f t="shared" si="127"/>
        <v>1</v>
      </c>
      <c r="S66" t="b">
        <f t="shared" si="117"/>
        <v>1</v>
      </c>
      <c r="T66" t="b">
        <f t="shared" si="127"/>
        <v>1</v>
      </c>
      <c r="U66" t="b">
        <f t="shared" si="118"/>
        <v>1</v>
      </c>
      <c r="V66" t="b">
        <f t="shared" si="127"/>
        <v>1</v>
      </c>
      <c r="W66" t="b">
        <f t="shared" si="119"/>
        <v>1</v>
      </c>
      <c r="X66" t="b">
        <f t="shared" si="127"/>
        <v>1</v>
      </c>
      <c r="Y66" t="b">
        <f t="shared" si="120"/>
        <v>1</v>
      </c>
      <c r="Z66" t="b">
        <f t="shared" si="127"/>
        <v>1</v>
      </c>
      <c r="AA66" t="b">
        <f t="shared" si="121"/>
        <v>1</v>
      </c>
      <c r="AB66" s="1" t="b">
        <f t="shared" si="127"/>
        <v>1</v>
      </c>
      <c r="AC66" s="1" t="b">
        <f t="shared" si="122"/>
        <v>1</v>
      </c>
      <c r="AD66" t="b">
        <f t="shared" si="127"/>
        <v>1</v>
      </c>
      <c r="AE66" t="b">
        <f t="shared" si="123"/>
        <v>1</v>
      </c>
      <c r="AF66" t="b">
        <f t="shared" si="127"/>
        <v>1</v>
      </c>
      <c r="AG66" t="b">
        <f t="shared" si="124"/>
        <v>1</v>
      </c>
      <c r="AH66" t="b">
        <f t="shared" si="127"/>
        <v>1</v>
      </c>
      <c r="AI66" t="b">
        <f t="shared" si="125"/>
        <v>1</v>
      </c>
      <c r="AJ66" t="b">
        <f t="shared" si="127"/>
        <v>1</v>
      </c>
      <c r="AK66" t="b">
        <f t="shared" si="126"/>
        <v>1</v>
      </c>
      <c r="AL66" t="b">
        <f t="shared" si="127"/>
        <v>1</v>
      </c>
      <c r="AM66" t="b">
        <f t="shared" si="75"/>
        <v>1</v>
      </c>
    </row>
    <row r="67" spans="1:39" x14ac:dyDescent="0.55000000000000004">
      <c r="A67">
        <v>-96.743459641997603</v>
      </c>
      <c r="B67">
        <v>-82.420264412444993</v>
      </c>
      <c r="C67">
        <f t="shared" si="76"/>
        <v>0.85194662995766257</v>
      </c>
      <c r="D67" t="s">
        <v>61</v>
      </c>
      <c r="E67" t="b">
        <v>0</v>
      </c>
      <c r="F67" t="b">
        <v>0</v>
      </c>
      <c r="H67" t="b">
        <f t="shared" si="110"/>
        <v>0</v>
      </c>
      <c r="I67" t="b">
        <f t="shared" si="112"/>
        <v>1</v>
      </c>
      <c r="J67" t="b">
        <f t="shared" si="127"/>
        <v>0</v>
      </c>
      <c r="K67" t="b">
        <f t="shared" si="113"/>
        <v>1</v>
      </c>
      <c r="L67" t="b">
        <f t="shared" si="127"/>
        <v>0</v>
      </c>
      <c r="M67" t="b">
        <f t="shared" si="114"/>
        <v>1</v>
      </c>
      <c r="N67" t="b">
        <f t="shared" si="127"/>
        <v>0</v>
      </c>
      <c r="O67" t="b">
        <f t="shared" si="115"/>
        <v>1</v>
      </c>
      <c r="P67" t="b">
        <f t="shared" si="127"/>
        <v>0</v>
      </c>
      <c r="Q67" t="b">
        <f t="shared" si="116"/>
        <v>1</v>
      </c>
      <c r="R67" t="b">
        <f t="shared" si="127"/>
        <v>0</v>
      </c>
      <c r="S67" t="b">
        <f t="shared" si="117"/>
        <v>1</v>
      </c>
      <c r="T67" t="b">
        <f t="shared" si="127"/>
        <v>0</v>
      </c>
      <c r="U67" t="b">
        <f t="shared" si="118"/>
        <v>1</v>
      </c>
      <c r="V67" t="b">
        <f t="shared" si="127"/>
        <v>0</v>
      </c>
      <c r="W67" t="b">
        <f t="shared" si="119"/>
        <v>1</v>
      </c>
      <c r="X67" t="b">
        <f t="shared" si="127"/>
        <v>0</v>
      </c>
      <c r="Y67" t="b">
        <f t="shared" si="120"/>
        <v>1</v>
      </c>
      <c r="Z67" t="b">
        <f t="shared" si="127"/>
        <v>0</v>
      </c>
      <c r="AA67" t="b">
        <f t="shared" si="121"/>
        <v>1</v>
      </c>
      <c r="AB67" s="1" t="b">
        <f t="shared" si="127"/>
        <v>0</v>
      </c>
      <c r="AC67" s="1" t="b">
        <f t="shared" si="122"/>
        <v>1</v>
      </c>
      <c r="AD67" t="b">
        <f t="shared" si="127"/>
        <v>0</v>
      </c>
      <c r="AE67" t="b">
        <f t="shared" si="123"/>
        <v>1</v>
      </c>
      <c r="AF67" t="b">
        <f t="shared" si="127"/>
        <v>0</v>
      </c>
      <c r="AG67" t="b">
        <f t="shared" si="124"/>
        <v>1</v>
      </c>
      <c r="AH67" t="b">
        <f t="shared" si="127"/>
        <v>0</v>
      </c>
      <c r="AI67" t="b">
        <f t="shared" si="125"/>
        <v>1</v>
      </c>
      <c r="AJ67" t="b">
        <f t="shared" si="127"/>
        <v>0</v>
      </c>
      <c r="AK67" t="b">
        <f t="shared" si="126"/>
        <v>1</v>
      </c>
      <c r="AL67" t="b">
        <f t="shared" si="127"/>
        <v>0</v>
      </c>
      <c r="AM67" t="b">
        <f t="shared" si="75"/>
        <v>1</v>
      </c>
    </row>
    <row r="68" spans="1:39" x14ac:dyDescent="0.55000000000000004">
      <c r="A68">
        <v>-50.821398894198602</v>
      </c>
      <c r="B68">
        <v>-46.105308490826701</v>
      </c>
      <c r="C68">
        <f t="shared" si="76"/>
        <v>0.90720266450772069</v>
      </c>
      <c r="D68" t="s">
        <v>62</v>
      </c>
      <c r="E68" t="b">
        <v>0</v>
      </c>
      <c r="F68" t="b">
        <v>0</v>
      </c>
      <c r="H68" t="b">
        <f t="shared" si="110"/>
        <v>0</v>
      </c>
      <c r="I68" t="b">
        <f t="shared" si="112"/>
        <v>1</v>
      </c>
      <c r="J68" t="b">
        <f t="shared" si="127"/>
        <v>0</v>
      </c>
      <c r="K68" t="b">
        <f t="shared" si="113"/>
        <v>1</v>
      </c>
      <c r="L68" t="b">
        <f t="shared" si="127"/>
        <v>0</v>
      </c>
      <c r="M68" t="b">
        <f t="shared" si="114"/>
        <v>1</v>
      </c>
      <c r="N68" t="b">
        <f t="shared" si="127"/>
        <v>0</v>
      </c>
      <c r="O68" t="b">
        <f t="shared" si="115"/>
        <v>1</v>
      </c>
      <c r="P68" t="b">
        <f t="shared" si="127"/>
        <v>0</v>
      </c>
      <c r="Q68" t="b">
        <f t="shared" si="116"/>
        <v>1</v>
      </c>
      <c r="R68" t="b">
        <f t="shared" si="127"/>
        <v>0</v>
      </c>
      <c r="S68" t="b">
        <f t="shared" si="117"/>
        <v>1</v>
      </c>
      <c r="T68" t="b">
        <f t="shared" si="127"/>
        <v>0</v>
      </c>
      <c r="U68" t="b">
        <f t="shared" si="118"/>
        <v>1</v>
      </c>
      <c r="V68" t="b">
        <f t="shared" si="127"/>
        <v>0</v>
      </c>
      <c r="W68" t="b">
        <f t="shared" si="119"/>
        <v>1</v>
      </c>
      <c r="X68" t="b">
        <f t="shared" si="127"/>
        <v>0</v>
      </c>
      <c r="Y68" t="b">
        <f t="shared" si="120"/>
        <v>1</v>
      </c>
      <c r="Z68" t="b">
        <f t="shared" si="127"/>
        <v>0</v>
      </c>
      <c r="AA68" t="b">
        <f t="shared" si="121"/>
        <v>1</v>
      </c>
      <c r="AB68" s="1" t="b">
        <f t="shared" si="127"/>
        <v>0</v>
      </c>
      <c r="AC68" s="1" t="b">
        <f t="shared" si="122"/>
        <v>1</v>
      </c>
      <c r="AD68" t="b">
        <f t="shared" si="127"/>
        <v>0</v>
      </c>
      <c r="AE68" t="b">
        <f t="shared" si="123"/>
        <v>1</v>
      </c>
      <c r="AF68" t="b">
        <f t="shared" si="127"/>
        <v>0</v>
      </c>
      <c r="AG68" t="b">
        <f t="shared" si="124"/>
        <v>1</v>
      </c>
      <c r="AH68" t="b">
        <f t="shared" si="127"/>
        <v>0</v>
      </c>
      <c r="AI68" t="b">
        <f t="shared" si="125"/>
        <v>1</v>
      </c>
      <c r="AJ68" t="b">
        <f t="shared" si="127"/>
        <v>0</v>
      </c>
      <c r="AK68" t="b">
        <f t="shared" si="126"/>
        <v>1</v>
      </c>
      <c r="AL68" t="b">
        <f t="shared" si="127"/>
        <v>0</v>
      </c>
      <c r="AM68" t="b">
        <f t="shared" si="75"/>
        <v>1</v>
      </c>
    </row>
    <row r="69" spans="1:39" x14ac:dyDescent="0.55000000000000004">
      <c r="A69">
        <v>-12.899641234175601</v>
      </c>
      <c r="B69">
        <v>-13.614949418611699</v>
      </c>
      <c r="C69">
        <f t="shared" si="76"/>
        <v>1.055451789042086</v>
      </c>
      <c r="D69" t="s">
        <v>63</v>
      </c>
      <c r="E69" t="b">
        <v>1</v>
      </c>
      <c r="F69" t="b">
        <v>1</v>
      </c>
      <c r="H69" t="b">
        <f t="shared" si="110"/>
        <v>1</v>
      </c>
      <c r="I69" t="b">
        <f t="shared" si="112"/>
        <v>1</v>
      </c>
      <c r="J69" t="b">
        <f t="shared" si="127"/>
        <v>1</v>
      </c>
      <c r="K69" t="b">
        <f t="shared" si="113"/>
        <v>1</v>
      </c>
      <c r="L69" t="b">
        <f t="shared" si="127"/>
        <v>1</v>
      </c>
      <c r="M69" t="b">
        <f t="shared" si="114"/>
        <v>1</v>
      </c>
      <c r="N69" t="b">
        <f t="shared" si="127"/>
        <v>1</v>
      </c>
      <c r="O69" t="b">
        <f t="shared" si="115"/>
        <v>1</v>
      </c>
      <c r="P69" t="b">
        <f t="shared" si="127"/>
        <v>1</v>
      </c>
      <c r="Q69" t="b">
        <f t="shared" si="116"/>
        <v>1</v>
      </c>
      <c r="R69" t="b">
        <f t="shared" si="127"/>
        <v>1</v>
      </c>
      <c r="S69" t="b">
        <f t="shared" si="117"/>
        <v>1</v>
      </c>
      <c r="T69" t="b">
        <f t="shared" si="127"/>
        <v>1</v>
      </c>
      <c r="U69" t="b">
        <f t="shared" si="118"/>
        <v>1</v>
      </c>
      <c r="V69" t="b">
        <f t="shared" si="127"/>
        <v>1</v>
      </c>
      <c r="W69" t="b">
        <f t="shared" si="119"/>
        <v>1</v>
      </c>
      <c r="X69" t="b">
        <f t="shared" si="127"/>
        <v>1</v>
      </c>
      <c r="Y69" t="b">
        <f t="shared" si="120"/>
        <v>1</v>
      </c>
      <c r="Z69" t="b">
        <f t="shared" si="127"/>
        <v>1</v>
      </c>
      <c r="AA69" t="b">
        <f t="shared" si="121"/>
        <v>1</v>
      </c>
      <c r="AB69" s="1" t="b">
        <f t="shared" si="127"/>
        <v>1</v>
      </c>
      <c r="AC69" s="1" t="b">
        <f t="shared" si="122"/>
        <v>1</v>
      </c>
      <c r="AD69" t="b">
        <f t="shared" si="127"/>
        <v>0</v>
      </c>
      <c r="AE69" t="b">
        <f t="shared" si="123"/>
        <v>0</v>
      </c>
      <c r="AF69" t="b">
        <f t="shared" si="127"/>
        <v>0</v>
      </c>
      <c r="AG69" t="b">
        <f t="shared" si="124"/>
        <v>0</v>
      </c>
      <c r="AH69" t="b">
        <f t="shared" si="127"/>
        <v>0</v>
      </c>
      <c r="AI69" t="b">
        <f t="shared" si="125"/>
        <v>0</v>
      </c>
      <c r="AJ69" t="b">
        <f t="shared" si="127"/>
        <v>0</v>
      </c>
      <c r="AK69" t="b">
        <f t="shared" si="126"/>
        <v>0</v>
      </c>
      <c r="AL69" t="b">
        <f t="shared" si="127"/>
        <v>0</v>
      </c>
      <c r="AM69" t="b">
        <f t="shared" si="75"/>
        <v>0</v>
      </c>
    </row>
    <row r="70" spans="1:39" x14ac:dyDescent="0.55000000000000004">
      <c r="A70">
        <v>-73.291665927368399</v>
      </c>
      <c r="B70">
        <v>-88.459061691030897</v>
      </c>
      <c r="C70">
        <f t="shared" si="76"/>
        <v>1.2069457089253954</v>
      </c>
      <c r="D70" t="s">
        <v>64</v>
      </c>
      <c r="E70" t="b">
        <v>1</v>
      </c>
      <c r="F70" t="b">
        <v>1</v>
      </c>
      <c r="H70" t="b">
        <f t="shared" si="110"/>
        <v>1</v>
      </c>
      <c r="I70" t="b">
        <f t="shared" ref="I70:J85" si="128">H70=$F70</f>
        <v>1</v>
      </c>
      <c r="J70" t="b">
        <f t="shared" si="127"/>
        <v>1</v>
      </c>
      <c r="K70" t="b">
        <f t="shared" ref="K70:AM85" si="129">J70=$F70</f>
        <v>1</v>
      </c>
      <c r="L70" t="b">
        <f t="shared" si="127"/>
        <v>1</v>
      </c>
      <c r="M70" t="b">
        <f t="shared" ref="M70:AM85" si="130">L70=$F70</f>
        <v>1</v>
      </c>
      <c r="N70" t="b">
        <f t="shared" si="127"/>
        <v>1</v>
      </c>
      <c r="O70" t="b">
        <f t="shared" ref="O70:AM85" si="131">N70=$F70</f>
        <v>1</v>
      </c>
      <c r="P70" t="b">
        <f t="shared" si="127"/>
        <v>1</v>
      </c>
      <c r="Q70" t="b">
        <f t="shared" ref="Q70:AM85" si="132">P70=$F70</f>
        <v>1</v>
      </c>
      <c r="R70" t="b">
        <f t="shared" si="127"/>
        <v>1</v>
      </c>
      <c r="S70" t="b">
        <f t="shared" ref="S70:AM85" si="133">R70=$F70</f>
        <v>1</v>
      </c>
      <c r="T70" t="b">
        <f t="shared" si="127"/>
        <v>1</v>
      </c>
      <c r="U70" t="b">
        <f t="shared" ref="U70:AM85" si="134">T70=$F70</f>
        <v>1</v>
      </c>
      <c r="V70" t="b">
        <f t="shared" si="127"/>
        <v>1</v>
      </c>
      <c r="W70" t="b">
        <f t="shared" ref="W70:AM85" si="135">V70=$F70</f>
        <v>1</v>
      </c>
      <c r="X70" t="b">
        <f t="shared" si="127"/>
        <v>1</v>
      </c>
      <c r="Y70" t="b">
        <f t="shared" ref="Y70:AM85" si="136">X70=$F70</f>
        <v>1</v>
      </c>
      <c r="Z70" t="b">
        <f t="shared" si="127"/>
        <v>1</v>
      </c>
      <c r="AA70" t="b">
        <f t="shared" ref="AA70:AM85" si="137">Z70=$F70</f>
        <v>1</v>
      </c>
      <c r="AB70" s="1" t="b">
        <f t="shared" si="127"/>
        <v>1</v>
      </c>
      <c r="AC70" s="1" t="b">
        <f t="shared" ref="AC70:AM85" si="138">AB70=$F70</f>
        <v>1</v>
      </c>
      <c r="AD70" t="b">
        <f t="shared" si="127"/>
        <v>1</v>
      </c>
      <c r="AE70" t="b">
        <f t="shared" ref="AE70:AM85" si="139">AD70=$F70</f>
        <v>1</v>
      </c>
      <c r="AF70" t="b">
        <f t="shared" si="127"/>
        <v>1</v>
      </c>
      <c r="AG70" t="b">
        <f t="shared" ref="AG70:AM85" si="140">AF70=$F70</f>
        <v>1</v>
      </c>
      <c r="AH70" t="b">
        <f t="shared" si="127"/>
        <v>1</v>
      </c>
      <c r="AI70" t="b">
        <f t="shared" ref="AI70:AM85" si="141">AH70=$F70</f>
        <v>1</v>
      </c>
      <c r="AJ70" t="b">
        <f t="shared" si="127"/>
        <v>1</v>
      </c>
      <c r="AK70" t="b">
        <f t="shared" ref="AK70:AM85" si="142">AJ70=$F70</f>
        <v>1</v>
      </c>
      <c r="AL70" t="b">
        <f t="shared" si="127"/>
        <v>1</v>
      </c>
      <c r="AM70" t="b">
        <f t="shared" ref="AM70:AM133" si="143">AL70=$F70</f>
        <v>1</v>
      </c>
    </row>
    <row r="71" spans="1:39" x14ac:dyDescent="0.55000000000000004">
      <c r="A71">
        <v>-11.7522538433559</v>
      </c>
      <c r="B71">
        <v>-14.0530557008027</v>
      </c>
      <c r="C71">
        <f t="shared" ref="C71:C134" si="144">B71/A71</f>
        <v>1.1957753711002039</v>
      </c>
      <c r="D71" t="s">
        <v>65</v>
      </c>
      <c r="E71" t="b">
        <v>1</v>
      </c>
      <c r="F71" t="b">
        <v>1</v>
      </c>
      <c r="H71" t="b">
        <f t="shared" si="110"/>
        <v>1</v>
      </c>
      <c r="I71" t="b">
        <f t="shared" si="128"/>
        <v>1</v>
      </c>
      <c r="J71" t="b">
        <f t="shared" si="110"/>
        <v>1</v>
      </c>
      <c r="K71" t="b">
        <f t="shared" si="129"/>
        <v>1</v>
      </c>
      <c r="L71" t="b">
        <f t="shared" si="110"/>
        <v>1</v>
      </c>
      <c r="M71" t="b">
        <f t="shared" si="130"/>
        <v>1</v>
      </c>
      <c r="N71" t="b">
        <f t="shared" si="110"/>
        <v>1</v>
      </c>
      <c r="O71" t="b">
        <f t="shared" si="131"/>
        <v>1</v>
      </c>
      <c r="P71" t="b">
        <f t="shared" si="110"/>
        <v>1</v>
      </c>
      <c r="Q71" t="b">
        <f t="shared" si="132"/>
        <v>1</v>
      </c>
      <c r="R71" t="b">
        <f t="shared" si="110"/>
        <v>1</v>
      </c>
      <c r="S71" t="b">
        <f t="shared" si="133"/>
        <v>1</v>
      </c>
      <c r="T71" t="b">
        <f t="shared" si="110"/>
        <v>1</v>
      </c>
      <c r="U71" t="b">
        <f t="shared" si="134"/>
        <v>1</v>
      </c>
      <c r="V71" t="b">
        <f t="shared" si="110"/>
        <v>1</v>
      </c>
      <c r="W71" t="b">
        <f t="shared" si="135"/>
        <v>1</v>
      </c>
      <c r="X71" t="b">
        <f t="shared" ref="X71:BA86" si="145">$C71&gt;X$4</f>
        <v>1</v>
      </c>
      <c r="Y71" t="b">
        <f t="shared" si="136"/>
        <v>1</v>
      </c>
      <c r="Z71" t="b">
        <f t="shared" si="145"/>
        <v>1</v>
      </c>
      <c r="AA71" t="b">
        <f t="shared" si="137"/>
        <v>1</v>
      </c>
      <c r="AB71" s="1" t="b">
        <f t="shared" si="145"/>
        <v>1</v>
      </c>
      <c r="AC71" s="1" t="b">
        <f t="shared" si="138"/>
        <v>1</v>
      </c>
      <c r="AD71" t="b">
        <f t="shared" si="145"/>
        <v>1</v>
      </c>
      <c r="AE71" t="b">
        <f t="shared" si="139"/>
        <v>1</v>
      </c>
      <c r="AF71" t="b">
        <f t="shared" si="145"/>
        <v>1</v>
      </c>
      <c r="AG71" t="b">
        <f t="shared" si="140"/>
        <v>1</v>
      </c>
      <c r="AH71" t="b">
        <f t="shared" si="145"/>
        <v>1</v>
      </c>
      <c r="AI71" t="b">
        <f t="shared" si="141"/>
        <v>1</v>
      </c>
      <c r="AJ71" t="b">
        <f t="shared" si="145"/>
        <v>1</v>
      </c>
      <c r="AK71" t="b">
        <f t="shared" si="142"/>
        <v>1</v>
      </c>
      <c r="AL71" t="b">
        <f t="shared" si="145"/>
        <v>1</v>
      </c>
      <c r="AM71" t="b">
        <f t="shared" si="143"/>
        <v>1</v>
      </c>
    </row>
    <row r="72" spans="1:39" x14ac:dyDescent="0.55000000000000004">
      <c r="A72">
        <v>-30.950037680800602</v>
      </c>
      <c r="B72">
        <v>-34.396496001670499</v>
      </c>
      <c r="C72">
        <f t="shared" si="144"/>
        <v>1.1113555452311406</v>
      </c>
      <c r="D72" t="s">
        <v>66</v>
      </c>
      <c r="E72" t="b">
        <v>1</v>
      </c>
      <c r="F72" t="b">
        <v>1</v>
      </c>
      <c r="H72" t="b">
        <f t="shared" si="110"/>
        <v>1</v>
      </c>
      <c r="I72" t="b">
        <f t="shared" si="128"/>
        <v>1</v>
      </c>
      <c r="J72" t="b">
        <f t="shared" si="110"/>
        <v>1</v>
      </c>
      <c r="K72" t="b">
        <f t="shared" si="129"/>
        <v>1</v>
      </c>
      <c r="L72" t="b">
        <f t="shared" si="110"/>
        <v>1</v>
      </c>
      <c r="M72" t="b">
        <f t="shared" si="130"/>
        <v>1</v>
      </c>
      <c r="N72" t="b">
        <f t="shared" si="110"/>
        <v>1</v>
      </c>
      <c r="O72" t="b">
        <f t="shared" si="131"/>
        <v>1</v>
      </c>
      <c r="P72" t="b">
        <f t="shared" si="110"/>
        <v>1</v>
      </c>
      <c r="Q72" t="b">
        <f t="shared" si="132"/>
        <v>1</v>
      </c>
      <c r="R72" t="b">
        <f t="shared" si="110"/>
        <v>1</v>
      </c>
      <c r="S72" t="b">
        <f t="shared" si="133"/>
        <v>1</v>
      </c>
      <c r="T72" t="b">
        <f t="shared" si="110"/>
        <v>1</v>
      </c>
      <c r="U72" t="b">
        <f t="shared" si="134"/>
        <v>1</v>
      </c>
      <c r="V72" t="b">
        <f t="shared" si="110"/>
        <v>1</v>
      </c>
      <c r="W72" t="b">
        <f t="shared" si="135"/>
        <v>1</v>
      </c>
      <c r="X72" t="b">
        <f t="shared" si="145"/>
        <v>1</v>
      </c>
      <c r="Y72" t="b">
        <f t="shared" si="136"/>
        <v>1</v>
      </c>
      <c r="Z72" t="b">
        <f t="shared" si="145"/>
        <v>1</v>
      </c>
      <c r="AA72" t="b">
        <f t="shared" si="137"/>
        <v>1</v>
      </c>
      <c r="AB72" s="1" t="b">
        <f t="shared" si="145"/>
        <v>1</v>
      </c>
      <c r="AC72" s="1" t="b">
        <f t="shared" si="138"/>
        <v>1</v>
      </c>
      <c r="AD72" t="b">
        <f t="shared" si="145"/>
        <v>1</v>
      </c>
      <c r="AE72" t="b">
        <f t="shared" si="139"/>
        <v>1</v>
      </c>
      <c r="AF72" t="b">
        <f t="shared" si="145"/>
        <v>1</v>
      </c>
      <c r="AG72" t="b">
        <f t="shared" si="140"/>
        <v>1</v>
      </c>
      <c r="AH72" t="b">
        <f t="shared" si="145"/>
        <v>1</v>
      </c>
      <c r="AI72" t="b">
        <f t="shared" si="141"/>
        <v>1</v>
      </c>
      <c r="AJ72" t="b">
        <f t="shared" si="145"/>
        <v>1</v>
      </c>
      <c r="AK72" t="b">
        <f t="shared" si="142"/>
        <v>1</v>
      </c>
      <c r="AL72" t="b">
        <f t="shared" si="145"/>
        <v>1</v>
      </c>
      <c r="AM72" t="b">
        <f t="shared" si="143"/>
        <v>1</v>
      </c>
    </row>
    <row r="73" spans="1:39" x14ac:dyDescent="0.55000000000000004">
      <c r="A73">
        <v>-89.632019604074998</v>
      </c>
      <c r="B73">
        <v>-102.713749511176</v>
      </c>
      <c r="C73">
        <f t="shared" si="144"/>
        <v>1.1459492931754298</v>
      </c>
      <c r="D73" t="s">
        <v>67</v>
      </c>
      <c r="E73" t="b">
        <v>1</v>
      </c>
      <c r="F73" t="b">
        <v>1</v>
      </c>
      <c r="H73" t="b">
        <f t="shared" si="110"/>
        <v>1</v>
      </c>
      <c r="I73" t="b">
        <f t="shared" si="128"/>
        <v>1</v>
      </c>
      <c r="J73" t="b">
        <f t="shared" si="110"/>
        <v>1</v>
      </c>
      <c r="K73" t="b">
        <f t="shared" si="129"/>
        <v>1</v>
      </c>
      <c r="L73" t="b">
        <f t="shared" si="110"/>
        <v>1</v>
      </c>
      <c r="M73" t="b">
        <f t="shared" si="130"/>
        <v>1</v>
      </c>
      <c r="N73" t="b">
        <f t="shared" si="110"/>
        <v>1</v>
      </c>
      <c r="O73" t="b">
        <f t="shared" si="131"/>
        <v>1</v>
      </c>
      <c r="P73" t="b">
        <f t="shared" si="110"/>
        <v>1</v>
      </c>
      <c r="Q73" t="b">
        <f t="shared" si="132"/>
        <v>1</v>
      </c>
      <c r="R73" t="b">
        <f t="shared" si="110"/>
        <v>1</v>
      </c>
      <c r="S73" t="b">
        <f t="shared" si="133"/>
        <v>1</v>
      </c>
      <c r="T73" t="b">
        <f t="shared" si="110"/>
        <v>1</v>
      </c>
      <c r="U73" t="b">
        <f t="shared" si="134"/>
        <v>1</v>
      </c>
      <c r="V73" t="b">
        <f t="shared" si="110"/>
        <v>1</v>
      </c>
      <c r="W73" t="b">
        <f t="shared" si="135"/>
        <v>1</v>
      </c>
      <c r="X73" t="b">
        <f t="shared" si="145"/>
        <v>1</v>
      </c>
      <c r="Y73" t="b">
        <f t="shared" si="136"/>
        <v>1</v>
      </c>
      <c r="Z73" t="b">
        <f t="shared" si="145"/>
        <v>1</v>
      </c>
      <c r="AA73" t="b">
        <f t="shared" si="137"/>
        <v>1</v>
      </c>
      <c r="AB73" s="1" t="b">
        <f t="shared" si="145"/>
        <v>1</v>
      </c>
      <c r="AC73" s="1" t="b">
        <f t="shared" si="138"/>
        <v>1</v>
      </c>
      <c r="AD73" t="b">
        <f t="shared" si="145"/>
        <v>1</v>
      </c>
      <c r="AE73" t="b">
        <f t="shared" si="139"/>
        <v>1</v>
      </c>
      <c r="AF73" t="b">
        <f t="shared" si="145"/>
        <v>1</v>
      </c>
      <c r="AG73" t="b">
        <f t="shared" si="140"/>
        <v>1</v>
      </c>
      <c r="AH73" t="b">
        <f t="shared" si="145"/>
        <v>1</v>
      </c>
      <c r="AI73" t="b">
        <f t="shared" si="141"/>
        <v>1</v>
      </c>
      <c r="AJ73" t="b">
        <f t="shared" si="145"/>
        <v>1</v>
      </c>
      <c r="AK73" t="b">
        <f t="shared" si="142"/>
        <v>1</v>
      </c>
      <c r="AL73" t="b">
        <f t="shared" si="145"/>
        <v>1</v>
      </c>
      <c r="AM73" t="b">
        <f t="shared" si="143"/>
        <v>1</v>
      </c>
    </row>
    <row r="74" spans="1:39" x14ac:dyDescent="0.55000000000000004">
      <c r="A74">
        <v>-40.422430802639703</v>
      </c>
      <c r="B74">
        <v>-43.820068186414701</v>
      </c>
      <c r="C74">
        <f t="shared" si="144"/>
        <v>1.0840532673644436</v>
      </c>
      <c r="D74" t="s">
        <v>68</v>
      </c>
      <c r="E74" t="b">
        <v>1</v>
      </c>
      <c r="F74" t="b">
        <v>1</v>
      </c>
      <c r="H74" t="b">
        <f t="shared" si="110"/>
        <v>1</v>
      </c>
      <c r="I74" t="b">
        <f t="shared" si="128"/>
        <v>1</v>
      </c>
      <c r="J74" t="b">
        <f t="shared" si="110"/>
        <v>1</v>
      </c>
      <c r="K74" t="b">
        <f t="shared" si="129"/>
        <v>1</v>
      </c>
      <c r="L74" t="b">
        <f t="shared" si="110"/>
        <v>1</v>
      </c>
      <c r="M74" t="b">
        <f t="shared" si="130"/>
        <v>1</v>
      </c>
      <c r="N74" t="b">
        <f t="shared" si="110"/>
        <v>1</v>
      </c>
      <c r="O74" t="b">
        <f t="shared" si="131"/>
        <v>1</v>
      </c>
      <c r="P74" t="b">
        <f t="shared" si="110"/>
        <v>1</v>
      </c>
      <c r="Q74" t="b">
        <f t="shared" si="132"/>
        <v>1</v>
      </c>
      <c r="R74" t="b">
        <f t="shared" si="110"/>
        <v>1</v>
      </c>
      <c r="S74" t="b">
        <f t="shared" si="133"/>
        <v>1</v>
      </c>
      <c r="T74" t="b">
        <f t="shared" si="110"/>
        <v>1</v>
      </c>
      <c r="U74" t="b">
        <f t="shared" si="134"/>
        <v>1</v>
      </c>
      <c r="V74" t="b">
        <f t="shared" si="110"/>
        <v>1</v>
      </c>
      <c r="W74" t="b">
        <f t="shared" si="135"/>
        <v>1</v>
      </c>
      <c r="X74" t="b">
        <f t="shared" si="145"/>
        <v>1</v>
      </c>
      <c r="Y74" t="b">
        <f t="shared" si="136"/>
        <v>1</v>
      </c>
      <c r="Z74" t="b">
        <f t="shared" si="145"/>
        <v>1</v>
      </c>
      <c r="AA74" t="b">
        <f t="shared" si="137"/>
        <v>1</v>
      </c>
      <c r="AB74" s="1" t="b">
        <f t="shared" si="145"/>
        <v>1</v>
      </c>
      <c r="AC74" s="1" t="b">
        <f t="shared" si="138"/>
        <v>1</v>
      </c>
      <c r="AD74" t="b">
        <f t="shared" si="145"/>
        <v>1</v>
      </c>
      <c r="AE74" t="b">
        <f t="shared" si="139"/>
        <v>1</v>
      </c>
      <c r="AF74" t="b">
        <f t="shared" si="145"/>
        <v>1</v>
      </c>
      <c r="AG74" t="b">
        <f t="shared" si="140"/>
        <v>1</v>
      </c>
      <c r="AH74" t="b">
        <f t="shared" si="145"/>
        <v>1</v>
      </c>
      <c r="AI74" t="b">
        <f t="shared" si="141"/>
        <v>1</v>
      </c>
      <c r="AJ74" t="b">
        <f t="shared" si="145"/>
        <v>0</v>
      </c>
      <c r="AK74" t="b">
        <f t="shared" si="142"/>
        <v>0</v>
      </c>
      <c r="AL74" t="b">
        <f t="shared" si="145"/>
        <v>0</v>
      </c>
      <c r="AM74" t="b">
        <f t="shared" si="143"/>
        <v>0</v>
      </c>
    </row>
    <row r="75" spans="1:39" x14ac:dyDescent="0.55000000000000004">
      <c r="A75">
        <v>-25.0564809297741</v>
      </c>
      <c r="B75">
        <v>-19.731359385568101</v>
      </c>
      <c r="C75">
        <f t="shared" si="144"/>
        <v>0.78747528197871286</v>
      </c>
      <c r="D75" t="s">
        <v>69</v>
      </c>
      <c r="E75" t="b">
        <v>0</v>
      </c>
      <c r="F75" t="b">
        <v>0</v>
      </c>
      <c r="H75" t="b">
        <f t="shared" si="110"/>
        <v>0</v>
      </c>
      <c r="I75" t="b">
        <f t="shared" si="128"/>
        <v>1</v>
      </c>
      <c r="J75" t="b">
        <f t="shared" si="110"/>
        <v>0</v>
      </c>
      <c r="K75" t="b">
        <f t="shared" si="129"/>
        <v>1</v>
      </c>
      <c r="L75" t="b">
        <f t="shared" si="110"/>
        <v>0</v>
      </c>
      <c r="M75" t="b">
        <f t="shared" si="130"/>
        <v>1</v>
      </c>
      <c r="N75" t="b">
        <f t="shared" si="110"/>
        <v>0</v>
      </c>
      <c r="O75" t="b">
        <f t="shared" si="131"/>
        <v>1</v>
      </c>
      <c r="P75" t="b">
        <f t="shared" si="110"/>
        <v>0</v>
      </c>
      <c r="Q75" t="b">
        <f t="shared" si="132"/>
        <v>1</v>
      </c>
      <c r="R75" t="b">
        <f t="shared" si="110"/>
        <v>0</v>
      </c>
      <c r="S75" t="b">
        <f t="shared" si="133"/>
        <v>1</v>
      </c>
      <c r="T75" t="b">
        <f t="shared" si="110"/>
        <v>0</v>
      </c>
      <c r="U75" t="b">
        <f t="shared" si="134"/>
        <v>1</v>
      </c>
      <c r="V75" t="b">
        <f t="shared" si="110"/>
        <v>0</v>
      </c>
      <c r="W75" t="b">
        <f t="shared" si="135"/>
        <v>1</v>
      </c>
      <c r="X75" t="b">
        <f t="shared" si="145"/>
        <v>0</v>
      </c>
      <c r="Y75" t="b">
        <f t="shared" si="136"/>
        <v>1</v>
      </c>
      <c r="Z75" t="b">
        <f t="shared" si="145"/>
        <v>0</v>
      </c>
      <c r="AA75" t="b">
        <f t="shared" si="137"/>
        <v>1</v>
      </c>
      <c r="AB75" s="1" t="b">
        <f t="shared" si="145"/>
        <v>0</v>
      </c>
      <c r="AC75" s="1" t="b">
        <f t="shared" si="138"/>
        <v>1</v>
      </c>
      <c r="AD75" t="b">
        <f t="shared" si="145"/>
        <v>0</v>
      </c>
      <c r="AE75" t="b">
        <f t="shared" si="139"/>
        <v>1</v>
      </c>
      <c r="AF75" t="b">
        <f t="shared" si="145"/>
        <v>0</v>
      </c>
      <c r="AG75" t="b">
        <f t="shared" si="140"/>
        <v>1</v>
      </c>
      <c r="AH75" t="b">
        <f t="shared" si="145"/>
        <v>0</v>
      </c>
      <c r="AI75" t="b">
        <f t="shared" si="141"/>
        <v>1</v>
      </c>
      <c r="AJ75" t="b">
        <f t="shared" si="145"/>
        <v>0</v>
      </c>
      <c r="AK75" t="b">
        <f t="shared" si="142"/>
        <v>1</v>
      </c>
      <c r="AL75" t="b">
        <f t="shared" si="145"/>
        <v>0</v>
      </c>
      <c r="AM75" t="b">
        <f t="shared" si="143"/>
        <v>1</v>
      </c>
    </row>
    <row r="76" spans="1:39" x14ac:dyDescent="0.55000000000000004">
      <c r="A76">
        <v>-22.498885186691901</v>
      </c>
      <c r="B76">
        <v>-24.285688427836899</v>
      </c>
      <c r="C76">
        <f t="shared" si="144"/>
        <v>1.0794174122992499</v>
      </c>
      <c r="D76" t="s">
        <v>70</v>
      </c>
      <c r="E76" t="b">
        <v>1</v>
      </c>
      <c r="F76" t="b">
        <v>1</v>
      </c>
      <c r="H76" t="b">
        <f t="shared" si="110"/>
        <v>1</v>
      </c>
      <c r="I76" t="b">
        <f t="shared" si="128"/>
        <v>1</v>
      </c>
      <c r="J76" t="b">
        <f t="shared" si="110"/>
        <v>1</v>
      </c>
      <c r="K76" t="b">
        <f t="shared" si="129"/>
        <v>1</v>
      </c>
      <c r="L76" t="b">
        <f t="shared" si="110"/>
        <v>1</v>
      </c>
      <c r="M76" t="b">
        <f t="shared" si="130"/>
        <v>1</v>
      </c>
      <c r="N76" t="b">
        <f t="shared" si="110"/>
        <v>1</v>
      </c>
      <c r="O76" t="b">
        <f t="shared" si="131"/>
        <v>1</v>
      </c>
      <c r="P76" t="b">
        <f t="shared" si="110"/>
        <v>1</v>
      </c>
      <c r="Q76" t="b">
        <f t="shared" si="132"/>
        <v>1</v>
      </c>
      <c r="R76" t="b">
        <f t="shared" si="110"/>
        <v>1</v>
      </c>
      <c r="S76" t="b">
        <f t="shared" si="133"/>
        <v>1</v>
      </c>
      <c r="T76" t="b">
        <f t="shared" si="110"/>
        <v>1</v>
      </c>
      <c r="U76" t="b">
        <f t="shared" si="134"/>
        <v>1</v>
      </c>
      <c r="V76" t="b">
        <f t="shared" si="110"/>
        <v>1</v>
      </c>
      <c r="W76" t="b">
        <f t="shared" si="135"/>
        <v>1</v>
      </c>
      <c r="X76" t="b">
        <f t="shared" si="145"/>
        <v>1</v>
      </c>
      <c r="Y76" t="b">
        <f t="shared" si="136"/>
        <v>1</v>
      </c>
      <c r="Z76" t="b">
        <f t="shared" si="145"/>
        <v>1</v>
      </c>
      <c r="AA76" t="b">
        <f t="shared" si="137"/>
        <v>1</v>
      </c>
      <c r="AB76" s="1" t="b">
        <f t="shared" si="145"/>
        <v>1</v>
      </c>
      <c r="AC76" s="1" t="b">
        <f t="shared" si="138"/>
        <v>1</v>
      </c>
      <c r="AD76" t="b">
        <f t="shared" si="145"/>
        <v>1</v>
      </c>
      <c r="AE76" t="b">
        <f t="shared" si="139"/>
        <v>1</v>
      </c>
      <c r="AF76" t="b">
        <f t="shared" si="145"/>
        <v>1</v>
      </c>
      <c r="AG76" t="b">
        <f t="shared" si="140"/>
        <v>1</v>
      </c>
      <c r="AH76" t="b">
        <f t="shared" si="145"/>
        <v>0</v>
      </c>
      <c r="AI76" t="b">
        <f t="shared" si="141"/>
        <v>0</v>
      </c>
      <c r="AJ76" t="b">
        <f t="shared" si="145"/>
        <v>0</v>
      </c>
      <c r="AK76" t="b">
        <f t="shared" si="142"/>
        <v>0</v>
      </c>
      <c r="AL76" t="b">
        <f t="shared" si="145"/>
        <v>0</v>
      </c>
      <c r="AM76" t="b">
        <f t="shared" si="143"/>
        <v>0</v>
      </c>
    </row>
    <row r="77" spans="1:39" x14ac:dyDescent="0.55000000000000004">
      <c r="A77">
        <v>-35.313725217457304</v>
      </c>
      <c r="B77">
        <v>-29.7055415776736</v>
      </c>
      <c r="C77">
        <f t="shared" si="144"/>
        <v>0.84118969026209378</v>
      </c>
      <c r="D77" t="s">
        <v>71</v>
      </c>
      <c r="E77" t="b">
        <v>0</v>
      </c>
      <c r="F77" t="b">
        <v>0</v>
      </c>
      <c r="H77" t="b">
        <f t="shared" si="110"/>
        <v>0</v>
      </c>
      <c r="I77" t="b">
        <f t="shared" si="128"/>
        <v>1</v>
      </c>
      <c r="J77" t="b">
        <f t="shared" si="110"/>
        <v>0</v>
      </c>
      <c r="K77" t="b">
        <f t="shared" si="129"/>
        <v>1</v>
      </c>
      <c r="L77" t="b">
        <f t="shared" si="110"/>
        <v>0</v>
      </c>
      <c r="M77" t="b">
        <f t="shared" si="130"/>
        <v>1</v>
      </c>
      <c r="N77" t="b">
        <f t="shared" si="110"/>
        <v>0</v>
      </c>
      <c r="O77" t="b">
        <f t="shared" si="131"/>
        <v>1</v>
      </c>
      <c r="P77" t="b">
        <f t="shared" si="110"/>
        <v>0</v>
      </c>
      <c r="Q77" t="b">
        <f t="shared" si="132"/>
        <v>1</v>
      </c>
      <c r="R77" t="b">
        <f t="shared" si="110"/>
        <v>0</v>
      </c>
      <c r="S77" t="b">
        <f t="shared" si="133"/>
        <v>1</v>
      </c>
      <c r="T77" t="b">
        <f t="shared" si="110"/>
        <v>0</v>
      </c>
      <c r="U77" t="b">
        <f t="shared" si="134"/>
        <v>1</v>
      </c>
      <c r="V77" t="b">
        <f t="shared" si="110"/>
        <v>0</v>
      </c>
      <c r="W77" t="b">
        <f t="shared" si="135"/>
        <v>1</v>
      </c>
      <c r="X77" t="b">
        <f t="shared" si="145"/>
        <v>0</v>
      </c>
      <c r="Y77" t="b">
        <f t="shared" si="136"/>
        <v>1</v>
      </c>
      <c r="Z77" t="b">
        <f t="shared" si="145"/>
        <v>0</v>
      </c>
      <c r="AA77" t="b">
        <f t="shared" si="137"/>
        <v>1</v>
      </c>
      <c r="AB77" s="1" t="b">
        <f t="shared" si="145"/>
        <v>0</v>
      </c>
      <c r="AC77" s="1" t="b">
        <f t="shared" si="138"/>
        <v>1</v>
      </c>
      <c r="AD77" t="b">
        <f t="shared" si="145"/>
        <v>0</v>
      </c>
      <c r="AE77" t="b">
        <f t="shared" si="139"/>
        <v>1</v>
      </c>
      <c r="AF77" t="b">
        <f t="shared" si="145"/>
        <v>0</v>
      </c>
      <c r="AG77" t="b">
        <f t="shared" si="140"/>
        <v>1</v>
      </c>
      <c r="AH77" t="b">
        <f t="shared" si="145"/>
        <v>0</v>
      </c>
      <c r="AI77" t="b">
        <f t="shared" si="141"/>
        <v>1</v>
      </c>
      <c r="AJ77" t="b">
        <f t="shared" si="145"/>
        <v>0</v>
      </c>
      <c r="AK77" t="b">
        <f t="shared" si="142"/>
        <v>1</v>
      </c>
      <c r="AL77" t="b">
        <f t="shared" si="145"/>
        <v>0</v>
      </c>
      <c r="AM77" t="b">
        <f t="shared" si="143"/>
        <v>1</v>
      </c>
    </row>
    <row r="78" spans="1:39" x14ac:dyDescent="0.55000000000000004">
      <c r="A78">
        <v>-32.477245942621003</v>
      </c>
      <c r="B78">
        <v>-26.8464284394882</v>
      </c>
      <c r="C78">
        <f t="shared" si="144"/>
        <v>0.82662269106558417</v>
      </c>
      <c r="D78" t="s">
        <v>72</v>
      </c>
      <c r="E78" t="b">
        <v>0</v>
      </c>
      <c r="F78" t="b">
        <v>0</v>
      </c>
      <c r="H78" t="b">
        <f t="shared" si="110"/>
        <v>0</v>
      </c>
      <c r="I78" t="b">
        <f t="shared" si="128"/>
        <v>1</v>
      </c>
      <c r="J78" t="b">
        <f t="shared" si="110"/>
        <v>0</v>
      </c>
      <c r="K78" t="b">
        <f t="shared" si="129"/>
        <v>1</v>
      </c>
      <c r="L78" t="b">
        <f t="shared" si="110"/>
        <v>0</v>
      </c>
      <c r="M78" t="b">
        <f t="shared" si="130"/>
        <v>1</v>
      </c>
      <c r="N78" t="b">
        <f t="shared" si="110"/>
        <v>0</v>
      </c>
      <c r="O78" t="b">
        <f t="shared" si="131"/>
        <v>1</v>
      </c>
      <c r="P78" t="b">
        <f t="shared" si="110"/>
        <v>0</v>
      </c>
      <c r="Q78" t="b">
        <f t="shared" si="132"/>
        <v>1</v>
      </c>
      <c r="R78" t="b">
        <f t="shared" si="110"/>
        <v>0</v>
      </c>
      <c r="S78" t="b">
        <f t="shared" si="133"/>
        <v>1</v>
      </c>
      <c r="T78" t="b">
        <f t="shared" si="110"/>
        <v>0</v>
      </c>
      <c r="U78" t="b">
        <f t="shared" si="134"/>
        <v>1</v>
      </c>
      <c r="V78" t="b">
        <f t="shared" si="110"/>
        <v>0</v>
      </c>
      <c r="W78" t="b">
        <f t="shared" si="135"/>
        <v>1</v>
      </c>
      <c r="X78" t="b">
        <f t="shared" si="145"/>
        <v>0</v>
      </c>
      <c r="Y78" t="b">
        <f t="shared" si="136"/>
        <v>1</v>
      </c>
      <c r="Z78" t="b">
        <f t="shared" si="145"/>
        <v>0</v>
      </c>
      <c r="AA78" t="b">
        <f t="shared" si="137"/>
        <v>1</v>
      </c>
      <c r="AB78" s="1" t="b">
        <f t="shared" si="145"/>
        <v>0</v>
      </c>
      <c r="AC78" s="1" t="b">
        <f t="shared" si="138"/>
        <v>1</v>
      </c>
      <c r="AD78" t="b">
        <f t="shared" si="145"/>
        <v>0</v>
      </c>
      <c r="AE78" t="b">
        <f t="shared" si="139"/>
        <v>1</v>
      </c>
      <c r="AF78" t="b">
        <f t="shared" si="145"/>
        <v>0</v>
      </c>
      <c r="AG78" t="b">
        <f t="shared" si="140"/>
        <v>1</v>
      </c>
      <c r="AH78" t="b">
        <f t="shared" si="145"/>
        <v>0</v>
      </c>
      <c r="AI78" t="b">
        <f t="shared" si="141"/>
        <v>1</v>
      </c>
      <c r="AJ78" t="b">
        <f t="shared" si="145"/>
        <v>0</v>
      </c>
      <c r="AK78" t="b">
        <f t="shared" si="142"/>
        <v>1</v>
      </c>
      <c r="AL78" t="b">
        <f t="shared" si="145"/>
        <v>0</v>
      </c>
      <c r="AM78" t="b">
        <f t="shared" si="143"/>
        <v>1</v>
      </c>
    </row>
    <row r="79" spans="1:39" x14ac:dyDescent="0.55000000000000004">
      <c r="A79">
        <v>-75.843933434250204</v>
      </c>
      <c r="B79">
        <v>-83.705022824422102</v>
      </c>
      <c r="C79">
        <f t="shared" si="144"/>
        <v>1.1036482291228573</v>
      </c>
      <c r="D79" t="s">
        <v>73</v>
      </c>
      <c r="E79" t="b">
        <v>1</v>
      </c>
      <c r="F79" t="b">
        <v>1</v>
      </c>
      <c r="H79" t="b">
        <f t="shared" si="110"/>
        <v>1</v>
      </c>
      <c r="I79" t="b">
        <f t="shared" si="128"/>
        <v>1</v>
      </c>
      <c r="J79" t="b">
        <f t="shared" si="110"/>
        <v>1</v>
      </c>
      <c r="K79" t="b">
        <f t="shared" si="129"/>
        <v>1</v>
      </c>
      <c r="L79" t="b">
        <f t="shared" si="110"/>
        <v>1</v>
      </c>
      <c r="M79" t="b">
        <f t="shared" si="130"/>
        <v>1</v>
      </c>
      <c r="N79" t="b">
        <f t="shared" si="110"/>
        <v>1</v>
      </c>
      <c r="O79" t="b">
        <f t="shared" si="131"/>
        <v>1</v>
      </c>
      <c r="P79" t="b">
        <f t="shared" si="110"/>
        <v>1</v>
      </c>
      <c r="Q79" t="b">
        <f t="shared" si="132"/>
        <v>1</v>
      </c>
      <c r="R79" t="b">
        <f t="shared" si="110"/>
        <v>1</v>
      </c>
      <c r="S79" t="b">
        <f t="shared" si="133"/>
        <v>1</v>
      </c>
      <c r="T79" t="b">
        <f t="shared" si="110"/>
        <v>1</v>
      </c>
      <c r="U79" t="b">
        <f t="shared" si="134"/>
        <v>1</v>
      </c>
      <c r="V79" t="b">
        <f t="shared" si="110"/>
        <v>1</v>
      </c>
      <c r="W79" t="b">
        <f t="shared" si="135"/>
        <v>1</v>
      </c>
      <c r="X79" t="b">
        <f t="shared" si="145"/>
        <v>1</v>
      </c>
      <c r="Y79" t="b">
        <f t="shared" si="136"/>
        <v>1</v>
      </c>
      <c r="Z79" t="b">
        <f t="shared" si="145"/>
        <v>1</v>
      </c>
      <c r="AA79" t="b">
        <f t="shared" si="137"/>
        <v>1</v>
      </c>
      <c r="AB79" s="1" t="b">
        <f t="shared" si="145"/>
        <v>1</v>
      </c>
      <c r="AC79" s="1" t="b">
        <f t="shared" si="138"/>
        <v>1</v>
      </c>
      <c r="AD79" t="b">
        <f t="shared" si="145"/>
        <v>1</v>
      </c>
      <c r="AE79" t="b">
        <f t="shared" si="139"/>
        <v>1</v>
      </c>
      <c r="AF79" t="b">
        <f t="shared" si="145"/>
        <v>1</v>
      </c>
      <c r="AG79" t="b">
        <f t="shared" si="140"/>
        <v>1</v>
      </c>
      <c r="AH79" t="b">
        <f t="shared" si="145"/>
        <v>1</v>
      </c>
      <c r="AI79" t="b">
        <f t="shared" si="141"/>
        <v>1</v>
      </c>
      <c r="AJ79" t="b">
        <f t="shared" si="145"/>
        <v>1</v>
      </c>
      <c r="AK79" t="b">
        <f t="shared" si="142"/>
        <v>1</v>
      </c>
      <c r="AL79" t="b">
        <f t="shared" si="145"/>
        <v>1</v>
      </c>
      <c r="AM79" t="b">
        <f t="shared" si="143"/>
        <v>1</v>
      </c>
    </row>
    <row r="80" spans="1:39" x14ac:dyDescent="0.55000000000000004">
      <c r="A80">
        <v>-70.157393312182705</v>
      </c>
      <c r="B80">
        <v>-52.326327722661297</v>
      </c>
      <c r="C80">
        <f t="shared" si="144"/>
        <v>0.74584195980347123</v>
      </c>
      <c r="D80" t="s">
        <v>74</v>
      </c>
      <c r="E80" t="b">
        <v>0</v>
      </c>
      <c r="F80" t="b">
        <v>0</v>
      </c>
      <c r="H80" t="b">
        <f t="shared" si="110"/>
        <v>0</v>
      </c>
      <c r="I80" t="b">
        <f t="shared" si="128"/>
        <v>1</v>
      </c>
      <c r="J80" t="b">
        <f t="shared" si="110"/>
        <v>0</v>
      </c>
      <c r="K80" t="b">
        <f t="shared" si="129"/>
        <v>1</v>
      </c>
      <c r="L80" t="b">
        <f t="shared" si="110"/>
        <v>0</v>
      </c>
      <c r="M80" t="b">
        <f t="shared" si="130"/>
        <v>1</v>
      </c>
      <c r="N80" t="b">
        <f t="shared" si="110"/>
        <v>0</v>
      </c>
      <c r="O80" t="b">
        <f t="shared" si="131"/>
        <v>1</v>
      </c>
      <c r="P80" t="b">
        <f t="shared" si="110"/>
        <v>0</v>
      </c>
      <c r="Q80" t="b">
        <f t="shared" si="132"/>
        <v>1</v>
      </c>
      <c r="R80" t="b">
        <f t="shared" si="110"/>
        <v>0</v>
      </c>
      <c r="S80" t="b">
        <f t="shared" si="133"/>
        <v>1</v>
      </c>
      <c r="T80" t="b">
        <f t="shared" si="110"/>
        <v>0</v>
      </c>
      <c r="U80" t="b">
        <f t="shared" si="134"/>
        <v>1</v>
      </c>
      <c r="V80" t="b">
        <f t="shared" si="110"/>
        <v>0</v>
      </c>
      <c r="W80" t="b">
        <f t="shared" si="135"/>
        <v>1</v>
      </c>
      <c r="X80" t="b">
        <f t="shared" si="145"/>
        <v>0</v>
      </c>
      <c r="Y80" t="b">
        <f t="shared" si="136"/>
        <v>1</v>
      </c>
      <c r="Z80" t="b">
        <f t="shared" si="145"/>
        <v>0</v>
      </c>
      <c r="AA80" t="b">
        <f t="shared" si="137"/>
        <v>1</v>
      </c>
      <c r="AB80" s="1" t="b">
        <f t="shared" si="145"/>
        <v>0</v>
      </c>
      <c r="AC80" s="1" t="b">
        <f t="shared" si="138"/>
        <v>1</v>
      </c>
      <c r="AD80" t="b">
        <f t="shared" si="145"/>
        <v>0</v>
      </c>
      <c r="AE80" t="b">
        <f t="shared" si="139"/>
        <v>1</v>
      </c>
      <c r="AF80" t="b">
        <f t="shared" si="145"/>
        <v>0</v>
      </c>
      <c r="AG80" t="b">
        <f t="shared" si="140"/>
        <v>1</v>
      </c>
      <c r="AH80" t="b">
        <f t="shared" si="145"/>
        <v>0</v>
      </c>
      <c r="AI80" t="b">
        <f t="shared" si="141"/>
        <v>1</v>
      </c>
      <c r="AJ80" t="b">
        <f t="shared" si="145"/>
        <v>0</v>
      </c>
      <c r="AK80" t="b">
        <f t="shared" si="142"/>
        <v>1</v>
      </c>
      <c r="AL80" t="b">
        <f t="shared" si="145"/>
        <v>0</v>
      </c>
      <c r="AM80" t="b">
        <f t="shared" si="143"/>
        <v>1</v>
      </c>
    </row>
    <row r="81" spans="1:39" x14ac:dyDescent="0.55000000000000004">
      <c r="A81">
        <v>-0.94933058595235498</v>
      </c>
      <c r="B81">
        <v>-0.48939034304592499</v>
      </c>
      <c r="C81">
        <f t="shared" si="144"/>
        <v>0.51551098246242166</v>
      </c>
      <c r="D81" t="s">
        <v>75</v>
      </c>
      <c r="E81" t="b">
        <v>0</v>
      </c>
      <c r="F81" t="b">
        <v>1</v>
      </c>
      <c r="H81" t="b">
        <f t="shared" si="110"/>
        <v>0</v>
      </c>
      <c r="I81" t="b">
        <f t="shared" si="128"/>
        <v>0</v>
      </c>
      <c r="J81" t="b">
        <f t="shared" si="110"/>
        <v>0</v>
      </c>
      <c r="K81" t="b">
        <f t="shared" si="129"/>
        <v>0</v>
      </c>
      <c r="L81" t="b">
        <f t="shared" si="110"/>
        <v>0</v>
      </c>
      <c r="M81" t="b">
        <f t="shared" si="130"/>
        <v>0</v>
      </c>
      <c r="N81" t="b">
        <f t="shared" si="110"/>
        <v>0</v>
      </c>
      <c r="O81" t="b">
        <f t="shared" si="131"/>
        <v>0</v>
      </c>
      <c r="P81" t="b">
        <f t="shared" si="110"/>
        <v>0</v>
      </c>
      <c r="Q81" t="b">
        <f t="shared" si="132"/>
        <v>0</v>
      </c>
      <c r="R81" t="b">
        <f t="shared" si="110"/>
        <v>0</v>
      </c>
      <c r="S81" t="b">
        <f t="shared" si="133"/>
        <v>0</v>
      </c>
      <c r="T81" t="b">
        <f t="shared" si="110"/>
        <v>0</v>
      </c>
      <c r="U81" t="b">
        <f t="shared" si="134"/>
        <v>0</v>
      </c>
      <c r="V81" t="b">
        <f t="shared" si="110"/>
        <v>0</v>
      </c>
      <c r="W81" t="b">
        <f t="shared" si="135"/>
        <v>0</v>
      </c>
      <c r="X81" t="b">
        <f t="shared" si="145"/>
        <v>0</v>
      </c>
      <c r="Y81" t="b">
        <f t="shared" si="136"/>
        <v>0</v>
      </c>
      <c r="Z81" t="b">
        <f t="shared" si="145"/>
        <v>0</v>
      </c>
      <c r="AA81" t="b">
        <f t="shared" si="137"/>
        <v>0</v>
      </c>
      <c r="AB81" s="1" t="b">
        <f t="shared" si="145"/>
        <v>0</v>
      </c>
      <c r="AC81" s="1" t="b">
        <f t="shared" si="138"/>
        <v>0</v>
      </c>
      <c r="AD81" t="b">
        <f t="shared" si="145"/>
        <v>0</v>
      </c>
      <c r="AE81" t="b">
        <f t="shared" si="139"/>
        <v>0</v>
      </c>
      <c r="AF81" t="b">
        <f t="shared" si="145"/>
        <v>0</v>
      </c>
      <c r="AG81" t="b">
        <f t="shared" si="140"/>
        <v>0</v>
      </c>
      <c r="AH81" t="b">
        <f t="shared" si="145"/>
        <v>0</v>
      </c>
      <c r="AI81" t="b">
        <f t="shared" si="141"/>
        <v>0</v>
      </c>
      <c r="AJ81" t="b">
        <f t="shared" si="145"/>
        <v>0</v>
      </c>
      <c r="AK81" t="b">
        <f t="shared" si="142"/>
        <v>0</v>
      </c>
      <c r="AL81" t="b">
        <f t="shared" si="145"/>
        <v>0</v>
      </c>
      <c r="AM81" t="b">
        <f t="shared" si="143"/>
        <v>0</v>
      </c>
    </row>
    <row r="82" spans="1:39" x14ac:dyDescent="0.55000000000000004">
      <c r="A82">
        <v>-56.278576326256797</v>
      </c>
      <c r="B82">
        <v>-65.016139635328798</v>
      </c>
      <c r="C82">
        <f t="shared" si="144"/>
        <v>1.1552555853299986</v>
      </c>
      <c r="D82" t="s">
        <v>76</v>
      </c>
      <c r="E82" t="b">
        <v>1</v>
      </c>
      <c r="F82" t="b">
        <v>1</v>
      </c>
      <c r="H82" t="b">
        <f t="shared" si="110"/>
        <v>1</v>
      </c>
      <c r="I82" t="b">
        <f t="shared" si="128"/>
        <v>1</v>
      </c>
      <c r="J82" t="b">
        <f t="shared" si="110"/>
        <v>1</v>
      </c>
      <c r="K82" t="b">
        <f t="shared" si="129"/>
        <v>1</v>
      </c>
      <c r="L82" t="b">
        <f t="shared" si="110"/>
        <v>1</v>
      </c>
      <c r="M82" t="b">
        <f t="shared" si="130"/>
        <v>1</v>
      </c>
      <c r="N82" t="b">
        <f t="shared" si="110"/>
        <v>1</v>
      </c>
      <c r="O82" t="b">
        <f t="shared" si="131"/>
        <v>1</v>
      </c>
      <c r="P82" t="b">
        <f t="shared" si="110"/>
        <v>1</v>
      </c>
      <c r="Q82" t="b">
        <f t="shared" si="132"/>
        <v>1</v>
      </c>
      <c r="R82" t="b">
        <f t="shared" si="110"/>
        <v>1</v>
      </c>
      <c r="S82" t="b">
        <f t="shared" si="133"/>
        <v>1</v>
      </c>
      <c r="T82" t="b">
        <f t="shared" si="110"/>
        <v>1</v>
      </c>
      <c r="U82" t="b">
        <f t="shared" si="134"/>
        <v>1</v>
      </c>
      <c r="V82" t="b">
        <f t="shared" si="110"/>
        <v>1</v>
      </c>
      <c r="W82" t="b">
        <f t="shared" si="135"/>
        <v>1</v>
      </c>
      <c r="X82" t="b">
        <f t="shared" si="145"/>
        <v>1</v>
      </c>
      <c r="Y82" t="b">
        <f t="shared" si="136"/>
        <v>1</v>
      </c>
      <c r="Z82" t="b">
        <f t="shared" si="145"/>
        <v>1</v>
      </c>
      <c r="AA82" t="b">
        <f t="shared" si="137"/>
        <v>1</v>
      </c>
      <c r="AB82" s="1" t="b">
        <f t="shared" si="145"/>
        <v>1</v>
      </c>
      <c r="AC82" s="1" t="b">
        <f t="shared" si="138"/>
        <v>1</v>
      </c>
      <c r="AD82" t="b">
        <f t="shared" si="145"/>
        <v>1</v>
      </c>
      <c r="AE82" t="b">
        <f t="shared" si="139"/>
        <v>1</v>
      </c>
      <c r="AF82" t="b">
        <f t="shared" si="145"/>
        <v>1</v>
      </c>
      <c r="AG82" t="b">
        <f t="shared" si="140"/>
        <v>1</v>
      </c>
      <c r="AH82" t="b">
        <f t="shared" si="145"/>
        <v>1</v>
      </c>
      <c r="AI82" t="b">
        <f t="shared" si="141"/>
        <v>1</v>
      </c>
      <c r="AJ82" t="b">
        <f t="shared" si="145"/>
        <v>1</v>
      </c>
      <c r="AK82" t="b">
        <f t="shared" si="142"/>
        <v>1</v>
      </c>
      <c r="AL82" t="b">
        <f t="shared" si="145"/>
        <v>1</v>
      </c>
      <c r="AM82" t="b">
        <f t="shared" si="143"/>
        <v>1</v>
      </c>
    </row>
    <row r="83" spans="1:39" x14ac:dyDescent="0.55000000000000004">
      <c r="A83">
        <v>-134.06162718152299</v>
      </c>
      <c r="B83">
        <v>-93.436045952910007</v>
      </c>
      <c r="C83">
        <f t="shared" si="144"/>
        <v>0.69696338853470075</v>
      </c>
      <c r="D83" t="s">
        <v>77</v>
      </c>
      <c r="E83" t="b">
        <v>0</v>
      </c>
      <c r="F83" t="b">
        <v>0</v>
      </c>
      <c r="H83" t="b">
        <f t="shared" si="110"/>
        <v>0</v>
      </c>
      <c r="I83" t="b">
        <f t="shared" si="128"/>
        <v>1</v>
      </c>
      <c r="J83" t="b">
        <f t="shared" si="110"/>
        <v>0</v>
      </c>
      <c r="K83" t="b">
        <f t="shared" si="129"/>
        <v>1</v>
      </c>
      <c r="L83" t="b">
        <f t="shared" si="110"/>
        <v>0</v>
      </c>
      <c r="M83" t="b">
        <f t="shared" si="130"/>
        <v>1</v>
      </c>
      <c r="N83" t="b">
        <f t="shared" si="110"/>
        <v>0</v>
      </c>
      <c r="O83" t="b">
        <f t="shared" si="131"/>
        <v>1</v>
      </c>
      <c r="P83" t="b">
        <f t="shared" si="110"/>
        <v>0</v>
      </c>
      <c r="Q83" t="b">
        <f t="shared" si="132"/>
        <v>1</v>
      </c>
      <c r="R83" t="b">
        <f t="shared" si="110"/>
        <v>0</v>
      </c>
      <c r="S83" t="b">
        <f t="shared" si="133"/>
        <v>1</v>
      </c>
      <c r="T83" t="b">
        <f t="shared" si="110"/>
        <v>0</v>
      </c>
      <c r="U83" t="b">
        <f t="shared" si="134"/>
        <v>1</v>
      </c>
      <c r="V83" t="b">
        <f t="shared" si="110"/>
        <v>0</v>
      </c>
      <c r="W83" t="b">
        <f t="shared" si="135"/>
        <v>1</v>
      </c>
      <c r="X83" t="b">
        <f t="shared" si="145"/>
        <v>0</v>
      </c>
      <c r="Y83" t="b">
        <f t="shared" si="136"/>
        <v>1</v>
      </c>
      <c r="Z83" t="b">
        <f t="shared" si="145"/>
        <v>0</v>
      </c>
      <c r="AA83" t="b">
        <f t="shared" si="137"/>
        <v>1</v>
      </c>
      <c r="AB83" s="1" t="b">
        <f t="shared" si="145"/>
        <v>0</v>
      </c>
      <c r="AC83" s="1" t="b">
        <f t="shared" si="138"/>
        <v>1</v>
      </c>
      <c r="AD83" t="b">
        <f t="shared" si="145"/>
        <v>0</v>
      </c>
      <c r="AE83" t="b">
        <f t="shared" si="139"/>
        <v>1</v>
      </c>
      <c r="AF83" t="b">
        <f t="shared" si="145"/>
        <v>0</v>
      </c>
      <c r="AG83" t="b">
        <f t="shared" si="140"/>
        <v>1</v>
      </c>
      <c r="AH83" t="b">
        <f t="shared" si="145"/>
        <v>0</v>
      </c>
      <c r="AI83" t="b">
        <f t="shared" si="141"/>
        <v>1</v>
      </c>
      <c r="AJ83" t="b">
        <f t="shared" si="145"/>
        <v>0</v>
      </c>
      <c r="AK83" t="b">
        <f t="shared" si="142"/>
        <v>1</v>
      </c>
      <c r="AL83" t="b">
        <f t="shared" si="145"/>
        <v>0</v>
      </c>
      <c r="AM83" t="b">
        <f t="shared" si="143"/>
        <v>1</v>
      </c>
    </row>
    <row r="84" spans="1:39" x14ac:dyDescent="0.55000000000000004">
      <c r="A84">
        <v>-55.678836747422402</v>
      </c>
      <c r="B84">
        <v>-39.981090307220398</v>
      </c>
      <c r="C84">
        <f t="shared" si="144"/>
        <v>0.71806619252100812</v>
      </c>
      <c r="D84" t="s">
        <v>78</v>
      </c>
      <c r="E84" t="b">
        <v>0</v>
      </c>
      <c r="F84" t="b">
        <v>0</v>
      </c>
      <c r="H84" t="b">
        <f t="shared" si="110"/>
        <v>0</v>
      </c>
      <c r="I84" t="b">
        <f t="shared" si="128"/>
        <v>1</v>
      </c>
      <c r="J84" t="b">
        <f t="shared" si="110"/>
        <v>0</v>
      </c>
      <c r="K84" t="b">
        <f t="shared" si="129"/>
        <v>1</v>
      </c>
      <c r="L84" t="b">
        <f t="shared" si="110"/>
        <v>0</v>
      </c>
      <c r="M84" t="b">
        <f t="shared" si="130"/>
        <v>1</v>
      </c>
      <c r="N84" t="b">
        <f t="shared" si="110"/>
        <v>0</v>
      </c>
      <c r="O84" t="b">
        <f t="shared" si="131"/>
        <v>1</v>
      </c>
      <c r="P84" t="b">
        <f t="shared" si="110"/>
        <v>0</v>
      </c>
      <c r="Q84" t="b">
        <f t="shared" si="132"/>
        <v>1</v>
      </c>
      <c r="R84" t="b">
        <f t="shared" si="110"/>
        <v>0</v>
      </c>
      <c r="S84" t="b">
        <f t="shared" si="133"/>
        <v>1</v>
      </c>
      <c r="T84" t="b">
        <f t="shared" si="110"/>
        <v>0</v>
      </c>
      <c r="U84" t="b">
        <f t="shared" si="134"/>
        <v>1</v>
      </c>
      <c r="V84" t="b">
        <f t="shared" si="110"/>
        <v>0</v>
      </c>
      <c r="W84" t="b">
        <f t="shared" si="135"/>
        <v>1</v>
      </c>
      <c r="X84" t="b">
        <f t="shared" si="145"/>
        <v>0</v>
      </c>
      <c r="Y84" t="b">
        <f t="shared" si="136"/>
        <v>1</v>
      </c>
      <c r="Z84" t="b">
        <f t="shared" si="145"/>
        <v>0</v>
      </c>
      <c r="AA84" t="b">
        <f t="shared" si="137"/>
        <v>1</v>
      </c>
      <c r="AB84" s="1" t="b">
        <f t="shared" si="145"/>
        <v>0</v>
      </c>
      <c r="AC84" s="1" t="b">
        <f t="shared" si="138"/>
        <v>1</v>
      </c>
      <c r="AD84" t="b">
        <f t="shared" si="145"/>
        <v>0</v>
      </c>
      <c r="AE84" t="b">
        <f t="shared" si="139"/>
        <v>1</v>
      </c>
      <c r="AF84" t="b">
        <f t="shared" si="145"/>
        <v>0</v>
      </c>
      <c r="AG84" t="b">
        <f t="shared" si="140"/>
        <v>1</v>
      </c>
      <c r="AH84" t="b">
        <f t="shared" si="145"/>
        <v>0</v>
      </c>
      <c r="AI84" t="b">
        <f t="shared" si="141"/>
        <v>1</v>
      </c>
      <c r="AJ84" t="b">
        <f t="shared" si="145"/>
        <v>0</v>
      </c>
      <c r="AK84" t="b">
        <f t="shared" si="142"/>
        <v>1</v>
      </c>
      <c r="AL84" t="b">
        <f t="shared" si="145"/>
        <v>0</v>
      </c>
      <c r="AM84" t="b">
        <f t="shared" si="143"/>
        <v>1</v>
      </c>
    </row>
    <row r="85" spans="1:39" x14ac:dyDescent="0.55000000000000004">
      <c r="A85">
        <v>-32.625734177108598</v>
      </c>
      <c r="B85">
        <v>-33.4640825759842</v>
      </c>
      <c r="C85">
        <f t="shared" si="144"/>
        <v>1.0256959243989616</v>
      </c>
      <c r="D85" t="s">
        <v>79</v>
      </c>
      <c r="E85" t="b">
        <v>1</v>
      </c>
      <c r="F85" t="b">
        <v>0</v>
      </c>
      <c r="H85" t="b">
        <f t="shared" si="110"/>
        <v>1</v>
      </c>
      <c r="I85" t="b">
        <f t="shared" si="128"/>
        <v>0</v>
      </c>
      <c r="J85" t="b">
        <f t="shared" si="110"/>
        <v>1</v>
      </c>
      <c r="K85" t="b">
        <f t="shared" si="129"/>
        <v>0</v>
      </c>
      <c r="L85" t="b">
        <f t="shared" si="110"/>
        <v>1</v>
      </c>
      <c r="M85" t="b">
        <f t="shared" si="130"/>
        <v>0</v>
      </c>
      <c r="N85" t="b">
        <f t="shared" si="110"/>
        <v>1</v>
      </c>
      <c r="O85" t="b">
        <f t="shared" si="131"/>
        <v>0</v>
      </c>
      <c r="P85" t="b">
        <f t="shared" si="110"/>
        <v>1</v>
      </c>
      <c r="Q85" t="b">
        <f t="shared" si="132"/>
        <v>0</v>
      </c>
      <c r="R85" t="b">
        <f t="shared" si="110"/>
        <v>1</v>
      </c>
      <c r="S85" t="b">
        <f t="shared" si="133"/>
        <v>0</v>
      </c>
      <c r="T85" t="b">
        <f t="shared" si="110"/>
        <v>1</v>
      </c>
      <c r="U85" t="b">
        <f t="shared" si="134"/>
        <v>0</v>
      </c>
      <c r="V85" t="b">
        <f t="shared" si="110"/>
        <v>1</v>
      </c>
      <c r="W85" t="b">
        <f t="shared" si="135"/>
        <v>0</v>
      </c>
      <c r="X85" t="b">
        <f t="shared" si="145"/>
        <v>0</v>
      </c>
      <c r="Y85" t="b">
        <f t="shared" si="136"/>
        <v>1</v>
      </c>
      <c r="Z85" t="b">
        <f t="shared" si="145"/>
        <v>0</v>
      </c>
      <c r="AA85" t="b">
        <f t="shared" si="137"/>
        <v>1</v>
      </c>
      <c r="AB85" s="1" t="b">
        <f t="shared" si="145"/>
        <v>0</v>
      </c>
      <c r="AC85" s="1" t="b">
        <f t="shared" si="138"/>
        <v>1</v>
      </c>
      <c r="AD85" t="b">
        <f t="shared" si="145"/>
        <v>0</v>
      </c>
      <c r="AE85" t="b">
        <f t="shared" si="139"/>
        <v>1</v>
      </c>
      <c r="AF85" t="b">
        <f t="shared" si="145"/>
        <v>0</v>
      </c>
      <c r="AG85" t="b">
        <f t="shared" si="140"/>
        <v>1</v>
      </c>
      <c r="AH85" t="b">
        <f t="shared" si="145"/>
        <v>0</v>
      </c>
      <c r="AI85" t="b">
        <f t="shared" si="141"/>
        <v>1</v>
      </c>
      <c r="AJ85" t="b">
        <f t="shared" si="145"/>
        <v>0</v>
      </c>
      <c r="AK85" t="b">
        <f t="shared" si="142"/>
        <v>1</v>
      </c>
      <c r="AL85" t="b">
        <f t="shared" si="145"/>
        <v>0</v>
      </c>
      <c r="AM85" t="b">
        <f t="shared" si="143"/>
        <v>1</v>
      </c>
    </row>
    <row r="86" spans="1:39" x14ac:dyDescent="0.55000000000000004">
      <c r="A86">
        <v>-31.7972252165725</v>
      </c>
      <c r="B86">
        <v>-29.0771574438164</v>
      </c>
      <c r="C86">
        <f t="shared" si="144"/>
        <v>0.91445581322805425</v>
      </c>
      <c r="D86" t="s">
        <v>80</v>
      </c>
      <c r="E86" t="b">
        <v>0</v>
      </c>
      <c r="F86" t="b">
        <v>0</v>
      </c>
      <c r="H86" t="b">
        <f t="shared" si="110"/>
        <v>0</v>
      </c>
      <c r="I86" t="b">
        <f t="shared" ref="I86:J101" si="146">H86=$F86</f>
        <v>1</v>
      </c>
      <c r="J86" t="b">
        <f t="shared" si="110"/>
        <v>0</v>
      </c>
      <c r="K86" t="b">
        <f t="shared" ref="K86:AM101" si="147">J86=$F86</f>
        <v>1</v>
      </c>
      <c r="L86" t="b">
        <f t="shared" si="110"/>
        <v>0</v>
      </c>
      <c r="M86" t="b">
        <f t="shared" ref="M86:AM101" si="148">L86=$F86</f>
        <v>1</v>
      </c>
      <c r="N86" t="b">
        <f t="shared" si="110"/>
        <v>0</v>
      </c>
      <c r="O86" t="b">
        <f t="shared" ref="O86:AM101" si="149">N86=$F86</f>
        <v>1</v>
      </c>
      <c r="P86" t="b">
        <f t="shared" si="110"/>
        <v>0</v>
      </c>
      <c r="Q86" t="b">
        <f t="shared" ref="Q86:AM101" si="150">P86=$F86</f>
        <v>1</v>
      </c>
      <c r="R86" t="b">
        <f t="shared" si="110"/>
        <v>0</v>
      </c>
      <c r="S86" t="b">
        <f t="shared" ref="S86:AM101" si="151">R86=$F86</f>
        <v>1</v>
      </c>
      <c r="T86" t="b">
        <f t="shared" si="110"/>
        <v>0</v>
      </c>
      <c r="U86" t="b">
        <f t="shared" ref="U86:AM101" si="152">T86=$F86</f>
        <v>1</v>
      </c>
      <c r="V86" t="b">
        <f t="shared" si="110"/>
        <v>0</v>
      </c>
      <c r="W86" t="b">
        <f t="shared" ref="W86:AM101" si="153">V86=$F86</f>
        <v>1</v>
      </c>
      <c r="X86" t="b">
        <f t="shared" si="145"/>
        <v>0</v>
      </c>
      <c r="Y86" t="b">
        <f t="shared" ref="Y86:AM101" si="154">X86=$F86</f>
        <v>1</v>
      </c>
      <c r="Z86" t="b">
        <f t="shared" si="145"/>
        <v>0</v>
      </c>
      <c r="AA86" t="b">
        <f t="shared" ref="AA86:AM101" si="155">Z86=$F86</f>
        <v>1</v>
      </c>
      <c r="AB86" s="1" t="b">
        <f t="shared" si="145"/>
        <v>0</v>
      </c>
      <c r="AC86" s="1" t="b">
        <f t="shared" ref="AC86:AM101" si="156">AB86=$F86</f>
        <v>1</v>
      </c>
      <c r="AD86" t="b">
        <f t="shared" si="145"/>
        <v>0</v>
      </c>
      <c r="AE86" t="b">
        <f t="shared" ref="AE86:AM101" si="157">AD86=$F86</f>
        <v>1</v>
      </c>
      <c r="AF86" t="b">
        <f t="shared" si="145"/>
        <v>0</v>
      </c>
      <c r="AG86" t="b">
        <f t="shared" ref="AG86:AM101" si="158">AF86=$F86</f>
        <v>1</v>
      </c>
      <c r="AH86" t="b">
        <f t="shared" si="145"/>
        <v>0</v>
      </c>
      <c r="AI86" t="b">
        <f t="shared" ref="AI86:AM101" si="159">AH86=$F86</f>
        <v>1</v>
      </c>
      <c r="AJ86" t="b">
        <f t="shared" si="145"/>
        <v>0</v>
      </c>
      <c r="AK86" t="b">
        <f t="shared" ref="AK86:AM101" si="160">AJ86=$F86</f>
        <v>1</v>
      </c>
      <c r="AL86" t="b">
        <f t="shared" si="145"/>
        <v>0</v>
      </c>
      <c r="AM86" t="b">
        <f t="shared" si="143"/>
        <v>1</v>
      </c>
    </row>
    <row r="87" spans="1:39" x14ac:dyDescent="0.55000000000000004">
      <c r="A87">
        <v>-52.409940728337098</v>
      </c>
      <c r="B87">
        <v>-37.211966189718403</v>
      </c>
      <c r="C87">
        <f t="shared" si="144"/>
        <v>0.71001733015886759</v>
      </c>
      <c r="D87" t="s">
        <v>81</v>
      </c>
      <c r="E87" t="b">
        <v>0</v>
      </c>
      <c r="F87" t="b">
        <v>0</v>
      </c>
      <c r="H87" t="b">
        <f t="shared" si="110"/>
        <v>0</v>
      </c>
      <c r="I87" t="b">
        <f t="shared" si="146"/>
        <v>1</v>
      </c>
      <c r="J87" t="b">
        <f t="shared" si="110"/>
        <v>0</v>
      </c>
      <c r="K87" t="b">
        <f t="shared" si="147"/>
        <v>1</v>
      </c>
      <c r="L87" t="b">
        <f t="shared" si="110"/>
        <v>0</v>
      </c>
      <c r="M87" t="b">
        <f t="shared" si="148"/>
        <v>1</v>
      </c>
      <c r="N87" t="b">
        <f t="shared" si="110"/>
        <v>0</v>
      </c>
      <c r="O87" t="b">
        <f t="shared" si="149"/>
        <v>1</v>
      </c>
      <c r="P87" t="b">
        <f t="shared" si="110"/>
        <v>0</v>
      </c>
      <c r="Q87" t="b">
        <f t="shared" si="150"/>
        <v>1</v>
      </c>
      <c r="R87" t="b">
        <f t="shared" si="110"/>
        <v>0</v>
      </c>
      <c r="S87" t="b">
        <f t="shared" si="151"/>
        <v>1</v>
      </c>
      <c r="T87" t="b">
        <f t="shared" si="110"/>
        <v>0</v>
      </c>
      <c r="U87" t="b">
        <f t="shared" si="152"/>
        <v>1</v>
      </c>
      <c r="V87" t="b">
        <f t="shared" si="110"/>
        <v>0</v>
      </c>
      <c r="W87" t="b">
        <f t="shared" si="153"/>
        <v>1</v>
      </c>
      <c r="X87" t="b">
        <f t="shared" ref="X87:BA102" si="161">$C87&gt;X$4</f>
        <v>0</v>
      </c>
      <c r="Y87" t="b">
        <f t="shared" si="154"/>
        <v>1</v>
      </c>
      <c r="Z87" t="b">
        <f t="shared" si="161"/>
        <v>0</v>
      </c>
      <c r="AA87" t="b">
        <f t="shared" si="155"/>
        <v>1</v>
      </c>
      <c r="AB87" s="1" t="b">
        <f t="shared" si="161"/>
        <v>0</v>
      </c>
      <c r="AC87" s="1" t="b">
        <f t="shared" si="156"/>
        <v>1</v>
      </c>
      <c r="AD87" t="b">
        <f t="shared" si="161"/>
        <v>0</v>
      </c>
      <c r="AE87" t="b">
        <f t="shared" si="157"/>
        <v>1</v>
      </c>
      <c r="AF87" t="b">
        <f t="shared" si="161"/>
        <v>0</v>
      </c>
      <c r="AG87" t="b">
        <f t="shared" si="158"/>
        <v>1</v>
      </c>
      <c r="AH87" t="b">
        <f t="shared" si="161"/>
        <v>0</v>
      </c>
      <c r="AI87" t="b">
        <f t="shared" si="159"/>
        <v>1</v>
      </c>
      <c r="AJ87" t="b">
        <f t="shared" si="161"/>
        <v>0</v>
      </c>
      <c r="AK87" t="b">
        <f t="shared" si="160"/>
        <v>1</v>
      </c>
      <c r="AL87" t="b">
        <f t="shared" si="161"/>
        <v>0</v>
      </c>
      <c r="AM87" t="b">
        <f t="shared" si="143"/>
        <v>1</v>
      </c>
    </row>
    <row r="88" spans="1:39" x14ac:dyDescent="0.55000000000000004">
      <c r="A88">
        <v>-26.1591591227428</v>
      </c>
      <c r="B88">
        <v>-22.314990827646401</v>
      </c>
      <c r="C88">
        <f t="shared" si="144"/>
        <v>0.85304694707276452</v>
      </c>
      <c r="D88" t="s">
        <v>82</v>
      </c>
      <c r="E88" t="b">
        <v>0</v>
      </c>
      <c r="F88" t="b">
        <v>1</v>
      </c>
      <c r="H88" t="b">
        <f t="shared" si="110"/>
        <v>0</v>
      </c>
      <c r="I88" t="b">
        <f t="shared" si="146"/>
        <v>0</v>
      </c>
      <c r="J88" t="b">
        <f t="shared" si="110"/>
        <v>0</v>
      </c>
      <c r="K88" t="b">
        <f t="shared" si="147"/>
        <v>0</v>
      </c>
      <c r="L88" t="b">
        <f t="shared" si="110"/>
        <v>0</v>
      </c>
      <c r="M88" t="b">
        <f t="shared" si="148"/>
        <v>0</v>
      </c>
      <c r="N88" t="b">
        <f t="shared" si="110"/>
        <v>0</v>
      </c>
      <c r="O88" t="b">
        <f t="shared" si="149"/>
        <v>0</v>
      </c>
      <c r="P88" t="b">
        <f t="shared" si="110"/>
        <v>0</v>
      </c>
      <c r="Q88" t="b">
        <f t="shared" si="150"/>
        <v>0</v>
      </c>
      <c r="R88" t="b">
        <f t="shared" si="110"/>
        <v>0</v>
      </c>
      <c r="S88" t="b">
        <f t="shared" si="151"/>
        <v>0</v>
      </c>
      <c r="T88" t="b">
        <f t="shared" si="110"/>
        <v>0</v>
      </c>
      <c r="U88" t="b">
        <f t="shared" si="152"/>
        <v>0</v>
      </c>
      <c r="V88" t="b">
        <f t="shared" si="110"/>
        <v>0</v>
      </c>
      <c r="W88" t="b">
        <f t="shared" si="153"/>
        <v>0</v>
      </c>
      <c r="X88" t="b">
        <f t="shared" si="161"/>
        <v>0</v>
      </c>
      <c r="Y88" t="b">
        <f t="shared" si="154"/>
        <v>0</v>
      </c>
      <c r="Z88" t="b">
        <f t="shared" si="161"/>
        <v>0</v>
      </c>
      <c r="AA88" t="b">
        <f t="shared" si="155"/>
        <v>0</v>
      </c>
      <c r="AB88" s="1" t="b">
        <f t="shared" si="161"/>
        <v>0</v>
      </c>
      <c r="AC88" s="1" t="b">
        <f t="shared" si="156"/>
        <v>0</v>
      </c>
      <c r="AD88" t="b">
        <f t="shared" si="161"/>
        <v>0</v>
      </c>
      <c r="AE88" t="b">
        <f t="shared" si="157"/>
        <v>0</v>
      </c>
      <c r="AF88" t="b">
        <f t="shared" si="161"/>
        <v>0</v>
      </c>
      <c r="AG88" t="b">
        <f t="shared" si="158"/>
        <v>0</v>
      </c>
      <c r="AH88" t="b">
        <f t="shared" si="161"/>
        <v>0</v>
      </c>
      <c r="AI88" t="b">
        <f t="shared" si="159"/>
        <v>0</v>
      </c>
      <c r="AJ88" t="b">
        <f t="shared" si="161"/>
        <v>0</v>
      </c>
      <c r="AK88" t="b">
        <f t="shared" si="160"/>
        <v>0</v>
      </c>
      <c r="AL88" t="b">
        <f t="shared" si="161"/>
        <v>0</v>
      </c>
      <c r="AM88" t="b">
        <f t="shared" si="143"/>
        <v>0</v>
      </c>
    </row>
    <row r="89" spans="1:39" x14ac:dyDescent="0.55000000000000004">
      <c r="A89">
        <v>-175.35361655969101</v>
      </c>
      <c r="B89">
        <v>-124.512353366098</v>
      </c>
      <c r="C89">
        <f t="shared" si="144"/>
        <v>0.71006435914433241</v>
      </c>
      <c r="D89" t="s">
        <v>83</v>
      </c>
      <c r="E89" t="b">
        <v>0</v>
      </c>
      <c r="F89" t="b">
        <v>0</v>
      </c>
      <c r="H89" t="b">
        <f t="shared" si="110"/>
        <v>0</v>
      </c>
      <c r="I89" t="b">
        <f t="shared" si="146"/>
        <v>1</v>
      </c>
      <c r="J89" t="b">
        <f t="shared" si="110"/>
        <v>0</v>
      </c>
      <c r="K89" t="b">
        <f t="shared" si="147"/>
        <v>1</v>
      </c>
      <c r="L89" t="b">
        <f t="shared" si="110"/>
        <v>0</v>
      </c>
      <c r="M89" t="b">
        <f t="shared" si="148"/>
        <v>1</v>
      </c>
      <c r="N89" t="b">
        <f t="shared" si="110"/>
        <v>0</v>
      </c>
      <c r="O89" t="b">
        <f t="shared" si="149"/>
        <v>1</v>
      </c>
      <c r="P89" t="b">
        <f t="shared" si="110"/>
        <v>0</v>
      </c>
      <c r="Q89" t="b">
        <f t="shared" si="150"/>
        <v>1</v>
      </c>
      <c r="R89" t="b">
        <f t="shared" si="110"/>
        <v>0</v>
      </c>
      <c r="S89" t="b">
        <f t="shared" si="151"/>
        <v>1</v>
      </c>
      <c r="T89" t="b">
        <f t="shared" si="110"/>
        <v>0</v>
      </c>
      <c r="U89" t="b">
        <f t="shared" si="152"/>
        <v>1</v>
      </c>
      <c r="V89" t="b">
        <f t="shared" si="110"/>
        <v>0</v>
      </c>
      <c r="W89" t="b">
        <f t="shared" si="153"/>
        <v>1</v>
      </c>
      <c r="X89" t="b">
        <f t="shared" si="161"/>
        <v>0</v>
      </c>
      <c r="Y89" t="b">
        <f t="shared" si="154"/>
        <v>1</v>
      </c>
      <c r="Z89" t="b">
        <f t="shared" si="161"/>
        <v>0</v>
      </c>
      <c r="AA89" t="b">
        <f t="shared" si="155"/>
        <v>1</v>
      </c>
      <c r="AB89" s="1" t="b">
        <f t="shared" si="161"/>
        <v>0</v>
      </c>
      <c r="AC89" s="1" t="b">
        <f t="shared" si="156"/>
        <v>1</v>
      </c>
      <c r="AD89" t="b">
        <f t="shared" si="161"/>
        <v>0</v>
      </c>
      <c r="AE89" t="b">
        <f t="shared" si="157"/>
        <v>1</v>
      </c>
      <c r="AF89" t="b">
        <f t="shared" si="161"/>
        <v>0</v>
      </c>
      <c r="AG89" t="b">
        <f t="shared" si="158"/>
        <v>1</v>
      </c>
      <c r="AH89" t="b">
        <f t="shared" si="161"/>
        <v>0</v>
      </c>
      <c r="AI89" t="b">
        <f t="shared" si="159"/>
        <v>1</v>
      </c>
      <c r="AJ89" t="b">
        <f t="shared" si="161"/>
        <v>0</v>
      </c>
      <c r="AK89" t="b">
        <f t="shared" si="160"/>
        <v>1</v>
      </c>
      <c r="AL89" t="b">
        <f t="shared" si="161"/>
        <v>0</v>
      </c>
      <c r="AM89" t="b">
        <f t="shared" si="143"/>
        <v>1</v>
      </c>
    </row>
    <row r="90" spans="1:39" x14ac:dyDescent="0.55000000000000004">
      <c r="A90">
        <v>-67.247339889315597</v>
      </c>
      <c r="B90">
        <v>-51.002522316016702</v>
      </c>
      <c r="C90">
        <f t="shared" si="144"/>
        <v>0.75843181901266687</v>
      </c>
      <c r="D90" t="s">
        <v>84</v>
      </c>
      <c r="E90" t="b">
        <v>0</v>
      </c>
      <c r="F90" t="b">
        <v>0</v>
      </c>
      <c r="H90" t="b">
        <f t="shared" si="110"/>
        <v>0</v>
      </c>
      <c r="I90" t="b">
        <f t="shared" si="146"/>
        <v>1</v>
      </c>
      <c r="J90" t="b">
        <f t="shared" si="110"/>
        <v>0</v>
      </c>
      <c r="K90" t="b">
        <f t="shared" si="147"/>
        <v>1</v>
      </c>
      <c r="L90" t="b">
        <f t="shared" si="110"/>
        <v>0</v>
      </c>
      <c r="M90" t="b">
        <f t="shared" si="148"/>
        <v>1</v>
      </c>
      <c r="N90" t="b">
        <f t="shared" si="110"/>
        <v>0</v>
      </c>
      <c r="O90" t="b">
        <f t="shared" si="149"/>
        <v>1</v>
      </c>
      <c r="P90" t="b">
        <f t="shared" si="110"/>
        <v>0</v>
      </c>
      <c r="Q90" t="b">
        <f t="shared" si="150"/>
        <v>1</v>
      </c>
      <c r="R90" t="b">
        <f t="shared" si="110"/>
        <v>0</v>
      </c>
      <c r="S90" t="b">
        <f t="shared" si="151"/>
        <v>1</v>
      </c>
      <c r="T90" t="b">
        <f t="shared" si="110"/>
        <v>0</v>
      </c>
      <c r="U90" t="b">
        <f t="shared" si="152"/>
        <v>1</v>
      </c>
      <c r="V90" t="b">
        <f t="shared" si="110"/>
        <v>0</v>
      </c>
      <c r="W90" t="b">
        <f t="shared" si="153"/>
        <v>1</v>
      </c>
      <c r="X90" t="b">
        <f t="shared" si="161"/>
        <v>0</v>
      </c>
      <c r="Y90" t="b">
        <f t="shared" si="154"/>
        <v>1</v>
      </c>
      <c r="Z90" t="b">
        <f t="shared" si="161"/>
        <v>0</v>
      </c>
      <c r="AA90" t="b">
        <f t="shared" si="155"/>
        <v>1</v>
      </c>
      <c r="AB90" s="1" t="b">
        <f t="shared" si="161"/>
        <v>0</v>
      </c>
      <c r="AC90" s="1" t="b">
        <f t="shared" si="156"/>
        <v>1</v>
      </c>
      <c r="AD90" t="b">
        <f t="shared" si="161"/>
        <v>0</v>
      </c>
      <c r="AE90" t="b">
        <f t="shared" si="157"/>
        <v>1</v>
      </c>
      <c r="AF90" t="b">
        <f t="shared" si="161"/>
        <v>0</v>
      </c>
      <c r="AG90" t="b">
        <f t="shared" si="158"/>
        <v>1</v>
      </c>
      <c r="AH90" t="b">
        <f t="shared" si="161"/>
        <v>0</v>
      </c>
      <c r="AI90" t="b">
        <f t="shared" si="159"/>
        <v>1</v>
      </c>
      <c r="AJ90" t="b">
        <f t="shared" si="161"/>
        <v>0</v>
      </c>
      <c r="AK90" t="b">
        <f t="shared" si="160"/>
        <v>1</v>
      </c>
      <c r="AL90" t="b">
        <f t="shared" si="161"/>
        <v>0</v>
      </c>
      <c r="AM90" t="b">
        <f t="shared" si="143"/>
        <v>1</v>
      </c>
    </row>
    <row r="91" spans="1:39" x14ac:dyDescent="0.55000000000000004">
      <c r="A91">
        <v>-9.4941389444015591</v>
      </c>
      <c r="B91">
        <v>-3.9227836645085601</v>
      </c>
      <c r="C91">
        <f t="shared" si="144"/>
        <v>0.41317950869275211</v>
      </c>
      <c r="D91" t="s">
        <v>85</v>
      </c>
      <c r="E91" t="b">
        <v>0</v>
      </c>
      <c r="F91" t="b">
        <v>0</v>
      </c>
      <c r="H91" t="b">
        <f t="shared" si="110"/>
        <v>0</v>
      </c>
      <c r="I91" t="b">
        <f t="shared" si="146"/>
        <v>1</v>
      </c>
      <c r="J91" t="b">
        <f t="shared" si="110"/>
        <v>0</v>
      </c>
      <c r="K91" t="b">
        <f t="shared" si="147"/>
        <v>1</v>
      </c>
      <c r="L91" t="b">
        <f t="shared" si="110"/>
        <v>0</v>
      </c>
      <c r="M91" t="b">
        <f t="shared" si="148"/>
        <v>1</v>
      </c>
      <c r="N91" t="b">
        <f t="shared" si="110"/>
        <v>0</v>
      </c>
      <c r="O91" t="b">
        <f t="shared" si="149"/>
        <v>1</v>
      </c>
      <c r="P91" t="b">
        <f t="shared" si="110"/>
        <v>0</v>
      </c>
      <c r="Q91" t="b">
        <f t="shared" si="150"/>
        <v>1</v>
      </c>
      <c r="R91" t="b">
        <f t="shared" si="110"/>
        <v>0</v>
      </c>
      <c r="S91" t="b">
        <f t="shared" si="151"/>
        <v>1</v>
      </c>
      <c r="T91" t="b">
        <f t="shared" si="110"/>
        <v>0</v>
      </c>
      <c r="U91" t="b">
        <f t="shared" si="152"/>
        <v>1</v>
      </c>
      <c r="V91" t="b">
        <f t="shared" si="110"/>
        <v>0</v>
      </c>
      <c r="W91" t="b">
        <f t="shared" si="153"/>
        <v>1</v>
      </c>
      <c r="X91" t="b">
        <f t="shared" si="161"/>
        <v>0</v>
      </c>
      <c r="Y91" t="b">
        <f t="shared" si="154"/>
        <v>1</v>
      </c>
      <c r="Z91" t="b">
        <f t="shared" si="161"/>
        <v>0</v>
      </c>
      <c r="AA91" t="b">
        <f t="shared" si="155"/>
        <v>1</v>
      </c>
      <c r="AB91" s="1" t="b">
        <f t="shared" si="161"/>
        <v>0</v>
      </c>
      <c r="AC91" s="1" t="b">
        <f t="shared" si="156"/>
        <v>1</v>
      </c>
      <c r="AD91" t="b">
        <f t="shared" si="161"/>
        <v>0</v>
      </c>
      <c r="AE91" t="b">
        <f t="shared" si="157"/>
        <v>1</v>
      </c>
      <c r="AF91" t="b">
        <f t="shared" si="161"/>
        <v>0</v>
      </c>
      <c r="AG91" t="b">
        <f t="shared" si="158"/>
        <v>1</v>
      </c>
      <c r="AH91" t="b">
        <f t="shared" si="161"/>
        <v>0</v>
      </c>
      <c r="AI91" t="b">
        <f t="shared" si="159"/>
        <v>1</v>
      </c>
      <c r="AJ91" t="b">
        <f t="shared" si="161"/>
        <v>0</v>
      </c>
      <c r="AK91" t="b">
        <f t="shared" si="160"/>
        <v>1</v>
      </c>
      <c r="AL91" t="b">
        <f t="shared" si="161"/>
        <v>0</v>
      </c>
      <c r="AM91" t="b">
        <f t="shared" si="143"/>
        <v>1</v>
      </c>
    </row>
    <row r="92" spans="1:39" x14ac:dyDescent="0.55000000000000004">
      <c r="A92">
        <v>-96.715061959959399</v>
      </c>
      <c r="B92">
        <v>-115.683464610404</v>
      </c>
      <c r="C92">
        <f t="shared" si="144"/>
        <v>1.1961266659612713</v>
      </c>
      <c r="D92" t="s">
        <v>86</v>
      </c>
      <c r="E92" t="b">
        <v>1</v>
      </c>
      <c r="F92" t="b">
        <v>1</v>
      </c>
      <c r="H92" t="b">
        <f t="shared" si="110"/>
        <v>1</v>
      </c>
      <c r="I92" t="b">
        <f t="shared" si="146"/>
        <v>1</v>
      </c>
      <c r="J92" t="b">
        <f t="shared" si="110"/>
        <v>1</v>
      </c>
      <c r="K92" t="b">
        <f t="shared" si="147"/>
        <v>1</v>
      </c>
      <c r="L92" t="b">
        <f t="shared" si="110"/>
        <v>1</v>
      </c>
      <c r="M92" t="b">
        <f t="shared" si="148"/>
        <v>1</v>
      </c>
      <c r="N92" t="b">
        <f t="shared" si="110"/>
        <v>1</v>
      </c>
      <c r="O92" t="b">
        <f t="shared" si="149"/>
        <v>1</v>
      </c>
      <c r="P92" t="b">
        <f t="shared" si="110"/>
        <v>1</v>
      </c>
      <c r="Q92" t="b">
        <f t="shared" si="150"/>
        <v>1</v>
      </c>
      <c r="R92" t="b">
        <f t="shared" si="110"/>
        <v>1</v>
      </c>
      <c r="S92" t="b">
        <f t="shared" si="151"/>
        <v>1</v>
      </c>
      <c r="T92" t="b">
        <f t="shared" si="110"/>
        <v>1</v>
      </c>
      <c r="U92" t="b">
        <f t="shared" si="152"/>
        <v>1</v>
      </c>
      <c r="V92" t="b">
        <f t="shared" si="110"/>
        <v>1</v>
      </c>
      <c r="W92" t="b">
        <f t="shared" si="153"/>
        <v>1</v>
      </c>
      <c r="X92" t="b">
        <f t="shared" si="161"/>
        <v>1</v>
      </c>
      <c r="Y92" t="b">
        <f t="shared" si="154"/>
        <v>1</v>
      </c>
      <c r="Z92" t="b">
        <f t="shared" si="161"/>
        <v>1</v>
      </c>
      <c r="AA92" t="b">
        <f t="shared" si="155"/>
        <v>1</v>
      </c>
      <c r="AB92" s="1" t="b">
        <f t="shared" si="161"/>
        <v>1</v>
      </c>
      <c r="AC92" s="1" t="b">
        <f t="shared" si="156"/>
        <v>1</v>
      </c>
      <c r="AD92" t="b">
        <f t="shared" si="161"/>
        <v>1</v>
      </c>
      <c r="AE92" t="b">
        <f t="shared" si="157"/>
        <v>1</v>
      </c>
      <c r="AF92" t="b">
        <f t="shared" si="161"/>
        <v>1</v>
      </c>
      <c r="AG92" t="b">
        <f t="shared" si="158"/>
        <v>1</v>
      </c>
      <c r="AH92" t="b">
        <f t="shared" si="161"/>
        <v>1</v>
      </c>
      <c r="AI92" t="b">
        <f t="shared" si="159"/>
        <v>1</v>
      </c>
      <c r="AJ92" t="b">
        <f t="shared" si="161"/>
        <v>1</v>
      </c>
      <c r="AK92" t="b">
        <f t="shared" si="160"/>
        <v>1</v>
      </c>
      <c r="AL92" t="b">
        <f t="shared" si="161"/>
        <v>1</v>
      </c>
      <c r="AM92" t="b">
        <f t="shared" si="143"/>
        <v>1</v>
      </c>
    </row>
    <row r="93" spans="1:39" x14ac:dyDescent="0.55000000000000004">
      <c r="A93">
        <v>-62.734992024761901</v>
      </c>
      <c r="B93">
        <v>-75.845315306149104</v>
      </c>
      <c r="C93">
        <f t="shared" si="144"/>
        <v>1.2089794364875741</v>
      </c>
      <c r="D93" t="s">
        <v>87</v>
      </c>
      <c r="E93" t="b">
        <v>1</v>
      </c>
      <c r="F93" t="b">
        <v>1</v>
      </c>
      <c r="H93" t="b">
        <f t="shared" si="110"/>
        <v>1</v>
      </c>
      <c r="I93" t="b">
        <f t="shared" si="146"/>
        <v>1</v>
      </c>
      <c r="J93" t="b">
        <f t="shared" si="110"/>
        <v>1</v>
      </c>
      <c r="K93" t="b">
        <f t="shared" si="147"/>
        <v>1</v>
      </c>
      <c r="L93" t="b">
        <f t="shared" si="110"/>
        <v>1</v>
      </c>
      <c r="M93" t="b">
        <f t="shared" si="148"/>
        <v>1</v>
      </c>
      <c r="N93" t="b">
        <f t="shared" si="110"/>
        <v>1</v>
      </c>
      <c r="O93" t="b">
        <f t="shared" si="149"/>
        <v>1</v>
      </c>
      <c r="P93" t="b">
        <f t="shared" si="110"/>
        <v>1</v>
      </c>
      <c r="Q93" t="b">
        <f t="shared" si="150"/>
        <v>1</v>
      </c>
      <c r="R93" t="b">
        <f t="shared" si="110"/>
        <v>1</v>
      </c>
      <c r="S93" t="b">
        <f t="shared" si="151"/>
        <v>1</v>
      </c>
      <c r="T93" t="b">
        <f t="shared" si="110"/>
        <v>1</v>
      </c>
      <c r="U93" t="b">
        <f t="shared" si="152"/>
        <v>1</v>
      </c>
      <c r="V93" t="b">
        <f t="shared" si="110"/>
        <v>1</v>
      </c>
      <c r="W93" t="b">
        <f t="shared" si="153"/>
        <v>1</v>
      </c>
      <c r="X93" t="b">
        <f t="shared" si="161"/>
        <v>1</v>
      </c>
      <c r="Y93" t="b">
        <f t="shared" si="154"/>
        <v>1</v>
      </c>
      <c r="Z93" t="b">
        <f t="shared" si="161"/>
        <v>1</v>
      </c>
      <c r="AA93" t="b">
        <f t="shared" si="155"/>
        <v>1</v>
      </c>
      <c r="AB93" s="1" t="b">
        <f t="shared" si="161"/>
        <v>1</v>
      </c>
      <c r="AC93" s="1" t="b">
        <f t="shared" si="156"/>
        <v>1</v>
      </c>
      <c r="AD93" t="b">
        <f t="shared" si="161"/>
        <v>1</v>
      </c>
      <c r="AE93" t="b">
        <f t="shared" si="157"/>
        <v>1</v>
      </c>
      <c r="AF93" t="b">
        <f t="shared" si="161"/>
        <v>1</v>
      </c>
      <c r="AG93" t="b">
        <f t="shared" si="158"/>
        <v>1</v>
      </c>
      <c r="AH93" t="b">
        <f t="shared" si="161"/>
        <v>1</v>
      </c>
      <c r="AI93" t="b">
        <f t="shared" si="159"/>
        <v>1</v>
      </c>
      <c r="AJ93" t="b">
        <f t="shared" si="161"/>
        <v>1</v>
      </c>
      <c r="AK93" t="b">
        <f t="shared" si="160"/>
        <v>1</v>
      </c>
      <c r="AL93" t="b">
        <f t="shared" si="161"/>
        <v>1</v>
      </c>
      <c r="AM93" t="b">
        <f t="shared" si="143"/>
        <v>1</v>
      </c>
    </row>
    <row r="94" spans="1:39" x14ac:dyDescent="0.55000000000000004">
      <c r="A94">
        <v>-120.221283779902</v>
      </c>
      <c r="B94">
        <v>-106.81792393373399</v>
      </c>
      <c r="C94">
        <f t="shared" si="144"/>
        <v>0.88851092398325637</v>
      </c>
      <c r="D94" t="s">
        <v>88</v>
      </c>
      <c r="E94" t="b">
        <v>0</v>
      </c>
      <c r="F94" t="b">
        <v>0</v>
      </c>
      <c r="H94" t="b">
        <f t="shared" si="110"/>
        <v>0</v>
      </c>
      <c r="I94" t="b">
        <f t="shared" si="146"/>
        <v>1</v>
      </c>
      <c r="J94" t="b">
        <f t="shared" si="110"/>
        <v>0</v>
      </c>
      <c r="K94" t="b">
        <f t="shared" si="147"/>
        <v>1</v>
      </c>
      <c r="L94" t="b">
        <f t="shared" si="110"/>
        <v>0</v>
      </c>
      <c r="M94" t="b">
        <f t="shared" si="148"/>
        <v>1</v>
      </c>
      <c r="N94" t="b">
        <f t="shared" si="110"/>
        <v>0</v>
      </c>
      <c r="O94" t="b">
        <f t="shared" si="149"/>
        <v>1</v>
      </c>
      <c r="P94" t="b">
        <f t="shared" si="110"/>
        <v>0</v>
      </c>
      <c r="Q94" t="b">
        <f t="shared" si="150"/>
        <v>1</v>
      </c>
      <c r="R94" t="b">
        <f t="shared" si="110"/>
        <v>0</v>
      </c>
      <c r="S94" t="b">
        <f t="shared" si="151"/>
        <v>1</v>
      </c>
      <c r="T94" t="b">
        <f t="shared" si="110"/>
        <v>0</v>
      </c>
      <c r="U94" t="b">
        <f t="shared" si="152"/>
        <v>1</v>
      </c>
      <c r="V94" t="b">
        <f t="shared" si="110"/>
        <v>0</v>
      </c>
      <c r="W94" t="b">
        <f t="shared" si="153"/>
        <v>1</v>
      </c>
      <c r="X94" t="b">
        <f t="shared" si="161"/>
        <v>0</v>
      </c>
      <c r="Y94" t="b">
        <f t="shared" si="154"/>
        <v>1</v>
      </c>
      <c r="Z94" t="b">
        <f t="shared" si="161"/>
        <v>0</v>
      </c>
      <c r="AA94" t="b">
        <f t="shared" si="155"/>
        <v>1</v>
      </c>
      <c r="AB94" s="1" t="b">
        <f t="shared" si="161"/>
        <v>0</v>
      </c>
      <c r="AC94" s="1" t="b">
        <f t="shared" si="156"/>
        <v>1</v>
      </c>
      <c r="AD94" t="b">
        <f t="shared" si="161"/>
        <v>0</v>
      </c>
      <c r="AE94" t="b">
        <f t="shared" si="157"/>
        <v>1</v>
      </c>
      <c r="AF94" t="b">
        <f t="shared" si="161"/>
        <v>0</v>
      </c>
      <c r="AG94" t="b">
        <f t="shared" si="158"/>
        <v>1</v>
      </c>
      <c r="AH94" t="b">
        <f t="shared" si="161"/>
        <v>0</v>
      </c>
      <c r="AI94" t="b">
        <f t="shared" si="159"/>
        <v>1</v>
      </c>
      <c r="AJ94" t="b">
        <f t="shared" si="161"/>
        <v>0</v>
      </c>
      <c r="AK94" t="b">
        <f t="shared" si="160"/>
        <v>1</v>
      </c>
      <c r="AL94" t="b">
        <f t="shared" si="161"/>
        <v>0</v>
      </c>
      <c r="AM94" t="b">
        <f t="shared" si="143"/>
        <v>1</v>
      </c>
    </row>
    <row r="95" spans="1:39" x14ac:dyDescent="0.55000000000000004">
      <c r="A95">
        <v>-19.768645561834099</v>
      </c>
      <c r="B95">
        <v>-18.302137784491801</v>
      </c>
      <c r="C95">
        <f t="shared" si="144"/>
        <v>0.92581647676593593</v>
      </c>
      <c r="D95" t="s">
        <v>89</v>
      </c>
      <c r="E95" t="b">
        <v>0</v>
      </c>
      <c r="F95" t="b">
        <v>0</v>
      </c>
      <c r="H95" t="b">
        <f t="shared" si="110"/>
        <v>0</v>
      </c>
      <c r="I95" t="b">
        <f t="shared" si="146"/>
        <v>1</v>
      </c>
      <c r="J95" t="b">
        <f t="shared" si="110"/>
        <v>0</v>
      </c>
      <c r="K95" t="b">
        <f t="shared" si="147"/>
        <v>1</v>
      </c>
      <c r="L95" t="b">
        <f t="shared" si="110"/>
        <v>0</v>
      </c>
      <c r="M95" t="b">
        <f t="shared" si="148"/>
        <v>1</v>
      </c>
      <c r="N95" t="b">
        <f t="shared" si="110"/>
        <v>0</v>
      </c>
      <c r="O95" t="b">
        <f t="shared" si="149"/>
        <v>1</v>
      </c>
      <c r="P95" t="b">
        <f t="shared" si="110"/>
        <v>0</v>
      </c>
      <c r="Q95" t="b">
        <f t="shared" si="150"/>
        <v>1</v>
      </c>
      <c r="R95" t="b">
        <f t="shared" si="110"/>
        <v>0</v>
      </c>
      <c r="S95" t="b">
        <f t="shared" si="151"/>
        <v>1</v>
      </c>
      <c r="T95" t="b">
        <f t="shared" si="110"/>
        <v>0</v>
      </c>
      <c r="U95" t="b">
        <f t="shared" si="152"/>
        <v>1</v>
      </c>
      <c r="V95" t="b">
        <f t="shared" si="110"/>
        <v>0</v>
      </c>
      <c r="W95" t="b">
        <f t="shared" si="153"/>
        <v>1</v>
      </c>
      <c r="X95" t="b">
        <f t="shared" si="161"/>
        <v>0</v>
      </c>
      <c r="Y95" t="b">
        <f t="shared" si="154"/>
        <v>1</v>
      </c>
      <c r="Z95" t="b">
        <f t="shared" si="161"/>
        <v>0</v>
      </c>
      <c r="AA95" t="b">
        <f t="shared" si="155"/>
        <v>1</v>
      </c>
      <c r="AB95" s="1" t="b">
        <f t="shared" si="161"/>
        <v>0</v>
      </c>
      <c r="AC95" s="1" t="b">
        <f t="shared" si="156"/>
        <v>1</v>
      </c>
      <c r="AD95" t="b">
        <f t="shared" si="161"/>
        <v>0</v>
      </c>
      <c r="AE95" t="b">
        <f t="shared" si="157"/>
        <v>1</v>
      </c>
      <c r="AF95" t="b">
        <f t="shared" si="161"/>
        <v>0</v>
      </c>
      <c r="AG95" t="b">
        <f t="shared" si="158"/>
        <v>1</v>
      </c>
      <c r="AH95" t="b">
        <f t="shared" si="161"/>
        <v>0</v>
      </c>
      <c r="AI95" t="b">
        <f t="shared" si="159"/>
        <v>1</v>
      </c>
      <c r="AJ95" t="b">
        <f t="shared" si="161"/>
        <v>0</v>
      </c>
      <c r="AK95" t="b">
        <f t="shared" si="160"/>
        <v>1</v>
      </c>
      <c r="AL95" t="b">
        <f t="shared" si="161"/>
        <v>0</v>
      </c>
      <c r="AM95" t="b">
        <f t="shared" si="143"/>
        <v>1</v>
      </c>
    </row>
    <row r="96" spans="1:39" x14ac:dyDescent="0.55000000000000004">
      <c r="A96">
        <v>-17.469533219395</v>
      </c>
      <c r="B96">
        <v>-15.117173863992001</v>
      </c>
      <c r="C96">
        <f t="shared" si="144"/>
        <v>0.8653450366497849</v>
      </c>
      <c r="D96" t="s">
        <v>90</v>
      </c>
      <c r="E96" t="b">
        <v>0</v>
      </c>
      <c r="F96" t="b">
        <v>0</v>
      </c>
      <c r="H96" t="b">
        <f t="shared" si="110"/>
        <v>0</v>
      </c>
      <c r="I96" t="b">
        <f t="shared" si="146"/>
        <v>1</v>
      </c>
      <c r="J96" t="b">
        <f t="shared" si="110"/>
        <v>0</v>
      </c>
      <c r="K96" t="b">
        <f t="shared" si="147"/>
        <v>1</v>
      </c>
      <c r="L96" t="b">
        <f t="shared" si="110"/>
        <v>0</v>
      </c>
      <c r="M96" t="b">
        <f t="shared" si="148"/>
        <v>1</v>
      </c>
      <c r="N96" t="b">
        <f t="shared" si="110"/>
        <v>0</v>
      </c>
      <c r="O96" t="b">
        <f t="shared" si="149"/>
        <v>1</v>
      </c>
      <c r="P96" t="b">
        <f t="shared" si="110"/>
        <v>0</v>
      </c>
      <c r="Q96" t="b">
        <f t="shared" si="150"/>
        <v>1</v>
      </c>
      <c r="R96" t="b">
        <f t="shared" si="110"/>
        <v>0</v>
      </c>
      <c r="S96" t="b">
        <f t="shared" si="151"/>
        <v>1</v>
      </c>
      <c r="T96" t="b">
        <f t="shared" si="110"/>
        <v>0</v>
      </c>
      <c r="U96" t="b">
        <f t="shared" si="152"/>
        <v>1</v>
      </c>
      <c r="V96" t="b">
        <f t="shared" si="110"/>
        <v>0</v>
      </c>
      <c r="W96" t="b">
        <f t="shared" si="153"/>
        <v>1</v>
      </c>
      <c r="X96" t="b">
        <f t="shared" si="161"/>
        <v>0</v>
      </c>
      <c r="Y96" t="b">
        <f t="shared" si="154"/>
        <v>1</v>
      </c>
      <c r="Z96" t="b">
        <f t="shared" si="161"/>
        <v>0</v>
      </c>
      <c r="AA96" t="b">
        <f t="shared" si="155"/>
        <v>1</v>
      </c>
      <c r="AB96" s="1" t="b">
        <f t="shared" si="161"/>
        <v>0</v>
      </c>
      <c r="AC96" s="1" t="b">
        <f t="shared" si="156"/>
        <v>1</v>
      </c>
      <c r="AD96" t="b">
        <f t="shared" si="161"/>
        <v>0</v>
      </c>
      <c r="AE96" t="b">
        <f t="shared" si="157"/>
        <v>1</v>
      </c>
      <c r="AF96" t="b">
        <f t="shared" si="161"/>
        <v>0</v>
      </c>
      <c r="AG96" t="b">
        <f t="shared" si="158"/>
        <v>1</v>
      </c>
      <c r="AH96" t="b">
        <f t="shared" si="161"/>
        <v>0</v>
      </c>
      <c r="AI96" t="b">
        <f t="shared" si="159"/>
        <v>1</v>
      </c>
      <c r="AJ96" t="b">
        <f t="shared" si="161"/>
        <v>0</v>
      </c>
      <c r="AK96" t="b">
        <f t="shared" si="160"/>
        <v>1</v>
      </c>
      <c r="AL96" t="b">
        <f t="shared" si="161"/>
        <v>0</v>
      </c>
      <c r="AM96" t="b">
        <f t="shared" si="143"/>
        <v>1</v>
      </c>
    </row>
    <row r="97" spans="1:39" x14ac:dyDescent="0.55000000000000004">
      <c r="A97">
        <v>-24.409163871755101</v>
      </c>
      <c r="B97">
        <v>-21.125739724677999</v>
      </c>
      <c r="C97">
        <f t="shared" si="144"/>
        <v>0.86548395658580934</v>
      </c>
      <c r="D97" t="s">
        <v>91</v>
      </c>
      <c r="E97" t="b">
        <v>0</v>
      </c>
      <c r="F97" t="b">
        <v>0</v>
      </c>
      <c r="H97" t="b">
        <f t="shared" si="110"/>
        <v>0</v>
      </c>
      <c r="I97" t="b">
        <f t="shared" si="146"/>
        <v>1</v>
      </c>
      <c r="J97" t="b">
        <f t="shared" si="110"/>
        <v>0</v>
      </c>
      <c r="K97" t="b">
        <f t="shared" si="147"/>
        <v>1</v>
      </c>
      <c r="L97" t="b">
        <f t="shared" si="110"/>
        <v>0</v>
      </c>
      <c r="M97" t="b">
        <f t="shared" si="148"/>
        <v>1</v>
      </c>
      <c r="N97" t="b">
        <f t="shared" si="110"/>
        <v>0</v>
      </c>
      <c r="O97" t="b">
        <f t="shared" si="149"/>
        <v>1</v>
      </c>
      <c r="P97" t="b">
        <f t="shared" si="110"/>
        <v>0</v>
      </c>
      <c r="Q97" t="b">
        <f t="shared" si="150"/>
        <v>1</v>
      </c>
      <c r="R97" t="b">
        <f t="shared" si="110"/>
        <v>0</v>
      </c>
      <c r="S97" t="b">
        <f t="shared" si="151"/>
        <v>1</v>
      </c>
      <c r="T97" t="b">
        <f t="shared" si="110"/>
        <v>0</v>
      </c>
      <c r="U97" t="b">
        <f t="shared" si="152"/>
        <v>1</v>
      </c>
      <c r="V97" t="b">
        <f t="shared" si="110"/>
        <v>0</v>
      </c>
      <c r="W97" t="b">
        <f t="shared" si="153"/>
        <v>1</v>
      </c>
      <c r="X97" t="b">
        <f t="shared" si="161"/>
        <v>0</v>
      </c>
      <c r="Y97" t="b">
        <f t="shared" si="154"/>
        <v>1</v>
      </c>
      <c r="Z97" t="b">
        <f t="shared" si="161"/>
        <v>0</v>
      </c>
      <c r="AA97" t="b">
        <f t="shared" si="155"/>
        <v>1</v>
      </c>
      <c r="AB97" s="1" t="b">
        <f t="shared" si="161"/>
        <v>0</v>
      </c>
      <c r="AC97" s="1" t="b">
        <f t="shared" si="156"/>
        <v>1</v>
      </c>
      <c r="AD97" t="b">
        <f t="shared" si="161"/>
        <v>0</v>
      </c>
      <c r="AE97" t="b">
        <f t="shared" si="157"/>
        <v>1</v>
      </c>
      <c r="AF97" t="b">
        <f t="shared" si="161"/>
        <v>0</v>
      </c>
      <c r="AG97" t="b">
        <f t="shared" si="158"/>
        <v>1</v>
      </c>
      <c r="AH97" t="b">
        <f t="shared" si="161"/>
        <v>0</v>
      </c>
      <c r="AI97" t="b">
        <f t="shared" si="159"/>
        <v>1</v>
      </c>
      <c r="AJ97" t="b">
        <f t="shared" si="161"/>
        <v>0</v>
      </c>
      <c r="AK97" t="b">
        <f t="shared" si="160"/>
        <v>1</v>
      </c>
      <c r="AL97" t="b">
        <f t="shared" si="161"/>
        <v>0</v>
      </c>
      <c r="AM97" t="b">
        <f t="shared" si="143"/>
        <v>1</v>
      </c>
    </row>
    <row r="98" spans="1:39" x14ac:dyDescent="0.55000000000000004">
      <c r="A98">
        <v>-134.49836938219701</v>
      </c>
      <c r="B98">
        <v>-88.508770965552003</v>
      </c>
      <c r="C98">
        <f t="shared" si="144"/>
        <v>0.6580657547902401</v>
      </c>
      <c r="D98" t="s">
        <v>92</v>
      </c>
      <c r="E98" t="b">
        <v>0</v>
      </c>
      <c r="F98" t="b">
        <v>0</v>
      </c>
      <c r="H98" t="b">
        <f t="shared" si="110"/>
        <v>0</v>
      </c>
      <c r="I98" t="b">
        <f t="shared" si="146"/>
        <v>1</v>
      </c>
      <c r="J98" t="b">
        <f t="shared" si="110"/>
        <v>0</v>
      </c>
      <c r="K98" t="b">
        <f t="shared" si="147"/>
        <v>1</v>
      </c>
      <c r="L98" t="b">
        <f t="shared" si="110"/>
        <v>0</v>
      </c>
      <c r="M98" t="b">
        <f t="shared" si="148"/>
        <v>1</v>
      </c>
      <c r="N98" t="b">
        <f t="shared" si="110"/>
        <v>0</v>
      </c>
      <c r="O98" t="b">
        <f t="shared" si="149"/>
        <v>1</v>
      </c>
      <c r="P98" t="b">
        <f t="shared" si="110"/>
        <v>0</v>
      </c>
      <c r="Q98" t="b">
        <f t="shared" si="150"/>
        <v>1</v>
      </c>
      <c r="R98" t="b">
        <f t="shared" si="110"/>
        <v>0</v>
      </c>
      <c r="S98" t="b">
        <f t="shared" si="151"/>
        <v>1</v>
      </c>
      <c r="T98" t="b">
        <f t="shared" si="110"/>
        <v>0</v>
      </c>
      <c r="U98" t="b">
        <f t="shared" si="152"/>
        <v>1</v>
      </c>
      <c r="V98" t="b">
        <f t="shared" ref="V98:AY113" si="162">$C98&gt;V$4</f>
        <v>0</v>
      </c>
      <c r="W98" t="b">
        <f t="shared" si="153"/>
        <v>1</v>
      </c>
      <c r="X98" t="b">
        <f t="shared" si="162"/>
        <v>0</v>
      </c>
      <c r="Y98" t="b">
        <f t="shared" si="154"/>
        <v>1</v>
      </c>
      <c r="Z98" t="b">
        <f t="shared" si="162"/>
        <v>0</v>
      </c>
      <c r="AA98" t="b">
        <f t="shared" si="155"/>
        <v>1</v>
      </c>
      <c r="AB98" s="1" t="b">
        <f t="shared" si="162"/>
        <v>0</v>
      </c>
      <c r="AC98" s="1" t="b">
        <f t="shared" si="156"/>
        <v>1</v>
      </c>
      <c r="AD98" t="b">
        <f t="shared" si="162"/>
        <v>0</v>
      </c>
      <c r="AE98" t="b">
        <f t="shared" si="157"/>
        <v>1</v>
      </c>
      <c r="AF98" t="b">
        <f t="shared" si="162"/>
        <v>0</v>
      </c>
      <c r="AG98" t="b">
        <f t="shared" si="158"/>
        <v>1</v>
      </c>
      <c r="AH98" t="b">
        <f t="shared" si="162"/>
        <v>0</v>
      </c>
      <c r="AI98" t="b">
        <f t="shared" si="159"/>
        <v>1</v>
      </c>
      <c r="AJ98" t="b">
        <f t="shared" si="162"/>
        <v>0</v>
      </c>
      <c r="AK98" t="b">
        <f t="shared" si="160"/>
        <v>1</v>
      </c>
      <c r="AL98" t="b">
        <f t="shared" si="162"/>
        <v>0</v>
      </c>
      <c r="AM98" t="b">
        <f t="shared" si="143"/>
        <v>1</v>
      </c>
    </row>
    <row r="99" spans="1:39" x14ac:dyDescent="0.55000000000000004">
      <c r="A99">
        <v>-39.216425674073598</v>
      </c>
      <c r="B99">
        <v>-28.138700786144</v>
      </c>
      <c r="C99">
        <f t="shared" si="144"/>
        <v>0.71752334136730866</v>
      </c>
      <c r="D99" t="s">
        <v>93</v>
      </c>
      <c r="E99" t="b">
        <v>0</v>
      </c>
      <c r="F99" t="b">
        <v>0</v>
      </c>
      <c r="H99" t="b">
        <f t="shared" ref="H99:V162" si="163">$C99&gt;H$4</f>
        <v>0</v>
      </c>
      <c r="I99" t="b">
        <f t="shared" si="146"/>
        <v>1</v>
      </c>
      <c r="J99" t="b">
        <f t="shared" ref="J99:AM114" si="164">$C99&gt;J$4</f>
        <v>0</v>
      </c>
      <c r="K99" t="b">
        <f t="shared" si="147"/>
        <v>1</v>
      </c>
      <c r="L99" t="b">
        <f t="shared" si="164"/>
        <v>0</v>
      </c>
      <c r="M99" t="b">
        <f t="shared" si="148"/>
        <v>1</v>
      </c>
      <c r="N99" t="b">
        <f t="shared" si="164"/>
        <v>0</v>
      </c>
      <c r="O99" t="b">
        <f t="shared" si="149"/>
        <v>1</v>
      </c>
      <c r="P99" t="b">
        <f t="shared" si="164"/>
        <v>0</v>
      </c>
      <c r="Q99" t="b">
        <f t="shared" si="150"/>
        <v>1</v>
      </c>
      <c r="R99" t="b">
        <f t="shared" si="164"/>
        <v>0</v>
      </c>
      <c r="S99" t="b">
        <f t="shared" si="151"/>
        <v>1</v>
      </c>
      <c r="T99" t="b">
        <f t="shared" si="164"/>
        <v>0</v>
      </c>
      <c r="U99" t="b">
        <f t="shared" si="152"/>
        <v>1</v>
      </c>
      <c r="V99" t="b">
        <f t="shared" si="164"/>
        <v>0</v>
      </c>
      <c r="W99" t="b">
        <f t="shared" si="153"/>
        <v>1</v>
      </c>
      <c r="X99" t="b">
        <f t="shared" si="164"/>
        <v>0</v>
      </c>
      <c r="Y99" t="b">
        <f t="shared" si="154"/>
        <v>1</v>
      </c>
      <c r="Z99" t="b">
        <f t="shared" si="164"/>
        <v>0</v>
      </c>
      <c r="AA99" t="b">
        <f t="shared" si="155"/>
        <v>1</v>
      </c>
      <c r="AB99" s="1" t="b">
        <f t="shared" si="164"/>
        <v>0</v>
      </c>
      <c r="AC99" s="1" t="b">
        <f t="shared" si="156"/>
        <v>1</v>
      </c>
      <c r="AD99" t="b">
        <f t="shared" si="164"/>
        <v>0</v>
      </c>
      <c r="AE99" t="b">
        <f t="shared" si="157"/>
        <v>1</v>
      </c>
      <c r="AF99" t="b">
        <f t="shared" si="164"/>
        <v>0</v>
      </c>
      <c r="AG99" t="b">
        <f t="shared" si="158"/>
        <v>1</v>
      </c>
      <c r="AH99" t="b">
        <f t="shared" si="164"/>
        <v>0</v>
      </c>
      <c r="AI99" t="b">
        <f t="shared" si="159"/>
        <v>1</v>
      </c>
      <c r="AJ99" t="b">
        <f t="shared" si="164"/>
        <v>0</v>
      </c>
      <c r="AK99" t="b">
        <f t="shared" si="160"/>
        <v>1</v>
      </c>
      <c r="AL99" t="b">
        <f t="shared" si="164"/>
        <v>0</v>
      </c>
      <c r="AM99" t="b">
        <f t="shared" si="143"/>
        <v>1</v>
      </c>
    </row>
    <row r="100" spans="1:39" x14ac:dyDescent="0.55000000000000004">
      <c r="A100">
        <v>-31.4306132142728</v>
      </c>
      <c r="B100">
        <v>-34.231158815181999</v>
      </c>
      <c r="C100">
        <f t="shared" si="144"/>
        <v>1.089102480496227</v>
      </c>
      <c r="D100" t="s">
        <v>94</v>
      </c>
      <c r="E100" t="b">
        <v>1</v>
      </c>
      <c r="F100" t="b">
        <v>0</v>
      </c>
      <c r="H100" t="b">
        <f t="shared" si="163"/>
        <v>1</v>
      </c>
      <c r="I100" t="b">
        <f t="shared" si="146"/>
        <v>0</v>
      </c>
      <c r="J100" t="b">
        <f t="shared" si="164"/>
        <v>1</v>
      </c>
      <c r="K100" t="b">
        <f t="shared" si="147"/>
        <v>0</v>
      </c>
      <c r="L100" t="b">
        <f t="shared" si="164"/>
        <v>1</v>
      </c>
      <c r="M100" t="b">
        <f t="shared" si="148"/>
        <v>0</v>
      </c>
      <c r="N100" t="b">
        <f t="shared" si="164"/>
        <v>1</v>
      </c>
      <c r="O100" t="b">
        <f t="shared" si="149"/>
        <v>0</v>
      </c>
      <c r="P100" t="b">
        <f t="shared" si="164"/>
        <v>1</v>
      </c>
      <c r="Q100" t="b">
        <f t="shared" si="150"/>
        <v>0</v>
      </c>
      <c r="R100" t="b">
        <f t="shared" si="164"/>
        <v>1</v>
      </c>
      <c r="S100" t="b">
        <f t="shared" si="151"/>
        <v>0</v>
      </c>
      <c r="T100" t="b">
        <f t="shared" si="164"/>
        <v>1</v>
      </c>
      <c r="U100" t="b">
        <f t="shared" si="152"/>
        <v>0</v>
      </c>
      <c r="V100" t="b">
        <f t="shared" si="164"/>
        <v>1</v>
      </c>
      <c r="W100" t="b">
        <f t="shared" si="153"/>
        <v>0</v>
      </c>
      <c r="X100" t="b">
        <f t="shared" si="164"/>
        <v>1</v>
      </c>
      <c r="Y100" t="b">
        <f t="shared" si="154"/>
        <v>0</v>
      </c>
      <c r="Z100" t="b">
        <f t="shared" si="164"/>
        <v>1</v>
      </c>
      <c r="AA100" t="b">
        <f t="shared" si="155"/>
        <v>0</v>
      </c>
      <c r="AB100" s="1" t="b">
        <f t="shared" si="164"/>
        <v>1</v>
      </c>
      <c r="AC100" s="1" t="b">
        <f t="shared" si="156"/>
        <v>0</v>
      </c>
      <c r="AD100" t="b">
        <f t="shared" si="164"/>
        <v>1</v>
      </c>
      <c r="AE100" t="b">
        <f t="shared" si="157"/>
        <v>0</v>
      </c>
      <c r="AF100" t="b">
        <f t="shared" si="164"/>
        <v>1</v>
      </c>
      <c r="AG100" t="b">
        <f t="shared" si="158"/>
        <v>0</v>
      </c>
      <c r="AH100" t="b">
        <f t="shared" si="164"/>
        <v>1</v>
      </c>
      <c r="AI100" t="b">
        <f t="shared" si="159"/>
        <v>0</v>
      </c>
      <c r="AJ100" t="b">
        <f t="shared" si="164"/>
        <v>0</v>
      </c>
      <c r="AK100" t="b">
        <f t="shared" si="160"/>
        <v>1</v>
      </c>
      <c r="AL100" t="b">
        <f t="shared" si="164"/>
        <v>0</v>
      </c>
      <c r="AM100" t="b">
        <f t="shared" si="143"/>
        <v>1</v>
      </c>
    </row>
    <row r="101" spans="1:39" x14ac:dyDescent="0.55000000000000004">
      <c r="A101">
        <v>-9.4941389444015591</v>
      </c>
      <c r="B101">
        <v>-3.9227836645085601</v>
      </c>
      <c r="C101">
        <f t="shared" si="144"/>
        <v>0.41317950869275211</v>
      </c>
      <c r="D101" t="s">
        <v>95</v>
      </c>
      <c r="E101" t="b">
        <v>0</v>
      </c>
      <c r="F101" t="b">
        <v>0</v>
      </c>
      <c r="H101" t="b">
        <f t="shared" si="163"/>
        <v>0</v>
      </c>
      <c r="I101" t="b">
        <f t="shared" si="146"/>
        <v>1</v>
      </c>
      <c r="J101" t="b">
        <f t="shared" si="164"/>
        <v>0</v>
      </c>
      <c r="K101" t="b">
        <f t="shared" si="147"/>
        <v>1</v>
      </c>
      <c r="L101" t="b">
        <f t="shared" si="164"/>
        <v>0</v>
      </c>
      <c r="M101" t="b">
        <f t="shared" si="148"/>
        <v>1</v>
      </c>
      <c r="N101" t="b">
        <f t="shared" si="164"/>
        <v>0</v>
      </c>
      <c r="O101" t="b">
        <f t="shared" si="149"/>
        <v>1</v>
      </c>
      <c r="P101" t="b">
        <f t="shared" si="164"/>
        <v>0</v>
      </c>
      <c r="Q101" t="b">
        <f t="shared" si="150"/>
        <v>1</v>
      </c>
      <c r="R101" t="b">
        <f t="shared" si="164"/>
        <v>0</v>
      </c>
      <c r="S101" t="b">
        <f t="shared" si="151"/>
        <v>1</v>
      </c>
      <c r="T101" t="b">
        <f t="shared" si="164"/>
        <v>0</v>
      </c>
      <c r="U101" t="b">
        <f t="shared" si="152"/>
        <v>1</v>
      </c>
      <c r="V101" t="b">
        <f t="shared" si="164"/>
        <v>0</v>
      </c>
      <c r="W101" t="b">
        <f t="shared" si="153"/>
        <v>1</v>
      </c>
      <c r="X101" t="b">
        <f t="shared" si="164"/>
        <v>0</v>
      </c>
      <c r="Y101" t="b">
        <f t="shared" si="154"/>
        <v>1</v>
      </c>
      <c r="Z101" t="b">
        <f t="shared" si="164"/>
        <v>0</v>
      </c>
      <c r="AA101" t="b">
        <f t="shared" si="155"/>
        <v>1</v>
      </c>
      <c r="AB101" s="1" t="b">
        <f t="shared" si="164"/>
        <v>0</v>
      </c>
      <c r="AC101" s="1" t="b">
        <f t="shared" si="156"/>
        <v>1</v>
      </c>
      <c r="AD101" t="b">
        <f t="shared" si="164"/>
        <v>0</v>
      </c>
      <c r="AE101" t="b">
        <f t="shared" si="157"/>
        <v>1</v>
      </c>
      <c r="AF101" t="b">
        <f t="shared" si="164"/>
        <v>0</v>
      </c>
      <c r="AG101" t="b">
        <f t="shared" si="158"/>
        <v>1</v>
      </c>
      <c r="AH101" t="b">
        <f t="shared" si="164"/>
        <v>0</v>
      </c>
      <c r="AI101" t="b">
        <f t="shared" si="159"/>
        <v>1</v>
      </c>
      <c r="AJ101" t="b">
        <f t="shared" si="164"/>
        <v>0</v>
      </c>
      <c r="AK101" t="b">
        <f t="shared" si="160"/>
        <v>1</v>
      </c>
      <c r="AL101" t="b">
        <f t="shared" si="164"/>
        <v>0</v>
      </c>
      <c r="AM101" t="b">
        <f t="shared" si="143"/>
        <v>1</v>
      </c>
    </row>
    <row r="102" spans="1:39" x14ac:dyDescent="0.55000000000000004">
      <c r="A102">
        <v>-25.505217859313301</v>
      </c>
      <c r="B102">
        <v>-17.7735055420763</v>
      </c>
      <c r="C102">
        <f t="shared" si="144"/>
        <v>0.69685762498148018</v>
      </c>
      <c r="D102" t="s">
        <v>96</v>
      </c>
      <c r="E102" t="b">
        <v>0</v>
      </c>
      <c r="F102" t="b">
        <v>0</v>
      </c>
      <c r="H102" t="b">
        <f t="shared" si="163"/>
        <v>0</v>
      </c>
      <c r="I102" t="b">
        <f t="shared" ref="I102:J117" si="165">H102=$F102</f>
        <v>1</v>
      </c>
      <c r="J102" t="b">
        <f t="shared" si="164"/>
        <v>0</v>
      </c>
      <c r="K102" t="b">
        <f t="shared" ref="K102:AM117" si="166">J102=$F102</f>
        <v>1</v>
      </c>
      <c r="L102" t="b">
        <f t="shared" si="164"/>
        <v>0</v>
      </c>
      <c r="M102" t="b">
        <f t="shared" ref="M102:AM117" si="167">L102=$F102</f>
        <v>1</v>
      </c>
      <c r="N102" t="b">
        <f t="shared" si="164"/>
        <v>0</v>
      </c>
      <c r="O102" t="b">
        <f t="shared" ref="O102:AM117" si="168">N102=$F102</f>
        <v>1</v>
      </c>
      <c r="P102" t="b">
        <f t="shared" si="164"/>
        <v>0</v>
      </c>
      <c r="Q102" t="b">
        <f t="shared" ref="Q102:AM117" si="169">P102=$F102</f>
        <v>1</v>
      </c>
      <c r="R102" t="b">
        <f t="shared" si="164"/>
        <v>0</v>
      </c>
      <c r="S102" t="b">
        <f t="shared" ref="S102:AM117" si="170">R102=$F102</f>
        <v>1</v>
      </c>
      <c r="T102" t="b">
        <f t="shared" si="164"/>
        <v>0</v>
      </c>
      <c r="U102" t="b">
        <f t="shared" ref="U102:AM117" si="171">T102=$F102</f>
        <v>1</v>
      </c>
      <c r="V102" t="b">
        <f t="shared" si="164"/>
        <v>0</v>
      </c>
      <c r="W102" t="b">
        <f t="shared" ref="W102:AM117" si="172">V102=$F102</f>
        <v>1</v>
      </c>
      <c r="X102" t="b">
        <f t="shared" si="164"/>
        <v>0</v>
      </c>
      <c r="Y102" t="b">
        <f t="shared" ref="Y102:AM117" si="173">X102=$F102</f>
        <v>1</v>
      </c>
      <c r="Z102" t="b">
        <f t="shared" si="164"/>
        <v>0</v>
      </c>
      <c r="AA102" t="b">
        <f t="shared" ref="AA102:AM117" si="174">Z102=$F102</f>
        <v>1</v>
      </c>
      <c r="AB102" s="1" t="b">
        <f t="shared" si="164"/>
        <v>0</v>
      </c>
      <c r="AC102" s="1" t="b">
        <f t="shared" ref="AC102:AM117" si="175">AB102=$F102</f>
        <v>1</v>
      </c>
      <c r="AD102" t="b">
        <f t="shared" si="164"/>
        <v>0</v>
      </c>
      <c r="AE102" t="b">
        <f t="shared" ref="AE102:AM117" si="176">AD102=$F102</f>
        <v>1</v>
      </c>
      <c r="AF102" t="b">
        <f t="shared" si="164"/>
        <v>0</v>
      </c>
      <c r="AG102" t="b">
        <f t="shared" ref="AG102:AM117" si="177">AF102=$F102</f>
        <v>1</v>
      </c>
      <c r="AH102" t="b">
        <f t="shared" si="164"/>
        <v>0</v>
      </c>
      <c r="AI102" t="b">
        <f t="shared" ref="AI102:AM117" si="178">AH102=$F102</f>
        <v>1</v>
      </c>
      <c r="AJ102" t="b">
        <f t="shared" si="164"/>
        <v>0</v>
      </c>
      <c r="AK102" t="b">
        <f t="shared" ref="AK102:AM117" si="179">AJ102=$F102</f>
        <v>1</v>
      </c>
      <c r="AL102" t="b">
        <f t="shared" si="164"/>
        <v>0</v>
      </c>
      <c r="AM102" t="b">
        <f t="shared" si="143"/>
        <v>1</v>
      </c>
    </row>
    <row r="103" spans="1:39" x14ac:dyDescent="0.55000000000000004">
      <c r="A103">
        <v>-19.5102805755565</v>
      </c>
      <c r="B103">
        <v>-18.469689723996598</v>
      </c>
      <c r="C103">
        <f t="shared" si="144"/>
        <v>0.94666448555006388</v>
      </c>
      <c r="D103" t="s">
        <v>97</v>
      </c>
      <c r="E103" t="b">
        <v>0</v>
      </c>
      <c r="F103" t="b">
        <v>0</v>
      </c>
      <c r="H103" t="b">
        <f t="shared" si="163"/>
        <v>0</v>
      </c>
      <c r="I103" t="b">
        <f t="shared" si="165"/>
        <v>1</v>
      </c>
      <c r="J103" t="b">
        <f t="shared" si="164"/>
        <v>0</v>
      </c>
      <c r="K103" t="b">
        <f t="shared" si="166"/>
        <v>1</v>
      </c>
      <c r="L103" t="b">
        <f t="shared" si="164"/>
        <v>0</v>
      </c>
      <c r="M103" t="b">
        <f t="shared" si="167"/>
        <v>1</v>
      </c>
      <c r="N103" t="b">
        <f t="shared" si="164"/>
        <v>0</v>
      </c>
      <c r="O103" t="b">
        <f t="shared" si="168"/>
        <v>1</v>
      </c>
      <c r="P103" t="b">
        <f t="shared" si="164"/>
        <v>0</v>
      </c>
      <c r="Q103" t="b">
        <f t="shared" si="169"/>
        <v>1</v>
      </c>
      <c r="R103" t="b">
        <f t="shared" si="164"/>
        <v>0</v>
      </c>
      <c r="S103" t="b">
        <f t="shared" si="170"/>
        <v>1</v>
      </c>
      <c r="T103" t="b">
        <f t="shared" si="164"/>
        <v>0</v>
      </c>
      <c r="U103" t="b">
        <f t="shared" si="171"/>
        <v>1</v>
      </c>
      <c r="V103" t="b">
        <f t="shared" si="164"/>
        <v>0</v>
      </c>
      <c r="W103" t="b">
        <f t="shared" si="172"/>
        <v>1</v>
      </c>
      <c r="X103" t="b">
        <f t="shared" si="164"/>
        <v>0</v>
      </c>
      <c r="Y103" t="b">
        <f t="shared" si="173"/>
        <v>1</v>
      </c>
      <c r="Z103" t="b">
        <f t="shared" si="164"/>
        <v>0</v>
      </c>
      <c r="AA103" t="b">
        <f t="shared" si="174"/>
        <v>1</v>
      </c>
      <c r="AB103" s="1" t="b">
        <f t="shared" si="164"/>
        <v>0</v>
      </c>
      <c r="AC103" s="1" t="b">
        <f t="shared" si="175"/>
        <v>1</v>
      </c>
      <c r="AD103" t="b">
        <f t="shared" si="164"/>
        <v>0</v>
      </c>
      <c r="AE103" t="b">
        <f t="shared" si="176"/>
        <v>1</v>
      </c>
      <c r="AF103" t="b">
        <f t="shared" si="164"/>
        <v>0</v>
      </c>
      <c r="AG103" t="b">
        <f t="shared" si="177"/>
        <v>1</v>
      </c>
      <c r="AH103" t="b">
        <f t="shared" si="164"/>
        <v>0</v>
      </c>
      <c r="AI103" t="b">
        <f t="shared" si="178"/>
        <v>1</v>
      </c>
      <c r="AJ103" t="b">
        <f t="shared" si="164"/>
        <v>0</v>
      </c>
      <c r="AK103" t="b">
        <f t="shared" si="179"/>
        <v>1</v>
      </c>
      <c r="AL103" t="b">
        <f t="shared" si="164"/>
        <v>0</v>
      </c>
      <c r="AM103" t="b">
        <f t="shared" si="143"/>
        <v>1</v>
      </c>
    </row>
    <row r="104" spans="1:39" x14ac:dyDescent="0.55000000000000004">
      <c r="A104">
        <v>-28.937782148744901</v>
      </c>
      <c r="B104">
        <v>-32.990279954578</v>
      </c>
      <c r="C104">
        <f t="shared" si="144"/>
        <v>1.1400417552735245</v>
      </c>
      <c r="D104" t="s">
        <v>98</v>
      </c>
      <c r="E104" t="b">
        <v>1</v>
      </c>
      <c r="F104" t="b">
        <v>1</v>
      </c>
      <c r="H104" t="b">
        <f t="shared" si="163"/>
        <v>1</v>
      </c>
      <c r="I104" t="b">
        <f t="shared" si="165"/>
        <v>1</v>
      </c>
      <c r="J104" t="b">
        <f t="shared" si="164"/>
        <v>1</v>
      </c>
      <c r="K104" t="b">
        <f t="shared" si="166"/>
        <v>1</v>
      </c>
      <c r="L104" t="b">
        <f t="shared" si="164"/>
        <v>1</v>
      </c>
      <c r="M104" t="b">
        <f t="shared" si="167"/>
        <v>1</v>
      </c>
      <c r="N104" t="b">
        <f t="shared" si="164"/>
        <v>1</v>
      </c>
      <c r="O104" t="b">
        <f t="shared" si="168"/>
        <v>1</v>
      </c>
      <c r="P104" t="b">
        <f t="shared" si="164"/>
        <v>1</v>
      </c>
      <c r="Q104" t="b">
        <f t="shared" si="169"/>
        <v>1</v>
      </c>
      <c r="R104" t="b">
        <f t="shared" si="164"/>
        <v>1</v>
      </c>
      <c r="S104" t="b">
        <f t="shared" si="170"/>
        <v>1</v>
      </c>
      <c r="T104" t="b">
        <f t="shared" si="164"/>
        <v>1</v>
      </c>
      <c r="U104" t="b">
        <f t="shared" si="171"/>
        <v>1</v>
      </c>
      <c r="V104" t="b">
        <f t="shared" si="164"/>
        <v>1</v>
      </c>
      <c r="W104" t="b">
        <f t="shared" si="172"/>
        <v>1</v>
      </c>
      <c r="X104" t="b">
        <f t="shared" si="164"/>
        <v>1</v>
      </c>
      <c r="Y104" t="b">
        <f t="shared" si="173"/>
        <v>1</v>
      </c>
      <c r="Z104" t="b">
        <f t="shared" si="164"/>
        <v>1</v>
      </c>
      <c r="AA104" t="b">
        <f t="shared" si="174"/>
        <v>1</v>
      </c>
      <c r="AB104" s="1" t="b">
        <f t="shared" si="164"/>
        <v>1</v>
      </c>
      <c r="AC104" s="1" t="b">
        <f t="shared" si="175"/>
        <v>1</v>
      </c>
      <c r="AD104" t="b">
        <f t="shared" si="164"/>
        <v>1</v>
      </c>
      <c r="AE104" t="b">
        <f t="shared" si="176"/>
        <v>1</v>
      </c>
      <c r="AF104" t="b">
        <f t="shared" si="164"/>
        <v>1</v>
      </c>
      <c r="AG104" t="b">
        <f t="shared" si="177"/>
        <v>1</v>
      </c>
      <c r="AH104" t="b">
        <f t="shared" si="164"/>
        <v>1</v>
      </c>
      <c r="AI104" t="b">
        <f t="shared" si="178"/>
        <v>1</v>
      </c>
      <c r="AJ104" t="b">
        <f t="shared" si="164"/>
        <v>1</v>
      </c>
      <c r="AK104" t="b">
        <f t="shared" si="179"/>
        <v>1</v>
      </c>
      <c r="AL104" t="b">
        <f t="shared" si="164"/>
        <v>1</v>
      </c>
      <c r="AM104" t="b">
        <f t="shared" si="143"/>
        <v>1</v>
      </c>
    </row>
    <row r="105" spans="1:39" x14ac:dyDescent="0.55000000000000004">
      <c r="A105">
        <v>-27.058544830418501</v>
      </c>
      <c r="B105">
        <v>-24.3823923587628</v>
      </c>
      <c r="C105">
        <f t="shared" si="144"/>
        <v>0.90109769433546028</v>
      </c>
      <c r="D105" t="s">
        <v>99</v>
      </c>
      <c r="E105" t="b">
        <v>0</v>
      </c>
      <c r="F105" t="b">
        <v>0</v>
      </c>
      <c r="H105" t="b">
        <f t="shared" si="163"/>
        <v>0</v>
      </c>
      <c r="I105" t="b">
        <f t="shared" si="165"/>
        <v>1</v>
      </c>
      <c r="J105" t="b">
        <f t="shared" si="164"/>
        <v>0</v>
      </c>
      <c r="K105" t="b">
        <f t="shared" si="166"/>
        <v>1</v>
      </c>
      <c r="L105" t="b">
        <f t="shared" si="164"/>
        <v>0</v>
      </c>
      <c r="M105" t="b">
        <f t="shared" si="167"/>
        <v>1</v>
      </c>
      <c r="N105" t="b">
        <f t="shared" si="164"/>
        <v>0</v>
      </c>
      <c r="O105" t="b">
        <f t="shared" si="168"/>
        <v>1</v>
      </c>
      <c r="P105" t="b">
        <f t="shared" si="164"/>
        <v>0</v>
      </c>
      <c r="Q105" t="b">
        <f t="shared" si="169"/>
        <v>1</v>
      </c>
      <c r="R105" t="b">
        <f t="shared" si="164"/>
        <v>0</v>
      </c>
      <c r="S105" t="b">
        <f t="shared" si="170"/>
        <v>1</v>
      </c>
      <c r="T105" t="b">
        <f t="shared" si="164"/>
        <v>0</v>
      </c>
      <c r="U105" t="b">
        <f t="shared" si="171"/>
        <v>1</v>
      </c>
      <c r="V105" t="b">
        <f t="shared" si="164"/>
        <v>0</v>
      </c>
      <c r="W105" t="b">
        <f t="shared" si="172"/>
        <v>1</v>
      </c>
      <c r="X105" t="b">
        <f t="shared" si="164"/>
        <v>0</v>
      </c>
      <c r="Y105" t="b">
        <f t="shared" si="173"/>
        <v>1</v>
      </c>
      <c r="Z105" t="b">
        <f t="shared" si="164"/>
        <v>0</v>
      </c>
      <c r="AA105" t="b">
        <f t="shared" si="174"/>
        <v>1</v>
      </c>
      <c r="AB105" s="1" t="b">
        <f t="shared" si="164"/>
        <v>0</v>
      </c>
      <c r="AC105" s="1" t="b">
        <f t="shared" si="175"/>
        <v>1</v>
      </c>
      <c r="AD105" t="b">
        <f t="shared" si="164"/>
        <v>0</v>
      </c>
      <c r="AE105" t="b">
        <f t="shared" si="176"/>
        <v>1</v>
      </c>
      <c r="AF105" t="b">
        <f t="shared" si="164"/>
        <v>0</v>
      </c>
      <c r="AG105" t="b">
        <f t="shared" si="177"/>
        <v>1</v>
      </c>
      <c r="AH105" t="b">
        <f t="shared" si="164"/>
        <v>0</v>
      </c>
      <c r="AI105" t="b">
        <f t="shared" si="178"/>
        <v>1</v>
      </c>
      <c r="AJ105" t="b">
        <f t="shared" si="164"/>
        <v>0</v>
      </c>
      <c r="AK105" t="b">
        <f t="shared" si="179"/>
        <v>1</v>
      </c>
      <c r="AL105" t="b">
        <f t="shared" si="164"/>
        <v>0</v>
      </c>
      <c r="AM105" t="b">
        <f t="shared" si="143"/>
        <v>1</v>
      </c>
    </row>
    <row r="106" spans="1:39" x14ac:dyDescent="0.55000000000000004">
      <c r="A106">
        <v>-47.164840297266501</v>
      </c>
      <c r="B106">
        <v>-56.009696027188497</v>
      </c>
      <c r="C106">
        <f t="shared" si="144"/>
        <v>1.1875307045285302</v>
      </c>
      <c r="D106" t="s">
        <v>100</v>
      </c>
      <c r="E106" t="b">
        <v>1</v>
      </c>
      <c r="F106" t="b">
        <v>1</v>
      </c>
      <c r="H106" t="b">
        <f t="shared" si="163"/>
        <v>1</v>
      </c>
      <c r="I106" t="b">
        <f t="shared" si="165"/>
        <v>1</v>
      </c>
      <c r="J106" t="b">
        <f t="shared" si="164"/>
        <v>1</v>
      </c>
      <c r="K106" t="b">
        <f t="shared" si="166"/>
        <v>1</v>
      </c>
      <c r="L106" t="b">
        <f t="shared" si="164"/>
        <v>1</v>
      </c>
      <c r="M106" t="b">
        <f t="shared" si="167"/>
        <v>1</v>
      </c>
      <c r="N106" t="b">
        <f t="shared" si="164"/>
        <v>1</v>
      </c>
      <c r="O106" t="b">
        <f t="shared" si="168"/>
        <v>1</v>
      </c>
      <c r="P106" t="b">
        <f t="shared" si="164"/>
        <v>1</v>
      </c>
      <c r="Q106" t="b">
        <f t="shared" si="169"/>
        <v>1</v>
      </c>
      <c r="R106" t="b">
        <f t="shared" si="164"/>
        <v>1</v>
      </c>
      <c r="S106" t="b">
        <f t="shared" si="170"/>
        <v>1</v>
      </c>
      <c r="T106" t="b">
        <f t="shared" si="164"/>
        <v>1</v>
      </c>
      <c r="U106" t="b">
        <f t="shared" si="171"/>
        <v>1</v>
      </c>
      <c r="V106" t="b">
        <f t="shared" si="164"/>
        <v>1</v>
      </c>
      <c r="W106" t="b">
        <f t="shared" si="172"/>
        <v>1</v>
      </c>
      <c r="X106" t="b">
        <f t="shared" si="164"/>
        <v>1</v>
      </c>
      <c r="Y106" t="b">
        <f t="shared" si="173"/>
        <v>1</v>
      </c>
      <c r="Z106" t="b">
        <f t="shared" si="164"/>
        <v>1</v>
      </c>
      <c r="AA106" t="b">
        <f t="shared" si="174"/>
        <v>1</v>
      </c>
      <c r="AB106" s="1" t="b">
        <f t="shared" si="164"/>
        <v>1</v>
      </c>
      <c r="AC106" s="1" t="b">
        <f t="shared" si="175"/>
        <v>1</v>
      </c>
      <c r="AD106" t="b">
        <f t="shared" si="164"/>
        <v>1</v>
      </c>
      <c r="AE106" t="b">
        <f t="shared" si="176"/>
        <v>1</v>
      </c>
      <c r="AF106" t="b">
        <f t="shared" si="164"/>
        <v>1</v>
      </c>
      <c r="AG106" t="b">
        <f t="shared" si="177"/>
        <v>1</v>
      </c>
      <c r="AH106" t="b">
        <f t="shared" si="164"/>
        <v>1</v>
      </c>
      <c r="AI106" t="b">
        <f t="shared" si="178"/>
        <v>1</v>
      </c>
      <c r="AJ106" t="b">
        <f t="shared" si="164"/>
        <v>1</v>
      </c>
      <c r="AK106" t="b">
        <f t="shared" si="179"/>
        <v>1</v>
      </c>
      <c r="AL106" t="b">
        <f t="shared" si="164"/>
        <v>1</v>
      </c>
      <c r="AM106" t="b">
        <f t="shared" si="143"/>
        <v>1</v>
      </c>
    </row>
    <row r="107" spans="1:39" x14ac:dyDescent="0.55000000000000004">
      <c r="A107">
        <v>-33.994388033108301</v>
      </c>
      <c r="B107">
        <v>-29.3788094533868</v>
      </c>
      <c r="C107">
        <f t="shared" si="144"/>
        <v>0.86422527814808048</v>
      </c>
      <c r="D107" t="s">
        <v>101</v>
      </c>
      <c r="E107" t="b">
        <v>0</v>
      </c>
      <c r="F107" t="b">
        <v>0</v>
      </c>
      <c r="H107" t="b">
        <f t="shared" si="163"/>
        <v>0</v>
      </c>
      <c r="I107" t="b">
        <f t="shared" si="165"/>
        <v>1</v>
      </c>
      <c r="J107" t="b">
        <f t="shared" si="164"/>
        <v>0</v>
      </c>
      <c r="K107" t="b">
        <f t="shared" si="166"/>
        <v>1</v>
      </c>
      <c r="L107" t="b">
        <f t="shared" si="164"/>
        <v>0</v>
      </c>
      <c r="M107" t="b">
        <f t="shared" si="167"/>
        <v>1</v>
      </c>
      <c r="N107" t="b">
        <f t="shared" si="164"/>
        <v>0</v>
      </c>
      <c r="O107" t="b">
        <f t="shared" si="168"/>
        <v>1</v>
      </c>
      <c r="P107" t="b">
        <f t="shared" si="164"/>
        <v>0</v>
      </c>
      <c r="Q107" t="b">
        <f t="shared" si="169"/>
        <v>1</v>
      </c>
      <c r="R107" t="b">
        <f t="shared" si="164"/>
        <v>0</v>
      </c>
      <c r="S107" t="b">
        <f t="shared" si="170"/>
        <v>1</v>
      </c>
      <c r="T107" t="b">
        <f t="shared" si="164"/>
        <v>0</v>
      </c>
      <c r="U107" t="b">
        <f t="shared" si="171"/>
        <v>1</v>
      </c>
      <c r="V107" t="b">
        <f t="shared" si="164"/>
        <v>0</v>
      </c>
      <c r="W107" t="b">
        <f t="shared" si="172"/>
        <v>1</v>
      </c>
      <c r="X107" t="b">
        <f t="shared" si="164"/>
        <v>0</v>
      </c>
      <c r="Y107" t="b">
        <f t="shared" si="173"/>
        <v>1</v>
      </c>
      <c r="Z107" t="b">
        <f t="shared" si="164"/>
        <v>0</v>
      </c>
      <c r="AA107" t="b">
        <f t="shared" si="174"/>
        <v>1</v>
      </c>
      <c r="AB107" s="1" t="b">
        <f t="shared" si="164"/>
        <v>0</v>
      </c>
      <c r="AC107" s="1" t="b">
        <f t="shared" si="175"/>
        <v>1</v>
      </c>
      <c r="AD107" t="b">
        <f t="shared" si="164"/>
        <v>0</v>
      </c>
      <c r="AE107" t="b">
        <f t="shared" si="176"/>
        <v>1</v>
      </c>
      <c r="AF107" t="b">
        <f t="shared" si="164"/>
        <v>0</v>
      </c>
      <c r="AG107" t="b">
        <f t="shared" si="177"/>
        <v>1</v>
      </c>
      <c r="AH107" t="b">
        <f t="shared" si="164"/>
        <v>0</v>
      </c>
      <c r="AI107" t="b">
        <f t="shared" si="178"/>
        <v>1</v>
      </c>
      <c r="AJ107" t="b">
        <f t="shared" si="164"/>
        <v>0</v>
      </c>
      <c r="AK107" t="b">
        <f t="shared" si="179"/>
        <v>1</v>
      </c>
      <c r="AL107" t="b">
        <f t="shared" si="164"/>
        <v>0</v>
      </c>
      <c r="AM107" t="b">
        <f t="shared" si="143"/>
        <v>1</v>
      </c>
    </row>
    <row r="108" spans="1:39" x14ac:dyDescent="0.55000000000000004">
      <c r="A108">
        <v>-12.500131245656799</v>
      </c>
      <c r="B108">
        <v>-10.686063591332401</v>
      </c>
      <c r="C108">
        <f t="shared" si="144"/>
        <v>0.85487611140445419</v>
      </c>
      <c r="D108" t="s">
        <v>102</v>
      </c>
      <c r="E108" t="b">
        <v>0</v>
      </c>
      <c r="F108" t="b">
        <v>1</v>
      </c>
      <c r="H108" t="b">
        <f t="shared" si="163"/>
        <v>0</v>
      </c>
      <c r="I108" t="b">
        <f t="shared" si="165"/>
        <v>0</v>
      </c>
      <c r="J108" t="b">
        <f t="shared" si="164"/>
        <v>0</v>
      </c>
      <c r="K108" t="b">
        <f t="shared" si="166"/>
        <v>0</v>
      </c>
      <c r="L108" t="b">
        <f t="shared" si="164"/>
        <v>0</v>
      </c>
      <c r="M108" t="b">
        <f t="shared" si="167"/>
        <v>0</v>
      </c>
      <c r="N108" t="b">
        <f t="shared" si="164"/>
        <v>0</v>
      </c>
      <c r="O108" t="b">
        <f t="shared" si="168"/>
        <v>0</v>
      </c>
      <c r="P108" t="b">
        <f t="shared" si="164"/>
        <v>0</v>
      </c>
      <c r="Q108" t="b">
        <f t="shared" si="169"/>
        <v>0</v>
      </c>
      <c r="R108" t="b">
        <f t="shared" si="164"/>
        <v>0</v>
      </c>
      <c r="S108" t="b">
        <f t="shared" si="170"/>
        <v>0</v>
      </c>
      <c r="T108" t="b">
        <f t="shared" si="164"/>
        <v>0</v>
      </c>
      <c r="U108" t="b">
        <f t="shared" si="171"/>
        <v>0</v>
      </c>
      <c r="V108" t="b">
        <f t="shared" si="164"/>
        <v>0</v>
      </c>
      <c r="W108" t="b">
        <f t="shared" si="172"/>
        <v>0</v>
      </c>
      <c r="X108" t="b">
        <f t="shared" si="164"/>
        <v>0</v>
      </c>
      <c r="Y108" t="b">
        <f t="shared" si="173"/>
        <v>0</v>
      </c>
      <c r="Z108" t="b">
        <f t="shared" si="164"/>
        <v>0</v>
      </c>
      <c r="AA108" t="b">
        <f t="shared" si="174"/>
        <v>0</v>
      </c>
      <c r="AB108" s="1" t="b">
        <f t="shared" si="164"/>
        <v>0</v>
      </c>
      <c r="AC108" s="1" t="b">
        <f t="shared" si="175"/>
        <v>0</v>
      </c>
      <c r="AD108" t="b">
        <f t="shared" si="164"/>
        <v>0</v>
      </c>
      <c r="AE108" t="b">
        <f t="shared" si="176"/>
        <v>0</v>
      </c>
      <c r="AF108" t="b">
        <f t="shared" si="164"/>
        <v>0</v>
      </c>
      <c r="AG108" t="b">
        <f t="shared" si="177"/>
        <v>0</v>
      </c>
      <c r="AH108" t="b">
        <f t="shared" si="164"/>
        <v>0</v>
      </c>
      <c r="AI108" t="b">
        <f t="shared" si="178"/>
        <v>0</v>
      </c>
      <c r="AJ108" t="b">
        <f t="shared" si="164"/>
        <v>0</v>
      </c>
      <c r="AK108" t="b">
        <f t="shared" si="179"/>
        <v>0</v>
      </c>
      <c r="AL108" t="b">
        <f t="shared" si="164"/>
        <v>0</v>
      </c>
      <c r="AM108" t="b">
        <f t="shared" si="143"/>
        <v>0</v>
      </c>
    </row>
    <row r="109" spans="1:39" x14ac:dyDescent="0.55000000000000004">
      <c r="A109">
        <v>-34.406054845937902</v>
      </c>
      <c r="B109">
        <v>-29.038761181664299</v>
      </c>
      <c r="C109">
        <f t="shared" si="144"/>
        <v>0.84400147914932233</v>
      </c>
      <c r="D109" t="s">
        <v>103</v>
      </c>
      <c r="E109" t="b">
        <v>0</v>
      </c>
      <c r="F109" t="b">
        <v>0</v>
      </c>
      <c r="H109" t="b">
        <f t="shared" si="163"/>
        <v>0</v>
      </c>
      <c r="I109" t="b">
        <f t="shared" si="165"/>
        <v>1</v>
      </c>
      <c r="J109" t="b">
        <f t="shared" si="164"/>
        <v>0</v>
      </c>
      <c r="K109" t="b">
        <f t="shared" si="166"/>
        <v>1</v>
      </c>
      <c r="L109" t="b">
        <f t="shared" si="164"/>
        <v>0</v>
      </c>
      <c r="M109" t="b">
        <f t="shared" si="167"/>
        <v>1</v>
      </c>
      <c r="N109" t="b">
        <f t="shared" si="164"/>
        <v>0</v>
      </c>
      <c r="O109" t="b">
        <f t="shared" si="168"/>
        <v>1</v>
      </c>
      <c r="P109" t="b">
        <f t="shared" si="164"/>
        <v>0</v>
      </c>
      <c r="Q109" t="b">
        <f t="shared" si="169"/>
        <v>1</v>
      </c>
      <c r="R109" t="b">
        <f t="shared" si="164"/>
        <v>0</v>
      </c>
      <c r="S109" t="b">
        <f t="shared" si="170"/>
        <v>1</v>
      </c>
      <c r="T109" t="b">
        <f t="shared" si="164"/>
        <v>0</v>
      </c>
      <c r="U109" t="b">
        <f t="shared" si="171"/>
        <v>1</v>
      </c>
      <c r="V109" t="b">
        <f t="shared" si="164"/>
        <v>0</v>
      </c>
      <c r="W109" t="b">
        <f t="shared" si="172"/>
        <v>1</v>
      </c>
      <c r="X109" t="b">
        <f t="shared" si="164"/>
        <v>0</v>
      </c>
      <c r="Y109" t="b">
        <f t="shared" si="173"/>
        <v>1</v>
      </c>
      <c r="Z109" t="b">
        <f t="shared" si="164"/>
        <v>0</v>
      </c>
      <c r="AA109" t="b">
        <f t="shared" si="174"/>
        <v>1</v>
      </c>
      <c r="AB109" s="1" t="b">
        <f t="shared" si="164"/>
        <v>0</v>
      </c>
      <c r="AC109" s="1" t="b">
        <f t="shared" si="175"/>
        <v>1</v>
      </c>
      <c r="AD109" t="b">
        <f t="shared" si="164"/>
        <v>0</v>
      </c>
      <c r="AE109" t="b">
        <f t="shared" si="176"/>
        <v>1</v>
      </c>
      <c r="AF109" t="b">
        <f t="shared" si="164"/>
        <v>0</v>
      </c>
      <c r="AG109" t="b">
        <f t="shared" si="177"/>
        <v>1</v>
      </c>
      <c r="AH109" t="b">
        <f t="shared" si="164"/>
        <v>0</v>
      </c>
      <c r="AI109" t="b">
        <f t="shared" si="178"/>
        <v>1</v>
      </c>
      <c r="AJ109" t="b">
        <f t="shared" si="164"/>
        <v>0</v>
      </c>
      <c r="AK109" t="b">
        <f t="shared" si="179"/>
        <v>1</v>
      </c>
      <c r="AL109" t="b">
        <f t="shared" si="164"/>
        <v>0</v>
      </c>
      <c r="AM109" t="b">
        <f t="shared" si="143"/>
        <v>1</v>
      </c>
    </row>
    <row r="110" spans="1:39" x14ac:dyDescent="0.55000000000000004">
      <c r="A110">
        <v>-20.420408586348</v>
      </c>
      <c r="B110">
        <v>-21.1637953347912</v>
      </c>
      <c r="C110">
        <f t="shared" si="144"/>
        <v>1.0364041074545487</v>
      </c>
      <c r="D110" t="s">
        <v>104</v>
      </c>
      <c r="E110" t="b">
        <v>1</v>
      </c>
      <c r="F110" t="b">
        <v>0</v>
      </c>
      <c r="H110" t="b">
        <f t="shared" si="163"/>
        <v>1</v>
      </c>
      <c r="I110" t="b">
        <f t="shared" si="165"/>
        <v>0</v>
      </c>
      <c r="J110" t="b">
        <f t="shared" si="164"/>
        <v>1</v>
      </c>
      <c r="K110" t="b">
        <f t="shared" si="166"/>
        <v>0</v>
      </c>
      <c r="L110" t="b">
        <f t="shared" si="164"/>
        <v>1</v>
      </c>
      <c r="M110" t="b">
        <f t="shared" si="167"/>
        <v>0</v>
      </c>
      <c r="N110" t="b">
        <f t="shared" si="164"/>
        <v>1</v>
      </c>
      <c r="O110" t="b">
        <f t="shared" si="168"/>
        <v>0</v>
      </c>
      <c r="P110" t="b">
        <f t="shared" si="164"/>
        <v>1</v>
      </c>
      <c r="Q110" t="b">
        <f t="shared" si="169"/>
        <v>0</v>
      </c>
      <c r="R110" t="b">
        <f t="shared" si="164"/>
        <v>1</v>
      </c>
      <c r="S110" t="b">
        <f t="shared" si="170"/>
        <v>0</v>
      </c>
      <c r="T110" t="b">
        <f t="shared" si="164"/>
        <v>1</v>
      </c>
      <c r="U110" t="b">
        <f t="shared" si="171"/>
        <v>0</v>
      </c>
      <c r="V110" t="b">
        <f t="shared" si="164"/>
        <v>1</v>
      </c>
      <c r="W110" t="b">
        <f t="shared" si="172"/>
        <v>0</v>
      </c>
      <c r="X110" t="b">
        <f t="shared" si="164"/>
        <v>1</v>
      </c>
      <c r="Y110" t="b">
        <f t="shared" si="173"/>
        <v>0</v>
      </c>
      <c r="Z110" t="b">
        <f t="shared" si="164"/>
        <v>0</v>
      </c>
      <c r="AA110" t="b">
        <f t="shared" si="174"/>
        <v>1</v>
      </c>
      <c r="AB110" s="1" t="b">
        <f t="shared" si="164"/>
        <v>0</v>
      </c>
      <c r="AC110" s="1" t="b">
        <f t="shared" si="175"/>
        <v>1</v>
      </c>
      <c r="AD110" t="b">
        <f t="shared" si="164"/>
        <v>0</v>
      </c>
      <c r="AE110" t="b">
        <f t="shared" si="176"/>
        <v>1</v>
      </c>
      <c r="AF110" t="b">
        <f t="shared" si="164"/>
        <v>0</v>
      </c>
      <c r="AG110" t="b">
        <f t="shared" si="177"/>
        <v>1</v>
      </c>
      <c r="AH110" t="b">
        <f t="shared" si="164"/>
        <v>0</v>
      </c>
      <c r="AI110" t="b">
        <f t="shared" si="178"/>
        <v>1</v>
      </c>
      <c r="AJ110" t="b">
        <f t="shared" si="164"/>
        <v>0</v>
      </c>
      <c r="AK110" t="b">
        <f t="shared" si="179"/>
        <v>1</v>
      </c>
      <c r="AL110" t="b">
        <f t="shared" si="164"/>
        <v>0</v>
      </c>
      <c r="AM110" t="b">
        <f t="shared" si="143"/>
        <v>1</v>
      </c>
    </row>
    <row r="111" spans="1:39" x14ac:dyDescent="0.55000000000000004">
      <c r="A111">
        <v>-30.069731979139199</v>
      </c>
      <c r="B111">
        <v>-33.128911811017502</v>
      </c>
      <c r="C111">
        <f t="shared" si="144"/>
        <v>1.1017361855436756</v>
      </c>
      <c r="D111" t="s">
        <v>105</v>
      </c>
      <c r="E111" t="b">
        <v>1</v>
      </c>
      <c r="F111" t="b">
        <v>1</v>
      </c>
      <c r="H111" t="b">
        <f t="shared" si="163"/>
        <v>1</v>
      </c>
      <c r="I111" t="b">
        <f t="shared" si="165"/>
        <v>1</v>
      </c>
      <c r="J111" t="b">
        <f t="shared" si="164"/>
        <v>1</v>
      </c>
      <c r="K111" t="b">
        <f t="shared" si="166"/>
        <v>1</v>
      </c>
      <c r="L111" t="b">
        <f t="shared" si="164"/>
        <v>1</v>
      </c>
      <c r="M111" t="b">
        <f t="shared" si="167"/>
        <v>1</v>
      </c>
      <c r="N111" t="b">
        <f t="shared" si="164"/>
        <v>1</v>
      </c>
      <c r="O111" t="b">
        <f t="shared" si="168"/>
        <v>1</v>
      </c>
      <c r="P111" t="b">
        <f t="shared" si="164"/>
        <v>1</v>
      </c>
      <c r="Q111" t="b">
        <f t="shared" si="169"/>
        <v>1</v>
      </c>
      <c r="R111" t="b">
        <f t="shared" si="164"/>
        <v>1</v>
      </c>
      <c r="S111" t="b">
        <f t="shared" si="170"/>
        <v>1</v>
      </c>
      <c r="T111" t="b">
        <f t="shared" si="164"/>
        <v>1</v>
      </c>
      <c r="U111" t="b">
        <f t="shared" si="171"/>
        <v>1</v>
      </c>
      <c r="V111" t="b">
        <f t="shared" si="164"/>
        <v>1</v>
      </c>
      <c r="W111" t="b">
        <f t="shared" si="172"/>
        <v>1</v>
      </c>
      <c r="X111" t="b">
        <f t="shared" si="164"/>
        <v>1</v>
      </c>
      <c r="Y111" t="b">
        <f t="shared" si="173"/>
        <v>1</v>
      </c>
      <c r="Z111" t="b">
        <f t="shared" si="164"/>
        <v>1</v>
      </c>
      <c r="AA111" t="b">
        <f t="shared" si="174"/>
        <v>1</v>
      </c>
      <c r="AB111" s="1" t="b">
        <f t="shared" si="164"/>
        <v>1</v>
      </c>
      <c r="AC111" s="1" t="b">
        <f t="shared" si="175"/>
        <v>1</v>
      </c>
      <c r="AD111" t="b">
        <f t="shared" si="164"/>
        <v>1</v>
      </c>
      <c r="AE111" t="b">
        <f t="shared" si="176"/>
        <v>1</v>
      </c>
      <c r="AF111" t="b">
        <f t="shared" si="164"/>
        <v>1</v>
      </c>
      <c r="AG111" t="b">
        <f t="shared" si="177"/>
        <v>1</v>
      </c>
      <c r="AH111" t="b">
        <f t="shared" si="164"/>
        <v>1</v>
      </c>
      <c r="AI111" t="b">
        <f t="shared" si="178"/>
        <v>1</v>
      </c>
      <c r="AJ111" t="b">
        <f t="shared" si="164"/>
        <v>1</v>
      </c>
      <c r="AK111" t="b">
        <f t="shared" si="179"/>
        <v>1</v>
      </c>
      <c r="AL111" t="b">
        <f t="shared" si="164"/>
        <v>1</v>
      </c>
      <c r="AM111" t="b">
        <f t="shared" si="143"/>
        <v>1</v>
      </c>
    </row>
    <row r="112" spans="1:39" x14ac:dyDescent="0.55000000000000004">
      <c r="A112">
        <v>-4.7066472016195098</v>
      </c>
      <c r="B112">
        <v>-4.92218930309323</v>
      </c>
      <c r="C112">
        <f t="shared" si="144"/>
        <v>1.0457952534448629</v>
      </c>
      <c r="D112" t="s">
        <v>106</v>
      </c>
      <c r="E112" t="b">
        <v>1</v>
      </c>
      <c r="F112" t="b">
        <v>0</v>
      </c>
      <c r="H112" t="b">
        <f t="shared" si="163"/>
        <v>1</v>
      </c>
      <c r="I112" t="b">
        <f t="shared" si="165"/>
        <v>0</v>
      </c>
      <c r="J112" t="b">
        <f t="shared" si="164"/>
        <v>1</v>
      </c>
      <c r="K112" t="b">
        <f t="shared" si="166"/>
        <v>0</v>
      </c>
      <c r="L112" t="b">
        <f t="shared" si="164"/>
        <v>1</v>
      </c>
      <c r="M112" t="b">
        <f t="shared" si="167"/>
        <v>0</v>
      </c>
      <c r="N112" t="b">
        <f t="shared" si="164"/>
        <v>1</v>
      </c>
      <c r="O112" t="b">
        <f t="shared" si="168"/>
        <v>0</v>
      </c>
      <c r="P112" t="b">
        <f t="shared" si="164"/>
        <v>1</v>
      </c>
      <c r="Q112" t="b">
        <f t="shared" si="169"/>
        <v>0</v>
      </c>
      <c r="R112" t="b">
        <f t="shared" si="164"/>
        <v>1</v>
      </c>
      <c r="S112" t="b">
        <f t="shared" si="170"/>
        <v>0</v>
      </c>
      <c r="T112" t="b">
        <f t="shared" si="164"/>
        <v>1</v>
      </c>
      <c r="U112" t="b">
        <f t="shared" si="171"/>
        <v>0</v>
      </c>
      <c r="V112" t="b">
        <f t="shared" si="164"/>
        <v>1</v>
      </c>
      <c r="W112" t="b">
        <f t="shared" si="172"/>
        <v>0</v>
      </c>
      <c r="X112" t="b">
        <f t="shared" si="164"/>
        <v>1</v>
      </c>
      <c r="Y112" t="b">
        <f t="shared" si="173"/>
        <v>0</v>
      </c>
      <c r="Z112" t="b">
        <f t="shared" si="164"/>
        <v>1</v>
      </c>
      <c r="AA112" t="b">
        <f t="shared" si="174"/>
        <v>0</v>
      </c>
      <c r="AB112" s="1" t="b">
        <f t="shared" si="164"/>
        <v>0</v>
      </c>
      <c r="AC112" s="1" t="b">
        <f t="shared" si="175"/>
        <v>1</v>
      </c>
      <c r="AD112" t="b">
        <f t="shared" si="164"/>
        <v>0</v>
      </c>
      <c r="AE112" t="b">
        <f t="shared" si="176"/>
        <v>1</v>
      </c>
      <c r="AF112" t="b">
        <f t="shared" si="164"/>
        <v>0</v>
      </c>
      <c r="AG112" t="b">
        <f t="shared" si="177"/>
        <v>1</v>
      </c>
      <c r="AH112" t="b">
        <f t="shared" si="164"/>
        <v>0</v>
      </c>
      <c r="AI112" t="b">
        <f t="shared" si="178"/>
        <v>1</v>
      </c>
      <c r="AJ112" t="b">
        <f t="shared" si="164"/>
        <v>0</v>
      </c>
      <c r="AK112" t="b">
        <f t="shared" si="179"/>
        <v>1</v>
      </c>
      <c r="AL112" t="b">
        <f t="shared" si="164"/>
        <v>0</v>
      </c>
      <c r="AM112" t="b">
        <f t="shared" si="143"/>
        <v>1</v>
      </c>
    </row>
    <row r="113" spans="1:39" x14ac:dyDescent="0.55000000000000004">
      <c r="A113">
        <v>-16.617481120665001</v>
      </c>
      <c r="B113">
        <v>-9.9145856106519208</v>
      </c>
      <c r="C113">
        <f t="shared" si="144"/>
        <v>0.59663588835509129</v>
      </c>
      <c r="D113" t="s">
        <v>107</v>
      </c>
      <c r="E113" t="b">
        <v>0</v>
      </c>
      <c r="F113" t="b">
        <v>0</v>
      </c>
      <c r="H113" t="b">
        <f t="shared" si="163"/>
        <v>0</v>
      </c>
      <c r="I113" t="b">
        <f t="shared" si="165"/>
        <v>1</v>
      </c>
      <c r="J113" t="b">
        <f t="shared" si="164"/>
        <v>0</v>
      </c>
      <c r="K113" t="b">
        <f t="shared" si="166"/>
        <v>1</v>
      </c>
      <c r="L113" t="b">
        <f t="shared" si="164"/>
        <v>0</v>
      </c>
      <c r="M113" t="b">
        <f t="shared" si="167"/>
        <v>1</v>
      </c>
      <c r="N113" t="b">
        <f t="shared" si="164"/>
        <v>0</v>
      </c>
      <c r="O113" t="b">
        <f t="shared" si="168"/>
        <v>1</v>
      </c>
      <c r="P113" t="b">
        <f t="shared" si="164"/>
        <v>0</v>
      </c>
      <c r="Q113" t="b">
        <f t="shared" si="169"/>
        <v>1</v>
      </c>
      <c r="R113" t="b">
        <f t="shared" si="164"/>
        <v>0</v>
      </c>
      <c r="S113" t="b">
        <f t="shared" si="170"/>
        <v>1</v>
      </c>
      <c r="T113" t="b">
        <f t="shared" si="164"/>
        <v>0</v>
      </c>
      <c r="U113" t="b">
        <f t="shared" si="171"/>
        <v>1</v>
      </c>
      <c r="V113" t="b">
        <f t="shared" si="164"/>
        <v>0</v>
      </c>
      <c r="W113" t="b">
        <f t="shared" si="172"/>
        <v>1</v>
      </c>
      <c r="X113" t="b">
        <f t="shared" si="164"/>
        <v>0</v>
      </c>
      <c r="Y113" t="b">
        <f t="shared" si="173"/>
        <v>1</v>
      </c>
      <c r="Z113" t="b">
        <f t="shared" si="164"/>
        <v>0</v>
      </c>
      <c r="AA113" t="b">
        <f t="shared" si="174"/>
        <v>1</v>
      </c>
      <c r="AB113" s="1" t="b">
        <f t="shared" si="164"/>
        <v>0</v>
      </c>
      <c r="AC113" s="1" t="b">
        <f t="shared" si="175"/>
        <v>1</v>
      </c>
      <c r="AD113" t="b">
        <f t="shared" si="164"/>
        <v>0</v>
      </c>
      <c r="AE113" t="b">
        <f t="shared" si="176"/>
        <v>1</v>
      </c>
      <c r="AF113" t="b">
        <f t="shared" si="164"/>
        <v>0</v>
      </c>
      <c r="AG113" t="b">
        <f t="shared" si="177"/>
        <v>1</v>
      </c>
      <c r="AH113" t="b">
        <f t="shared" si="164"/>
        <v>0</v>
      </c>
      <c r="AI113" t="b">
        <f t="shared" si="178"/>
        <v>1</v>
      </c>
      <c r="AJ113" t="b">
        <f t="shared" si="164"/>
        <v>0</v>
      </c>
      <c r="AK113" t="b">
        <f t="shared" si="179"/>
        <v>1</v>
      </c>
      <c r="AL113" t="b">
        <f t="shared" si="164"/>
        <v>0</v>
      </c>
      <c r="AM113" t="b">
        <f t="shared" si="143"/>
        <v>1</v>
      </c>
    </row>
    <row r="114" spans="1:39" x14ac:dyDescent="0.55000000000000004">
      <c r="A114">
        <v>-9.4941389444015591</v>
      </c>
      <c r="B114">
        <v>-3.9227836645085601</v>
      </c>
      <c r="C114">
        <f t="shared" si="144"/>
        <v>0.41317950869275211</v>
      </c>
      <c r="D114" t="s">
        <v>108</v>
      </c>
      <c r="E114" t="b">
        <v>0</v>
      </c>
      <c r="F114" t="b">
        <v>0</v>
      </c>
      <c r="H114" t="b">
        <f t="shared" si="163"/>
        <v>0</v>
      </c>
      <c r="I114" t="b">
        <f t="shared" si="165"/>
        <v>1</v>
      </c>
      <c r="J114" t="b">
        <f t="shared" si="164"/>
        <v>0</v>
      </c>
      <c r="K114" t="b">
        <f t="shared" si="166"/>
        <v>1</v>
      </c>
      <c r="L114" t="b">
        <f t="shared" si="164"/>
        <v>0</v>
      </c>
      <c r="M114" t="b">
        <f t="shared" si="167"/>
        <v>1</v>
      </c>
      <c r="N114" t="b">
        <f t="shared" si="164"/>
        <v>0</v>
      </c>
      <c r="O114" t="b">
        <f t="shared" si="168"/>
        <v>1</v>
      </c>
      <c r="P114" t="b">
        <f t="shared" si="164"/>
        <v>0</v>
      </c>
      <c r="Q114" t="b">
        <f t="shared" si="169"/>
        <v>1</v>
      </c>
      <c r="R114" t="b">
        <f t="shared" si="164"/>
        <v>0</v>
      </c>
      <c r="S114" t="b">
        <f t="shared" si="170"/>
        <v>1</v>
      </c>
      <c r="T114" t="b">
        <f t="shared" si="164"/>
        <v>0</v>
      </c>
      <c r="U114" t="b">
        <f t="shared" si="171"/>
        <v>1</v>
      </c>
      <c r="V114" t="b">
        <f t="shared" si="164"/>
        <v>0</v>
      </c>
      <c r="W114" t="b">
        <f t="shared" si="172"/>
        <v>1</v>
      </c>
      <c r="X114" t="b">
        <f t="shared" si="164"/>
        <v>0</v>
      </c>
      <c r="Y114" t="b">
        <f t="shared" si="173"/>
        <v>1</v>
      </c>
      <c r="Z114" t="b">
        <f t="shared" si="164"/>
        <v>0</v>
      </c>
      <c r="AA114" t="b">
        <f t="shared" si="174"/>
        <v>1</v>
      </c>
      <c r="AB114" s="1" t="b">
        <f t="shared" si="164"/>
        <v>0</v>
      </c>
      <c r="AC114" s="1" t="b">
        <f t="shared" si="175"/>
        <v>1</v>
      </c>
      <c r="AD114" t="b">
        <f t="shared" si="164"/>
        <v>0</v>
      </c>
      <c r="AE114" t="b">
        <f t="shared" si="176"/>
        <v>1</v>
      </c>
      <c r="AF114" t="b">
        <f t="shared" si="164"/>
        <v>0</v>
      </c>
      <c r="AG114" t="b">
        <f t="shared" si="177"/>
        <v>1</v>
      </c>
      <c r="AH114" t="b">
        <f t="shared" si="164"/>
        <v>0</v>
      </c>
      <c r="AI114" t="b">
        <f t="shared" si="178"/>
        <v>1</v>
      </c>
      <c r="AJ114" t="b">
        <f t="shared" si="164"/>
        <v>0</v>
      </c>
      <c r="AK114" t="b">
        <f t="shared" si="179"/>
        <v>1</v>
      </c>
      <c r="AL114" t="b">
        <f t="shared" si="164"/>
        <v>0</v>
      </c>
      <c r="AM114" t="b">
        <f t="shared" si="143"/>
        <v>1</v>
      </c>
    </row>
    <row r="115" spans="1:39" x14ac:dyDescent="0.55000000000000004">
      <c r="A115">
        <v>-36.073125122169898</v>
      </c>
      <c r="B115">
        <v>-41.390133103601599</v>
      </c>
      <c r="C115">
        <f t="shared" si="144"/>
        <v>1.1473952690105012</v>
      </c>
      <c r="D115" t="s">
        <v>109</v>
      </c>
      <c r="E115" t="b">
        <v>1</v>
      </c>
      <c r="F115" t="b">
        <v>1</v>
      </c>
      <c r="H115" t="b">
        <f t="shared" si="163"/>
        <v>1</v>
      </c>
      <c r="I115" t="b">
        <f t="shared" si="165"/>
        <v>1</v>
      </c>
      <c r="J115" t="b">
        <f t="shared" ref="J115:AM130" si="180">$C115&gt;J$4</f>
        <v>1</v>
      </c>
      <c r="K115" t="b">
        <f t="shared" si="166"/>
        <v>1</v>
      </c>
      <c r="L115" t="b">
        <f t="shared" si="180"/>
        <v>1</v>
      </c>
      <c r="M115" t="b">
        <f t="shared" si="167"/>
        <v>1</v>
      </c>
      <c r="N115" t="b">
        <f t="shared" si="180"/>
        <v>1</v>
      </c>
      <c r="O115" t="b">
        <f t="shared" si="168"/>
        <v>1</v>
      </c>
      <c r="P115" t="b">
        <f t="shared" si="180"/>
        <v>1</v>
      </c>
      <c r="Q115" t="b">
        <f t="shared" si="169"/>
        <v>1</v>
      </c>
      <c r="R115" t="b">
        <f t="shared" si="180"/>
        <v>1</v>
      </c>
      <c r="S115" t="b">
        <f t="shared" si="170"/>
        <v>1</v>
      </c>
      <c r="T115" t="b">
        <f t="shared" si="180"/>
        <v>1</v>
      </c>
      <c r="U115" t="b">
        <f t="shared" si="171"/>
        <v>1</v>
      </c>
      <c r="V115" t="b">
        <f t="shared" si="180"/>
        <v>1</v>
      </c>
      <c r="W115" t="b">
        <f t="shared" si="172"/>
        <v>1</v>
      </c>
      <c r="X115" t="b">
        <f t="shared" si="180"/>
        <v>1</v>
      </c>
      <c r="Y115" t="b">
        <f t="shared" si="173"/>
        <v>1</v>
      </c>
      <c r="Z115" t="b">
        <f t="shared" si="180"/>
        <v>1</v>
      </c>
      <c r="AA115" t="b">
        <f t="shared" si="174"/>
        <v>1</v>
      </c>
      <c r="AB115" s="1" t="b">
        <f t="shared" si="180"/>
        <v>1</v>
      </c>
      <c r="AC115" s="1" t="b">
        <f t="shared" si="175"/>
        <v>1</v>
      </c>
      <c r="AD115" t="b">
        <f t="shared" si="180"/>
        <v>1</v>
      </c>
      <c r="AE115" t="b">
        <f t="shared" si="176"/>
        <v>1</v>
      </c>
      <c r="AF115" t="b">
        <f t="shared" si="180"/>
        <v>1</v>
      </c>
      <c r="AG115" t="b">
        <f t="shared" si="177"/>
        <v>1</v>
      </c>
      <c r="AH115" t="b">
        <f t="shared" si="180"/>
        <v>1</v>
      </c>
      <c r="AI115" t="b">
        <f t="shared" si="178"/>
        <v>1</v>
      </c>
      <c r="AJ115" t="b">
        <f t="shared" si="180"/>
        <v>1</v>
      </c>
      <c r="AK115" t="b">
        <f t="shared" si="179"/>
        <v>1</v>
      </c>
      <c r="AL115" t="b">
        <f t="shared" si="180"/>
        <v>1</v>
      </c>
      <c r="AM115" t="b">
        <f t="shared" si="143"/>
        <v>1</v>
      </c>
    </row>
    <row r="116" spans="1:39" x14ac:dyDescent="0.55000000000000004">
      <c r="A116">
        <v>-7.0002262781908904</v>
      </c>
      <c r="B116">
        <v>-6.7832033470735897</v>
      </c>
      <c r="C116">
        <f t="shared" si="144"/>
        <v>0.96899772628872971</v>
      </c>
      <c r="D116" t="s">
        <v>110</v>
      </c>
      <c r="E116" t="b">
        <v>0</v>
      </c>
      <c r="F116" t="b">
        <v>1</v>
      </c>
      <c r="H116" t="b">
        <f t="shared" si="163"/>
        <v>1</v>
      </c>
      <c r="I116" t="b">
        <f t="shared" si="165"/>
        <v>1</v>
      </c>
      <c r="J116" t="b">
        <f t="shared" si="180"/>
        <v>1</v>
      </c>
      <c r="K116" t="b">
        <f t="shared" si="166"/>
        <v>1</v>
      </c>
      <c r="L116" t="b">
        <f t="shared" si="180"/>
        <v>0</v>
      </c>
      <c r="M116" t="b">
        <f t="shared" si="167"/>
        <v>0</v>
      </c>
      <c r="N116" t="b">
        <f t="shared" si="180"/>
        <v>0</v>
      </c>
      <c r="O116" t="b">
        <f t="shared" si="168"/>
        <v>0</v>
      </c>
      <c r="P116" t="b">
        <f t="shared" si="180"/>
        <v>0</v>
      </c>
      <c r="Q116" t="b">
        <f t="shared" si="169"/>
        <v>0</v>
      </c>
      <c r="R116" t="b">
        <f t="shared" si="180"/>
        <v>0</v>
      </c>
      <c r="S116" t="b">
        <f t="shared" si="170"/>
        <v>0</v>
      </c>
      <c r="T116" t="b">
        <f t="shared" si="180"/>
        <v>0</v>
      </c>
      <c r="U116" t="b">
        <f t="shared" si="171"/>
        <v>0</v>
      </c>
      <c r="V116" t="b">
        <f t="shared" si="180"/>
        <v>0</v>
      </c>
      <c r="W116" t="b">
        <f t="shared" si="172"/>
        <v>0</v>
      </c>
      <c r="X116" t="b">
        <f t="shared" si="180"/>
        <v>0</v>
      </c>
      <c r="Y116" t="b">
        <f t="shared" si="173"/>
        <v>0</v>
      </c>
      <c r="Z116" t="b">
        <f t="shared" si="180"/>
        <v>0</v>
      </c>
      <c r="AA116" t="b">
        <f t="shared" si="174"/>
        <v>0</v>
      </c>
      <c r="AB116" s="1" t="b">
        <f t="shared" si="180"/>
        <v>0</v>
      </c>
      <c r="AC116" s="1" t="b">
        <f t="shared" si="175"/>
        <v>0</v>
      </c>
      <c r="AD116" t="b">
        <f t="shared" si="180"/>
        <v>0</v>
      </c>
      <c r="AE116" t="b">
        <f t="shared" si="176"/>
        <v>0</v>
      </c>
      <c r="AF116" t="b">
        <f t="shared" si="180"/>
        <v>0</v>
      </c>
      <c r="AG116" t="b">
        <f t="shared" si="177"/>
        <v>0</v>
      </c>
      <c r="AH116" t="b">
        <f t="shared" si="180"/>
        <v>0</v>
      </c>
      <c r="AI116" t="b">
        <f t="shared" si="178"/>
        <v>0</v>
      </c>
      <c r="AJ116" t="b">
        <f t="shared" si="180"/>
        <v>0</v>
      </c>
      <c r="AK116" t="b">
        <f t="shared" si="179"/>
        <v>0</v>
      </c>
      <c r="AL116" t="b">
        <f t="shared" si="180"/>
        <v>0</v>
      </c>
      <c r="AM116" t="b">
        <f t="shared" si="143"/>
        <v>0</v>
      </c>
    </row>
    <row r="117" spans="1:39" x14ac:dyDescent="0.55000000000000004">
      <c r="A117">
        <v>-0.94933058595235498</v>
      </c>
      <c r="B117">
        <v>-0.48939034304592499</v>
      </c>
      <c r="C117">
        <f t="shared" si="144"/>
        <v>0.51551098246242166</v>
      </c>
      <c r="D117" t="s">
        <v>111</v>
      </c>
      <c r="E117" t="b">
        <v>0</v>
      </c>
      <c r="F117" t="b">
        <v>0</v>
      </c>
      <c r="H117" t="b">
        <f t="shared" si="163"/>
        <v>0</v>
      </c>
      <c r="I117" t="b">
        <f t="shared" si="165"/>
        <v>1</v>
      </c>
      <c r="J117" t="b">
        <f t="shared" si="180"/>
        <v>0</v>
      </c>
      <c r="K117" t="b">
        <f t="shared" si="166"/>
        <v>1</v>
      </c>
      <c r="L117" t="b">
        <f t="shared" si="180"/>
        <v>0</v>
      </c>
      <c r="M117" t="b">
        <f t="shared" si="167"/>
        <v>1</v>
      </c>
      <c r="N117" t="b">
        <f t="shared" si="180"/>
        <v>0</v>
      </c>
      <c r="O117" t="b">
        <f t="shared" si="168"/>
        <v>1</v>
      </c>
      <c r="P117" t="b">
        <f t="shared" si="180"/>
        <v>0</v>
      </c>
      <c r="Q117" t="b">
        <f t="shared" si="169"/>
        <v>1</v>
      </c>
      <c r="R117" t="b">
        <f t="shared" si="180"/>
        <v>0</v>
      </c>
      <c r="S117" t="b">
        <f t="shared" si="170"/>
        <v>1</v>
      </c>
      <c r="T117" t="b">
        <f t="shared" si="180"/>
        <v>0</v>
      </c>
      <c r="U117" t="b">
        <f t="shared" si="171"/>
        <v>1</v>
      </c>
      <c r="V117" t="b">
        <f t="shared" si="180"/>
        <v>0</v>
      </c>
      <c r="W117" t="b">
        <f t="shared" si="172"/>
        <v>1</v>
      </c>
      <c r="X117" t="b">
        <f t="shared" si="180"/>
        <v>0</v>
      </c>
      <c r="Y117" t="b">
        <f t="shared" si="173"/>
        <v>1</v>
      </c>
      <c r="Z117" t="b">
        <f t="shared" si="180"/>
        <v>0</v>
      </c>
      <c r="AA117" t="b">
        <f t="shared" si="174"/>
        <v>1</v>
      </c>
      <c r="AB117" s="1" t="b">
        <f t="shared" si="180"/>
        <v>0</v>
      </c>
      <c r="AC117" s="1" t="b">
        <f t="shared" si="175"/>
        <v>1</v>
      </c>
      <c r="AD117" t="b">
        <f t="shared" si="180"/>
        <v>0</v>
      </c>
      <c r="AE117" t="b">
        <f t="shared" si="176"/>
        <v>1</v>
      </c>
      <c r="AF117" t="b">
        <f t="shared" si="180"/>
        <v>0</v>
      </c>
      <c r="AG117" t="b">
        <f t="shared" si="177"/>
        <v>1</v>
      </c>
      <c r="AH117" t="b">
        <f t="shared" si="180"/>
        <v>0</v>
      </c>
      <c r="AI117" t="b">
        <f t="shared" si="178"/>
        <v>1</v>
      </c>
      <c r="AJ117" t="b">
        <f t="shared" si="180"/>
        <v>0</v>
      </c>
      <c r="AK117" t="b">
        <f t="shared" si="179"/>
        <v>1</v>
      </c>
      <c r="AL117" t="b">
        <f t="shared" si="180"/>
        <v>0</v>
      </c>
      <c r="AM117" t="b">
        <f t="shared" si="143"/>
        <v>1</v>
      </c>
    </row>
    <row r="118" spans="1:39" x14ac:dyDescent="0.55000000000000004">
      <c r="A118">
        <v>-34.0377205556996</v>
      </c>
      <c r="B118">
        <v>-36.9955631560669</v>
      </c>
      <c r="C118">
        <f t="shared" si="144"/>
        <v>1.0868989624474725</v>
      </c>
      <c r="D118" t="s">
        <v>112</v>
      </c>
      <c r="E118" t="b">
        <v>1</v>
      </c>
      <c r="F118" t="b">
        <v>0</v>
      </c>
      <c r="H118" t="b">
        <f t="shared" si="163"/>
        <v>1</v>
      </c>
      <c r="I118" t="b">
        <f t="shared" ref="I118:J133" si="181">H118=$F118</f>
        <v>0</v>
      </c>
      <c r="J118" t="b">
        <f t="shared" si="180"/>
        <v>1</v>
      </c>
      <c r="K118" t="b">
        <f t="shared" ref="K118:AM133" si="182">J118=$F118</f>
        <v>0</v>
      </c>
      <c r="L118" t="b">
        <f t="shared" si="180"/>
        <v>1</v>
      </c>
      <c r="M118" t="b">
        <f t="shared" ref="M118:AM133" si="183">L118=$F118</f>
        <v>0</v>
      </c>
      <c r="N118" t="b">
        <f t="shared" si="180"/>
        <v>1</v>
      </c>
      <c r="O118" t="b">
        <f t="shared" ref="O118:AM133" si="184">N118=$F118</f>
        <v>0</v>
      </c>
      <c r="P118" t="b">
        <f t="shared" si="180"/>
        <v>1</v>
      </c>
      <c r="Q118" t="b">
        <f t="shared" ref="Q118:AM133" si="185">P118=$F118</f>
        <v>0</v>
      </c>
      <c r="R118" t="b">
        <f t="shared" si="180"/>
        <v>1</v>
      </c>
      <c r="S118" t="b">
        <f t="shared" ref="S118:AM133" si="186">R118=$F118</f>
        <v>0</v>
      </c>
      <c r="T118" t="b">
        <f t="shared" si="180"/>
        <v>1</v>
      </c>
      <c r="U118" t="b">
        <f t="shared" ref="U118:AM133" si="187">T118=$F118</f>
        <v>0</v>
      </c>
      <c r="V118" t="b">
        <f t="shared" si="180"/>
        <v>1</v>
      </c>
      <c r="W118" t="b">
        <f t="shared" ref="W118:AM133" si="188">V118=$F118</f>
        <v>0</v>
      </c>
      <c r="X118" t="b">
        <f t="shared" si="180"/>
        <v>1</v>
      </c>
      <c r="Y118" t="b">
        <f t="shared" ref="Y118:AM133" si="189">X118=$F118</f>
        <v>0</v>
      </c>
      <c r="Z118" t="b">
        <f t="shared" si="180"/>
        <v>1</v>
      </c>
      <c r="AA118" t="b">
        <f t="shared" ref="AA118:AM133" si="190">Z118=$F118</f>
        <v>0</v>
      </c>
      <c r="AB118" s="1" t="b">
        <f t="shared" si="180"/>
        <v>1</v>
      </c>
      <c r="AC118" s="1" t="b">
        <f t="shared" ref="AC118:AM133" si="191">AB118=$F118</f>
        <v>0</v>
      </c>
      <c r="AD118" t="b">
        <f t="shared" si="180"/>
        <v>1</v>
      </c>
      <c r="AE118" t="b">
        <f t="shared" ref="AE118:AM133" si="192">AD118=$F118</f>
        <v>0</v>
      </c>
      <c r="AF118" t="b">
        <f t="shared" si="180"/>
        <v>1</v>
      </c>
      <c r="AG118" t="b">
        <f t="shared" ref="AG118:AM133" si="193">AF118=$F118</f>
        <v>0</v>
      </c>
      <c r="AH118" t="b">
        <f t="shared" si="180"/>
        <v>1</v>
      </c>
      <c r="AI118" t="b">
        <f t="shared" ref="AI118:AM133" si="194">AH118=$F118</f>
        <v>0</v>
      </c>
      <c r="AJ118" t="b">
        <f t="shared" si="180"/>
        <v>0</v>
      </c>
      <c r="AK118" t="b">
        <f t="shared" ref="AK118:AM133" si="195">AJ118=$F118</f>
        <v>1</v>
      </c>
      <c r="AL118" t="b">
        <f t="shared" si="180"/>
        <v>0</v>
      </c>
      <c r="AM118" t="b">
        <f t="shared" si="143"/>
        <v>1</v>
      </c>
    </row>
    <row r="119" spans="1:39" x14ac:dyDescent="0.55000000000000004">
      <c r="A119">
        <v>-59.915315210625003</v>
      </c>
      <c r="B119">
        <v>-41.1965791499955</v>
      </c>
      <c r="C119">
        <f t="shared" si="144"/>
        <v>0.68758011211614156</v>
      </c>
      <c r="D119" t="s">
        <v>113</v>
      </c>
      <c r="E119" t="b">
        <v>0</v>
      </c>
      <c r="F119" t="b">
        <v>0</v>
      </c>
      <c r="H119" t="b">
        <f t="shared" si="163"/>
        <v>0</v>
      </c>
      <c r="I119" t="b">
        <f t="shared" si="181"/>
        <v>1</v>
      </c>
      <c r="J119" t="b">
        <f t="shared" si="180"/>
        <v>0</v>
      </c>
      <c r="K119" t="b">
        <f t="shared" si="182"/>
        <v>1</v>
      </c>
      <c r="L119" t="b">
        <f t="shared" si="180"/>
        <v>0</v>
      </c>
      <c r="M119" t="b">
        <f t="shared" si="183"/>
        <v>1</v>
      </c>
      <c r="N119" t="b">
        <f t="shared" si="180"/>
        <v>0</v>
      </c>
      <c r="O119" t="b">
        <f t="shared" si="184"/>
        <v>1</v>
      </c>
      <c r="P119" t="b">
        <f t="shared" si="180"/>
        <v>0</v>
      </c>
      <c r="Q119" t="b">
        <f t="shared" si="185"/>
        <v>1</v>
      </c>
      <c r="R119" t="b">
        <f t="shared" si="180"/>
        <v>0</v>
      </c>
      <c r="S119" t="b">
        <f t="shared" si="186"/>
        <v>1</v>
      </c>
      <c r="T119" t="b">
        <f t="shared" si="180"/>
        <v>0</v>
      </c>
      <c r="U119" t="b">
        <f t="shared" si="187"/>
        <v>1</v>
      </c>
      <c r="V119" t="b">
        <f t="shared" si="180"/>
        <v>0</v>
      </c>
      <c r="W119" t="b">
        <f t="shared" si="188"/>
        <v>1</v>
      </c>
      <c r="X119" t="b">
        <f t="shared" si="180"/>
        <v>0</v>
      </c>
      <c r="Y119" t="b">
        <f t="shared" si="189"/>
        <v>1</v>
      </c>
      <c r="Z119" t="b">
        <f t="shared" si="180"/>
        <v>0</v>
      </c>
      <c r="AA119" t="b">
        <f t="shared" si="190"/>
        <v>1</v>
      </c>
      <c r="AB119" s="1" t="b">
        <f t="shared" si="180"/>
        <v>0</v>
      </c>
      <c r="AC119" s="1" t="b">
        <f t="shared" si="191"/>
        <v>1</v>
      </c>
      <c r="AD119" t="b">
        <f t="shared" si="180"/>
        <v>0</v>
      </c>
      <c r="AE119" t="b">
        <f t="shared" si="192"/>
        <v>1</v>
      </c>
      <c r="AF119" t="b">
        <f t="shared" si="180"/>
        <v>0</v>
      </c>
      <c r="AG119" t="b">
        <f t="shared" si="193"/>
        <v>1</v>
      </c>
      <c r="AH119" t="b">
        <f t="shared" si="180"/>
        <v>0</v>
      </c>
      <c r="AI119" t="b">
        <f t="shared" si="194"/>
        <v>1</v>
      </c>
      <c r="AJ119" t="b">
        <f t="shared" si="180"/>
        <v>0</v>
      </c>
      <c r="AK119" t="b">
        <f t="shared" si="195"/>
        <v>1</v>
      </c>
      <c r="AL119" t="b">
        <f t="shared" si="180"/>
        <v>0</v>
      </c>
      <c r="AM119" t="b">
        <f t="shared" si="143"/>
        <v>1</v>
      </c>
    </row>
    <row r="120" spans="1:39" x14ac:dyDescent="0.55000000000000004">
      <c r="A120">
        <v>-55.195369075298601</v>
      </c>
      <c r="B120">
        <v>-42.483635804949699</v>
      </c>
      <c r="C120">
        <f t="shared" si="144"/>
        <v>0.76969565593433564</v>
      </c>
      <c r="D120" t="s">
        <v>114</v>
      </c>
      <c r="E120" t="b">
        <v>0</v>
      </c>
      <c r="F120" t="b">
        <v>1</v>
      </c>
      <c r="H120" t="b">
        <f t="shared" si="163"/>
        <v>0</v>
      </c>
      <c r="I120" t="b">
        <f t="shared" si="181"/>
        <v>0</v>
      </c>
      <c r="J120" t="b">
        <f t="shared" si="180"/>
        <v>0</v>
      </c>
      <c r="K120" t="b">
        <f t="shared" si="182"/>
        <v>0</v>
      </c>
      <c r="L120" t="b">
        <f t="shared" si="180"/>
        <v>0</v>
      </c>
      <c r="M120" t="b">
        <f t="shared" si="183"/>
        <v>0</v>
      </c>
      <c r="N120" t="b">
        <f t="shared" si="180"/>
        <v>0</v>
      </c>
      <c r="O120" t="b">
        <f t="shared" si="184"/>
        <v>0</v>
      </c>
      <c r="P120" t="b">
        <f t="shared" si="180"/>
        <v>0</v>
      </c>
      <c r="Q120" t="b">
        <f t="shared" si="185"/>
        <v>0</v>
      </c>
      <c r="R120" t="b">
        <f t="shared" si="180"/>
        <v>0</v>
      </c>
      <c r="S120" t="b">
        <f t="shared" si="186"/>
        <v>0</v>
      </c>
      <c r="T120" t="b">
        <f t="shared" si="180"/>
        <v>0</v>
      </c>
      <c r="U120" t="b">
        <f t="shared" si="187"/>
        <v>0</v>
      </c>
      <c r="V120" t="b">
        <f t="shared" si="180"/>
        <v>0</v>
      </c>
      <c r="W120" t="b">
        <f t="shared" si="188"/>
        <v>0</v>
      </c>
      <c r="X120" t="b">
        <f t="shared" si="180"/>
        <v>0</v>
      </c>
      <c r="Y120" t="b">
        <f t="shared" si="189"/>
        <v>0</v>
      </c>
      <c r="Z120" t="b">
        <f t="shared" si="180"/>
        <v>0</v>
      </c>
      <c r="AA120" t="b">
        <f t="shared" si="190"/>
        <v>0</v>
      </c>
      <c r="AB120" s="1" t="b">
        <f t="shared" si="180"/>
        <v>0</v>
      </c>
      <c r="AC120" s="1" t="b">
        <f t="shared" si="191"/>
        <v>0</v>
      </c>
      <c r="AD120" t="b">
        <f t="shared" si="180"/>
        <v>0</v>
      </c>
      <c r="AE120" t="b">
        <f t="shared" si="192"/>
        <v>0</v>
      </c>
      <c r="AF120" t="b">
        <f t="shared" si="180"/>
        <v>0</v>
      </c>
      <c r="AG120" t="b">
        <f t="shared" si="193"/>
        <v>0</v>
      </c>
      <c r="AH120" t="b">
        <f t="shared" si="180"/>
        <v>0</v>
      </c>
      <c r="AI120" t="b">
        <f t="shared" si="194"/>
        <v>0</v>
      </c>
      <c r="AJ120" t="b">
        <f t="shared" si="180"/>
        <v>0</v>
      </c>
      <c r="AK120" t="b">
        <f t="shared" si="195"/>
        <v>0</v>
      </c>
      <c r="AL120" t="b">
        <f t="shared" si="180"/>
        <v>0</v>
      </c>
      <c r="AM120" t="b">
        <f t="shared" si="143"/>
        <v>0</v>
      </c>
    </row>
    <row r="121" spans="1:39" x14ac:dyDescent="0.55000000000000004">
      <c r="A121">
        <v>-44.128682556416699</v>
      </c>
      <c r="B121">
        <v>-33.338471726356303</v>
      </c>
      <c r="C121">
        <f t="shared" si="144"/>
        <v>0.75548305081925893</v>
      </c>
      <c r="D121" t="s">
        <v>115</v>
      </c>
      <c r="E121" t="b">
        <v>0</v>
      </c>
      <c r="F121" t="b">
        <v>0</v>
      </c>
      <c r="H121" t="b">
        <f t="shared" si="163"/>
        <v>0</v>
      </c>
      <c r="I121" t="b">
        <f t="shared" si="181"/>
        <v>1</v>
      </c>
      <c r="J121" t="b">
        <f t="shared" si="180"/>
        <v>0</v>
      </c>
      <c r="K121" t="b">
        <f t="shared" si="182"/>
        <v>1</v>
      </c>
      <c r="L121" t="b">
        <f t="shared" si="180"/>
        <v>0</v>
      </c>
      <c r="M121" t="b">
        <f t="shared" si="183"/>
        <v>1</v>
      </c>
      <c r="N121" t="b">
        <f t="shared" si="180"/>
        <v>0</v>
      </c>
      <c r="O121" t="b">
        <f t="shared" si="184"/>
        <v>1</v>
      </c>
      <c r="P121" t="b">
        <f t="shared" si="180"/>
        <v>0</v>
      </c>
      <c r="Q121" t="b">
        <f t="shared" si="185"/>
        <v>1</v>
      </c>
      <c r="R121" t="b">
        <f t="shared" si="180"/>
        <v>0</v>
      </c>
      <c r="S121" t="b">
        <f t="shared" si="186"/>
        <v>1</v>
      </c>
      <c r="T121" t="b">
        <f t="shared" si="180"/>
        <v>0</v>
      </c>
      <c r="U121" t="b">
        <f t="shared" si="187"/>
        <v>1</v>
      </c>
      <c r="V121" t="b">
        <f t="shared" si="180"/>
        <v>0</v>
      </c>
      <c r="W121" t="b">
        <f t="shared" si="188"/>
        <v>1</v>
      </c>
      <c r="X121" t="b">
        <f t="shared" si="180"/>
        <v>0</v>
      </c>
      <c r="Y121" t="b">
        <f t="shared" si="189"/>
        <v>1</v>
      </c>
      <c r="Z121" t="b">
        <f t="shared" si="180"/>
        <v>0</v>
      </c>
      <c r="AA121" t="b">
        <f t="shared" si="190"/>
        <v>1</v>
      </c>
      <c r="AB121" s="1" t="b">
        <f t="shared" si="180"/>
        <v>0</v>
      </c>
      <c r="AC121" s="1" t="b">
        <f t="shared" si="191"/>
        <v>1</v>
      </c>
      <c r="AD121" t="b">
        <f t="shared" si="180"/>
        <v>0</v>
      </c>
      <c r="AE121" t="b">
        <f t="shared" si="192"/>
        <v>1</v>
      </c>
      <c r="AF121" t="b">
        <f t="shared" si="180"/>
        <v>0</v>
      </c>
      <c r="AG121" t="b">
        <f t="shared" si="193"/>
        <v>1</v>
      </c>
      <c r="AH121" t="b">
        <f t="shared" si="180"/>
        <v>0</v>
      </c>
      <c r="AI121" t="b">
        <f t="shared" si="194"/>
        <v>1</v>
      </c>
      <c r="AJ121" t="b">
        <f t="shared" si="180"/>
        <v>0</v>
      </c>
      <c r="AK121" t="b">
        <f t="shared" si="195"/>
        <v>1</v>
      </c>
      <c r="AL121" t="b">
        <f t="shared" si="180"/>
        <v>0</v>
      </c>
      <c r="AM121" t="b">
        <f t="shared" si="143"/>
        <v>1</v>
      </c>
    </row>
    <row r="122" spans="1:39" x14ac:dyDescent="0.55000000000000004">
      <c r="A122">
        <v>-35.687117033790599</v>
      </c>
      <c r="B122">
        <v>-25.7250449206357</v>
      </c>
      <c r="C122">
        <f t="shared" si="144"/>
        <v>0.72084962470568181</v>
      </c>
      <c r="D122" t="s">
        <v>116</v>
      </c>
      <c r="E122" t="b">
        <v>0</v>
      </c>
      <c r="F122" t="b">
        <v>0</v>
      </c>
      <c r="H122" t="b">
        <f t="shared" si="163"/>
        <v>0</v>
      </c>
      <c r="I122" t="b">
        <f t="shared" si="181"/>
        <v>1</v>
      </c>
      <c r="J122" t="b">
        <f t="shared" si="180"/>
        <v>0</v>
      </c>
      <c r="K122" t="b">
        <f t="shared" si="182"/>
        <v>1</v>
      </c>
      <c r="L122" t="b">
        <f t="shared" si="180"/>
        <v>0</v>
      </c>
      <c r="M122" t="b">
        <f t="shared" si="183"/>
        <v>1</v>
      </c>
      <c r="N122" t="b">
        <f t="shared" si="180"/>
        <v>0</v>
      </c>
      <c r="O122" t="b">
        <f t="shared" si="184"/>
        <v>1</v>
      </c>
      <c r="P122" t="b">
        <f t="shared" si="180"/>
        <v>0</v>
      </c>
      <c r="Q122" t="b">
        <f t="shared" si="185"/>
        <v>1</v>
      </c>
      <c r="R122" t="b">
        <f t="shared" si="180"/>
        <v>0</v>
      </c>
      <c r="S122" t="b">
        <f t="shared" si="186"/>
        <v>1</v>
      </c>
      <c r="T122" t="b">
        <f t="shared" si="180"/>
        <v>0</v>
      </c>
      <c r="U122" t="b">
        <f t="shared" si="187"/>
        <v>1</v>
      </c>
      <c r="V122" t="b">
        <f t="shared" si="180"/>
        <v>0</v>
      </c>
      <c r="W122" t="b">
        <f t="shared" si="188"/>
        <v>1</v>
      </c>
      <c r="X122" t="b">
        <f t="shared" si="180"/>
        <v>0</v>
      </c>
      <c r="Y122" t="b">
        <f t="shared" si="189"/>
        <v>1</v>
      </c>
      <c r="Z122" t="b">
        <f t="shared" si="180"/>
        <v>0</v>
      </c>
      <c r="AA122" t="b">
        <f t="shared" si="190"/>
        <v>1</v>
      </c>
      <c r="AB122" s="1" t="b">
        <f t="shared" si="180"/>
        <v>0</v>
      </c>
      <c r="AC122" s="1" t="b">
        <f t="shared" si="191"/>
        <v>1</v>
      </c>
      <c r="AD122" t="b">
        <f t="shared" si="180"/>
        <v>0</v>
      </c>
      <c r="AE122" t="b">
        <f t="shared" si="192"/>
        <v>1</v>
      </c>
      <c r="AF122" t="b">
        <f t="shared" si="180"/>
        <v>0</v>
      </c>
      <c r="AG122" t="b">
        <f t="shared" si="193"/>
        <v>1</v>
      </c>
      <c r="AH122" t="b">
        <f t="shared" si="180"/>
        <v>0</v>
      </c>
      <c r="AI122" t="b">
        <f t="shared" si="194"/>
        <v>1</v>
      </c>
      <c r="AJ122" t="b">
        <f t="shared" si="180"/>
        <v>0</v>
      </c>
      <c r="AK122" t="b">
        <f t="shared" si="195"/>
        <v>1</v>
      </c>
      <c r="AL122" t="b">
        <f t="shared" si="180"/>
        <v>0</v>
      </c>
      <c r="AM122" t="b">
        <f t="shared" si="143"/>
        <v>1</v>
      </c>
    </row>
    <row r="123" spans="1:39" x14ac:dyDescent="0.55000000000000004">
      <c r="A123">
        <v>-69.734778606797306</v>
      </c>
      <c r="B123">
        <v>-59.5170299029337</v>
      </c>
      <c r="C123">
        <f t="shared" si="144"/>
        <v>0.85347700375623414</v>
      </c>
      <c r="D123" t="s">
        <v>117</v>
      </c>
      <c r="E123" t="b">
        <v>0</v>
      </c>
      <c r="F123" t="b">
        <v>0</v>
      </c>
      <c r="H123" t="b">
        <f t="shared" si="163"/>
        <v>0</v>
      </c>
      <c r="I123" t="b">
        <f t="shared" si="181"/>
        <v>1</v>
      </c>
      <c r="J123" t="b">
        <f t="shared" si="180"/>
        <v>0</v>
      </c>
      <c r="K123" t="b">
        <f t="shared" si="182"/>
        <v>1</v>
      </c>
      <c r="L123" t="b">
        <f t="shared" si="180"/>
        <v>0</v>
      </c>
      <c r="M123" t="b">
        <f t="shared" si="183"/>
        <v>1</v>
      </c>
      <c r="N123" t="b">
        <f t="shared" si="180"/>
        <v>0</v>
      </c>
      <c r="O123" t="b">
        <f t="shared" si="184"/>
        <v>1</v>
      </c>
      <c r="P123" t="b">
        <f t="shared" si="180"/>
        <v>0</v>
      </c>
      <c r="Q123" t="b">
        <f t="shared" si="185"/>
        <v>1</v>
      </c>
      <c r="R123" t="b">
        <f t="shared" si="180"/>
        <v>0</v>
      </c>
      <c r="S123" t="b">
        <f t="shared" si="186"/>
        <v>1</v>
      </c>
      <c r="T123" t="b">
        <f t="shared" si="180"/>
        <v>0</v>
      </c>
      <c r="U123" t="b">
        <f t="shared" si="187"/>
        <v>1</v>
      </c>
      <c r="V123" t="b">
        <f t="shared" si="180"/>
        <v>0</v>
      </c>
      <c r="W123" t="b">
        <f t="shared" si="188"/>
        <v>1</v>
      </c>
      <c r="X123" t="b">
        <f t="shared" si="180"/>
        <v>0</v>
      </c>
      <c r="Y123" t="b">
        <f t="shared" si="189"/>
        <v>1</v>
      </c>
      <c r="Z123" t="b">
        <f t="shared" si="180"/>
        <v>0</v>
      </c>
      <c r="AA123" t="b">
        <f t="shared" si="190"/>
        <v>1</v>
      </c>
      <c r="AB123" s="1" t="b">
        <f t="shared" si="180"/>
        <v>0</v>
      </c>
      <c r="AC123" s="1" t="b">
        <f t="shared" si="191"/>
        <v>1</v>
      </c>
      <c r="AD123" t="b">
        <f t="shared" si="180"/>
        <v>0</v>
      </c>
      <c r="AE123" t="b">
        <f t="shared" si="192"/>
        <v>1</v>
      </c>
      <c r="AF123" t="b">
        <f t="shared" si="180"/>
        <v>0</v>
      </c>
      <c r="AG123" t="b">
        <f t="shared" si="193"/>
        <v>1</v>
      </c>
      <c r="AH123" t="b">
        <f t="shared" si="180"/>
        <v>0</v>
      </c>
      <c r="AI123" t="b">
        <f t="shared" si="194"/>
        <v>1</v>
      </c>
      <c r="AJ123" t="b">
        <f t="shared" si="180"/>
        <v>0</v>
      </c>
      <c r="AK123" t="b">
        <f t="shared" si="195"/>
        <v>1</v>
      </c>
      <c r="AL123" t="b">
        <f t="shared" si="180"/>
        <v>0</v>
      </c>
      <c r="AM123" t="b">
        <f t="shared" si="143"/>
        <v>1</v>
      </c>
    </row>
    <row r="124" spans="1:39" x14ac:dyDescent="0.55000000000000004">
      <c r="A124">
        <v>-16.365377136975301</v>
      </c>
      <c r="B124">
        <v>-13.2042072534027</v>
      </c>
      <c r="C124">
        <f t="shared" si="144"/>
        <v>0.80683794469787218</v>
      </c>
      <c r="D124" t="s">
        <v>118</v>
      </c>
      <c r="E124" t="b">
        <v>0</v>
      </c>
      <c r="F124" t="b">
        <v>0</v>
      </c>
      <c r="H124" t="b">
        <f t="shared" si="163"/>
        <v>0</v>
      </c>
      <c r="I124" t="b">
        <f t="shared" si="181"/>
        <v>1</v>
      </c>
      <c r="J124" t="b">
        <f t="shared" si="180"/>
        <v>0</v>
      </c>
      <c r="K124" t="b">
        <f t="shared" si="182"/>
        <v>1</v>
      </c>
      <c r="L124" t="b">
        <f t="shared" si="180"/>
        <v>0</v>
      </c>
      <c r="M124" t="b">
        <f t="shared" si="183"/>
        <v>1</v>
      </c>
      <c r="N124" t="b">
        <f t="shared" si="180"/>
        <v>0</v>
      </c>
      <c r="O124" t="b">
        <f t="shared" si="184"/>
        <v>1</v>
      </c>
      <c r="P124" t="b">
        <f t="shared" si="180"/>
        <v>0</v>
      </c>
      <c r="Q124" t="b">
        <f t="shared" si="185"/>
        <v>1</v>
      </c>
      <c r="R124" t="b">
        <f t="shared" si="180"/>
        <v>0</v>
      </c>
      <c r="S124" t="b">
        <f t="shared" si="186"/>
        <v>1</v>
      </c>
      <c r="T124" t="b">
        <f t="shared" si="180"/>
        <v>0</v>
      </c>
      <c r="U124" t="b">
        <f t="shared" si="187"/>
        <v>1</v>
      </c>
      <c r="V124" t="b">
        <f t="shared" si="180"/>
        <v>0</v>
      </c>
      <c r="W124" t="b">
        <f t="shared" si="188"/>
        <v>1</v>
      </c>
      <c r="X124" t="b">
        <f t="shared" si="180"/>
        <v>0</v>
      </c>
      <c r="Y124" t="b">
        <f t="shared" si="189"/>
        <v>1</v>
      </c>
      <c r="Z124" t="b">
        <f t="shared" si="180"/>
        <v>0</v>
      </c>
      <c r="AA124" t="b">
        <f t="shared" si="190"/>
        <v>1</v>
      </c>
      <c r="AB124" s="1" t="b">
        <f t="shared" si="180"/>
        <v>0</v>
      </c>
      <c r="AC124" s="1" t="b">
        <f t="shared" si="191"/>
        <v>1</v>
      </c>
      <c r="AD124" t="b">
        <f t="shared" si="180"/>
        <v>0</v>
      </c>
      <c r="AE124" t="b">
        <f t="shared" si="192"/>
        <v>1</v>
      </c>
      <c r="AF124" t="b">
        <f t="shared" si="180"/>
        <v>0</v>
      </c>
      <c r="AG124" t="b">
        <f t="shared" si="193"/>
        <v>1</v>
      </c>
      <c r="AH124" t="b">
        <f t="shared" si="180"/>
        <v>0</v>
      </c>
      <c r="AI124" t="b">
        <f t="shared" si="194"/>
        <v>1</v>
      </c>
      <c r="AJ124" t="b">
        <f t="shared" si="180"/>
        <v>0</v>
      </c>
      <c r="AK124" t="b">
        <f t="shared" si="195"/>
        <v>1</v>
      </c>
      <c r="AL124" t="b">
        <f t="shared" si="180"/>
        <v>0</v>
      </c>
      <c r="AM124" t="b">
        <f t="shared" si="143"/>
        <v>1</v>
      </c>
    </row>
    <row r="125" spans="1:39" x14ac:dyDescent="0.55000000000000004">
      <c r="A125">
        <v>-3.6448141644546999</v>
      </c>
      <c r="B125">
        <v>-3.17880341814939</v>
      </c>
      <c r="C125">
        <f t="shared" si="144"/>
        <v>0.87214416832276831</v>
      </c>
      <c r="D125" t="s">
        <v>119</v>
      </c>
      <c r="E125" t="b">
        <v>0</v>
      </c>
      <c r="F125" t="b">
        <v>0</v>
      </c>
      <c r="H125" t="b">
        <f t="shared" si="163"/>
        <v>0</v>
      </c>
      <c r="I125" t="b">
        <f t="shared" si="181"/>
        <v>1</v>
      </c>
      <c r="J125" t="b">
        <f t="shared" si="180"/>
        <v>0</v>
      </c>
      <c r="K125" t="b">
        <f t="shared" si="182"/>
        <v>1</v>
      </c>
      <c r="L125" t="b">
        <f t="shared" si="180"/>
        <v>0</v>
      </c>
      <c r="M125" t="b">
        <f t="shared" si="183"/>
        <v>1</v>
      </c>
      <c r="N125" t="b">
        <f t="shared" si="180"/>
        <v>0</v>
      </c>
      <c r="O125" t="b">
        <f t="shared" si="184"/>
        <v>1</v>
      </c>
      <c r="P125" t="b">
        <f t="shared" si="180"/>
        <v>0</v>
      </c>
      <c r="Q125" t="b">
        <f t="shared" si="185"/>
        <v>1</v>
      </c>
      <c r="R125" t="b">
        <f t="shared" si="180"/>
        <v>0</v>
      </c>
      <c r="S125" t="b">
        <f t="shared" si="186"/>
        <v>1</v>
      </c>
      <c r="T125" t="b">
        <f t="shared" si="180"/>
        <v>0</v>
      </c>
      <c r="U125" t="b">
        <f t="shared" si="187"/>
        <v>1</v>
      </c>
      <c r="V125" t="b">
        <f t="shared" si="180"/>
        <v>0</v>
      </c>
      <c r="W125" t="b">
        <f t="shared" si="188"/>
        <v>1</v>
      </c>
      <c r="X125" t="b">
        <f t="shared" si="180"/>
        <v>0</v>
      </c>
      <c r="Y125" t="b">
        <f t="shared" si="189"/>
        <v>1</v>
      </c>
      <c r="Z125" t="b">
        <f t="shared" si="180"/>
        <v>0</v>
      </c>
      <c r="AA125" t="b">
        <f t="shared" si="190"/>
        <v>1</v>
      </c>
      <c r="AB125" s="1" t="b">
        <f t="shared" si="180"/>
        <v>0</v>
      </c>
      <c r="AC125" s="1" t="b">
        <f t="shared" si="191"/>
        <v>1</v>
      </c>
      <c r="AD125" t="b">
        <f t="shared" si="180"/>
        <v>0</v>
      </c>
      <c r="AE125" t="b">
        <f t="shared" si="192"/>
        <v>1</v>
      </c>
      <c r="AF125" t="b">
        <f t="shared" si="180"/>
        <v>0</v>
      </c>
      <c r="AG125" t="b">
        <f t="shared" si="193"/>
        <v>1</v>
      </c>
      <c r="AH125" t="b">
        <f t="shared" si="180"/>
        <v>0</v>
      </c>
      <c r="AI125" t="b">
        <f t="shared" si="194"/>
        <v>1</v>
      </c>
      <c r="AJ125" t="b">
        <f t="shared" si="180"/>
        <v>0</v>
      </c>
      <c r="AK125" t="b">
        <f t="shared" si="195"/>
        <v>1</v>
      </c>
      <c r="AL125" t="b">
        <f t="shared" si="180"/>
        <v>0</v>
      </c>
      <c r="AM125" t="b">
        <f t="shared" si="143"/>
        <v>1</v>
      </c>
    </row>
    <row r="126" spans="1:39" x14ac:dyDescent="0.55000000000000004">
      <c r="A126">
        <v>-47.847107810522203</v>
      </c>
      <c r="B126">
        <v>-42.348679053499197</v>
      </c>
      <c r="C126">
        <f t="shared" si="144"/>
        <v>0.88508336222124107</v>
      </c>
      <c r="D126" t="s">
        <v>120</v>
      </c>
      <c r="E126" t="b">
        <v>0</v>
      </c>
      <c r="F126" t="b">
        <v>0</v>
      </c>
      <c r="H126" t="b">
        <f t="shared" si="163"/>
        <v>0</v>
      </c>
      <c r="I126" t="b">
        <f t="shared" si="181"/>
        <v>1</v>
      </c>
      <c r="J126" t="b">
        <f t="shared" si="180"/>
        <v>0</v>
      </c>
      <c r="K126" t="b">
        <f t="shared" si="182"/>
        <v>1</v>
      </c>
      <c r="L126" t="b">
        <f t="shared" si="180"/>
        <v>0</v>
      </c>
      <c r="M126" t="b">
        <f t="shared" si="183"/>
        <v>1</v>
      </c>
      <c r="N126" t="b">
        <f t="shared" si="180"/>
        <v>0</v>
      </c>
      <c r="O126" t="b">
        <f t="shared" si="184"/>
        <v>1</v>
      </c>
      <c r="P126" t="b">
        <f t="shared" si="180"/>
        <v>0</v>
      </c>
      <c r="Q126" t="b">
        <f t="shared" si="185"/>
        <v>1</v>
      </c>
      <c r="R126" t="b">
        <f t="shared" si="180"/>
        <v>0</v>
      </c>
      <c r="S126" t="b">
        <f t="shared" si="186"/>
        <v>1</v>
      </c>
      <c r="T126" t="b">
        <f t="shared" si="180"/>
        <v>0</v>
      </c>
      <c r="U126" t="b">
        <f t="shared" si="187"/>
        <v>1</v>
      </c>
      <c r="V126" t="b">
        <f t="shared" si="180"/>
        <v>0</v>
      </c>
      <c r="W126" t="b">
        <f t="shared" si="188"/>
        <v>1</v>
      </c>
      <c r="X126" t="b">
        <f t="shared" si="180"/>
        <v>0</v>
      </c>
      <c r="Y126" t="b">
        <f t="shared" si="189"/>
        <v>1</v>
      </c>
      <c r="Z126" t="b">
        <f t="shared" si="180"/>
        <v>0</v>
      </c>
      <c r="AA126" t="b">
        <f t="shared" si="190"/>
        <v>1</v>
      </c>
      <c r="AB126" s="1" t="b">
        <f t="shared" si="180"/>
        <v>0</v>
      </c>
      <c r="AC126" s="1" t="b">
        <f t="shared" si="191"/>
        <v>1</v>
      </c>
      <c r="AD126" t="b">
        <f t="shared" si="180"/>
        <v>0</v>
      </c>
      <c r="AE126" t="b">
        <f t="shared" si="192"/>
        <v>1</v>
      </c>
      <c r="AF126" t="b">
        <f t="shared" si="180"/>
        <v>0</v>
      </c>
      <c r="AG126" t="b">
        <f t="shared" si="193"/>
        <v>1</v>
      </c>
      <c r="AH126" t="b">
        <f t="shared" si="180"/>
        <v>0</v>
      </c>
      <c r="AI126" t="b">
        <f t="shared" si="194"/>
        <v>1</v>
      </c>
      <c r="AJ126" t="b">
        <f t="shared" si="180"/>
        <v>0</v>
      </c>
      <c r="AK126" t="b">
        <f t="shared" si="195"/>
        <v>1</v>
      </c>
      <c r="AL126" t="b">
        <f t="shared" si="180"/>
        <v>0</v>
      </c>
      <c r="AM126" t="b">
        <f t="shared" si="143"/>
        <v>1</v>
      </c>
    </row>
    <row r="127" spans="1:39" x14ac:dyDescent="0.55000000000000004">
      <c r="A127">
        <v>-32.764671452046102</v>
      </c>
      <c r="B127">
        <v>-37.033450233224798</v>
      </c>
      <c r="C127">
        <f t="shared" si="144"/>
        <v>1.1302860243059791</v>
      </c>
      <c r="D127" t="s">
        <v>121</v>
      </c>
      <c r="E127" t="b">
        <v>1</v>
      </c>
      <c r="F127" t="b">
        <v>0</v>
      </c>
      <c r="H127" t="b">
        <f t="shared" si="163"/>
        <v>1</v>
      </c>
      <c r="I127" t="b">
        <f t="shared" si="181"/>
        <v>0</v>
      </c>
      <c r="J127" t="b">
        <f t="shared" si="180"/>
        <v>1</v>
      </c>
      <c r="K127" t="b">
        <f t="shared" si="182"/>
        <v>0</v>
      </c>
      <c r="L127" t="b">
        <f t="shared" si="180"/>
        <v>1</v>
      </c>
      <c r="M127" t="b">
        <f t="shared" si="183"/>
        <v>0</v>
      </c>
      <c r="N127" t="b">
        <f t="shared" si="180"/>
        <v>1</v>
      </c>
      <c r="O127" t="b">
        <f t="shared" si="184"/>
        <v>0</v>
      </c>
      <c r="P127" t="b">
        <f t="shared" si="180"/>
        <v>1</v>
      </c>
      <c r="Q127" t="b">
        <f t="shared" si="185"/>
        <v>0</v>
      </c>
      <c r="R127" t="b">
        <f t="shared" si="180"/>
        <v>1</v>
      </c>
      <c r="S127" t="b">
        <f t="shared" si="186"/>
        <v>0</v>
      </c>
      <c r="T127" t="b">
        <f t="shared" si="180"/>
        <v>1</v>
      </c>
      <c r="U127" t="b">
        <f t="shared" si="187"/>
        <v>0</v>
      </c>
      <c r="V127" t="b">
        <f t="shared" si="180"/>
        <v>1</v>
      </c>
      <c r="W127" t="b">
        <f t="shared" si="188"/>
        <v>0</v>
      </c>
      <c r="X127" t="b">
        <f t="shared" si="180"/>
        <v>1</v>
      </c>
      <c r="Y127" t="b">
        <f t="shared" si="189"/>
        <v>0</v>
      </c>
      <c r="Z127" t="b">
        <f t="shared" si="180"/>
        <v>1</v>
      </c>
      <c r="AA127" t="b">
        <f t="shared" si="190"/>
        <v>0</v>
      </c>
      <c r="AB127" s="1" t="b">
        <f t="shared" si="180"/>
        <v>1</v>
      </c>
      <c r="AC127" s="1" t="b">
        <f t="shared" si="191"/>
        <v>0</v>
      </c>
      <c r="AD127" t="b">
        <f t="shared" si="180"/>
        <v>1</v>
      </c>
      <c r="AE127" t="b">
        <f t="shared" si="192"/>
        <v>0</v>
      </c>
      <c r="AF127" t="b">
        <f t="shared" si="180"/>
        <v>1</v>
      </c>
      <c r="AG127" t="b">
        <f t="shared" si="193"/>
        <v>0</v>
      </c>
      <c r="AH127" t="b">
        <f t="shared" si="180"/>
        <v>1</v>
      </c>
      <c r="AI127" t="b">
        <f t="shared" si="194"/>
        <v>0</v>
      </c>
      <c r="AJ127" t="b">
        <f t="shared" si="180"/>
        <v>1</v>
      </c>
      <c r="AK127" t="b">
        <f t="shared" si="195"/>
        <v>0</v>
      </c>
      <c r="AL127" t="b">
        <f t="shared" si="180"/>
        <v>1</v>
      </c>
      <c r="AM127" t="b">
        <f t="shared" si="143"/>
        <v>0</v>
      </c>
    </row>
    <row r="128" spans="1:39" x14ac:dyDescent="0.55000000000000004">
      <c r="A128">
        <v>-47.356650507171999</v>
      </c>
      <c r="B128">
        <v>-27.722435581397999</v>
      </c>
      <c r="C128">
        <f t="shared" si="144"/>
        <v>0.58539688268703749</v>
      </c>
      <c r="D128" t="s">
        <v>122</v>
      </c>
      <c r="E128" t="b">
        <v>0</v>
      </c>
      <c r="F128" t="b">
        <v>0</v>
      </c>
      <c r="H128" t="b">
        <f t="shared" si="163"/>
        <v>0</v>
      </c>
      <c r="I128" t="b">
        <f t="shared" si="181"/>
        <v>1</v>
      </c>
      <c r="J128" t="b">
        <f t="shared" si="180"/>
        <v>0</v>
      </c>
      <c r="K128" t="b">
        <f t="shared" si="182"/>
        <v>1</v>
      </c>
      <c r="L128" t="b">
        <f t="shared" si="180"/>
        <v>0</v>
      </c>
      <c r="M128" t="b">
        <f t="shared" si="183"/>
        <v>1</v>
      </c>
      <c r="N128" t="b">
        <f t="shared" si="180"/>
        <v>0</v>
      </c>
      <c r="O128" t="b">
        <f t="shared" si="184"/>
        <v>1</v>
      </c>
      <c r="P128" t="b">
        <f t="shared" si="180"/>
        <v>0</v>
      </c>
      <c r="Q128" t="b">
        <f t="shared" si="185"/>
        <v>1</v>
      </c>
      <c r="R128" t="b">
        <f t="shared" si="180"/>
        <v>0</v>
      </c>
      <c r="S128" t="b">
        <f t="shared" si="186"/>
        <v>1</v>
      </c>
      <c r="T128" t="b">
        <f t="shared" si="180"/>
        <v>0</v>
      </c>
      <c r="U128" t="b">
        <f t="shared" si="187"/>
        <v>1</v>
      </c>
      <c r="V128" t="b">
        <f t="shared" si="180"/>
        <v>0</v>
      </c>
      <c r="W128" t="b">
        <f t="shared" si="188"/>
        <v>1</v>
      </c>
      <c r="X128" t="b">
        <f t="shared" si="180"/>
        <v>0</v>
      </c>
      <c r="Y128" t="b">
        <f t="shared" si="189"/>
        <v>1</v>
      </c>
      <c r="Z128" t="b">
        <f t="shared" si="180"/>
        <v>0</v>
      </c>
      <c r="AA128" t="b">
        <f t="shared" si="190"/>
        <v>1</v>
      </c>
      <c r="AB128" s="1" t="b">
        <f t="shared" si="180"/>
        <v>0</v>
      </c>
      <c r="AC128" s="1" t="b">
        <f t="shared" si="191"/>
        <v>1</v>
      </c>
      <c r="AD128" t="b">
        <f t="shared" si="180"/>
        <v>0</v>
      </c>
      <c r="AE128" t="b">
        <f t="shared" si="192"/>
        <v>1</v>
      </c>
      <c r="AF128" t="b">
        <f t="shared" si="180"/>
        <v>0</v>
      </c>
      <c r="AG128" t="b">
        <f t="shared" si="193"/>
        <v>1</v>
      </c>
      <c r="AH128" t="b">
        <f t="shared" si="180"/>
        <v>0</v>
      </c>
      <c r="AI128" t="b">
        <f t="shared" si="194"/>
        <v>1</v>
      </c>
      <c r="AJ128" t="b">
        <f t="shared" si="180"/>
        <v>0</v>
      </c>
      <c r="AK128" t="b">
        <f t="shared" si="195"/>
        <v>1</v>
      </c>
      <c r="AL128" t="b">
        <f t="shared" si="180"/>
        <v>0</v>
      </c>
      <c r="AM128" t="b">
        <f t="shared" si="143"/>
        <v>1</v>
      </c>
    </row>
    <row r="129" spans="1:39" x14ac:dyDescent="0.55000000000000004">
      <c r="A129">
        <v>-65.479726370404606</v>
      </c>
      <c r="B129">
        <v>-77.569818948235095</v>
      </c>
      <c r="C129">
        <f t="shared" si="144"/>
        <v>1.1846387156451976</v>
      </c>
      <c r="D129" t="s">
        <v>123</v>
      </c>
      <c r="E129" t="b">
        <v>1</v>
      </c>
      <c r="F129" t="b">
        <v>1</v>
      </c>
      <c r="H129" t="b">
        <f t="shared" si="163"/>
        <v>1</v>
      </c>
      <c r="I129" t="b">
        <f t="shared" si="181"/>
        <v>1</v>
      </c>
      <c r="J129" t="b">
        <f t="shared" si="180"/>
        <v>1</v>
      </c>
      <c r="K129" t="b">
        <f t="shared" si="182"/>
        <v>1</v>
      </c>
      <c r="L129" t="b">
        <f t="shared" si="180"/>
        <v>1</v>
      </c>
      <c r="M129" t="b">
        <f t="shared" si="183"/>
        <v>1</v>
      </c>
      <c r="N129" t="b">
        <f t="shared" si="180"/>
        <v>1</v>
      </c>
      <c r="O129" t="b">
        <f t="shared" si="184"/>
        <v>1</v>
      </c>
      <c r="P129" t="b">
        <f t="shared" si="180"/>
        <v>1</v>
      </c>
      <c r="Q129" t="b">
        <f t="shared" si="185"/>
        <v>1</v>
      </c>
      <c r="R129" t="b">
        <f t="shared" si="180"/>
        <v>1</v>
      </c>
      <c r="S129" t="b">
        <f t="shared" si="186"/>
        <v>1</v>
      </c>
      <c r="T129" t="b">
        <f t="shared" si="180"/>
        <v>1</v>
      </c>
      <c r="U129" t="b">
        <f t="shared" si="187"/>
        <v>1</v>
      </c>
      <c r="V129" t="b">
        <f t="shared" si="180"/>
        <v>1</v>
      </c>
      <c r="W129" t="b">
        <f t="shared" si="188"/>
        <v>1</v>
      </c>
      <c r="X129" t="b">
        <f t="shared" si="180"/>
        <v>1</v>
      </c>
      <c r="Y129" t="b">
        <f t="shared" si="189"/>
        <v>1</v>
      </c>
      <c r="Z129" t="b">
        <f t="shared" si="180"/>
        <v>1</v>
      </c>
      <c r="AA129" t="b">
        <f t="shared" si="190"/>
        <v>1</v>
      </c>
      <c r="AB129" s="1" t="b">
        <f t="shared" si="180"/>
        <v>1</v>
      </c>
      <c r="AC129" s="1" t="b">
        <f t="shared" si="191"/>
        <v>1</v>
      </c>
      <c r="AD129" t="b">
        <f t="shared" si="180"/>
        <v>1</v>
      </c>
      <c r="AE129" t="b">
        <f t="shared" si="192"/>
        <v>1</v>
      </c>
      <c r="AF129" t="b">
        <f t="shared" si="180"/>
        <v>1</v>
      </c>
      <c r="AG129" t="b">
        <f t="shared" si="193"/>
        <v>1</v>
      </c>
      <c r="AH129" t="b">
        <f t="shared" si="180"/>
        <v>1</v>
      </c>
      <c r="AI129" t="b">
        <f t="shared" si="194"/>
        <v>1</v>
      </c>
      <c r="AJ129" t="b">
        <f t="shared" si="180"/>
        <v>1</v>
      </c>
      <c r="AK129" t="b">
        <f t="shared" si="195"/>
        <v>1</v>
      </c>
      <c r="AL129" t="b">
        <f t="shared" si="180"/>
        <v>1</v>
      </c>
      <c r="AM129" t="b">
        <f t="shared" si="143"/>
        <v>1</v>
      </c>
    </row>
    <row r="130" spans="1:39" x14ac:dyDescent="0.55000000000000004">
      <c r="A130">
        <v>-0.94933058595235498</v>
      </c>
      <c r="B130">
        <v>-0.48939034304592499</v>
      </c>
      <c r="C130">
        <f t="shared" si="144"/>
        <v>0.51551098246242166</v>
      </c>
      <c r="D130" t="s">
        <v>124</v>
      </c>
      <c r="E130" t="b">
        <v>0</v>
      </c>
      <c r="F130" t="b">
        <v>0</v>
      </c>
      <c r="H130" t="b">
        <f t="shared" si="163"/>
        <v>0</v>
      </c>
      <c r="I130" t="b">
        <f t="shared" si="181"/>
        <v>1</v>
      </c>
      <c r="J130" t="b">
        <f t="shared" si="180"/>
        <v>0</v>
      </c>
      <c r="K130" t="b">
        <f t="shared" si="182"/>
        <v>1</v>
      </c>
      <c r="L130" t="b">
        <f t="shared" si="180"/>
        <v>0</v>
      </c>
      <c r="M130" t="b">
        <f t="shared" si="183"/>
        <v>1</v>
      </c>
      <c r="N130" t="b">
        <f t="shared" si="180"/>
        <v>0</v>
      </c>
      <c r="O130" t="b">
        <f t="shared" si="184"/>
        <v>1</v>
      </c>
      <c r="P130" t="b">
        <f t="shared" si="180"/>
        <v>0</v>
      </c>
      <c r="Q130" t="b">
        <f t="shared" si="185"/>
        <v>1</v>
      </c>
      <c r="R130" t="b">
        <f t="shared" si="180"/>
        <v>0</v>
      </c>
      <c r="S130" t="b">
        <f t="shared" si="186"/>
        <v>1</v>
      </c>
      <c r="T130" t="b">
        <f t="shared" si="180"/>
        <v>0</v>
      </c>
      <c r="U130" t="b">
        <f t="shared" si="187"/>
        <v>1</v>
      </c>
      <c r="V130" t="b">
        <f t="shared" si="180"/>
        <v>0</v>
      </c>
      <c r="W130" t="b">
        <f t="shared" si="188"/>
        <v>1</v>
      </c>
      <c r="X130" t="b">
        <f t="shared" si="180"/>
        <v>0</v>
      </c>
      <c r="Y130" t="b">
        <f t="shared" si="189"/>
        <v>1</v>
      </c>
      <c r="Z130" t="b">
        <f t="shared" si="180"/>
        <v>0</v>
      </c>
      <c r="AA130" t="b">
        <f t="shared" si="190"/>
        <v>1</v>
      </c>
      <c r="AB130" s="1" t="b">
        <f t="shared" si="180"/>
        <v>0</v>
      </c>
      <c r="AC130" s="1" t="b">
        <f t="shared" si="191"/>
        <v>1</v>
      </c>
      <c r="AD130" t="b">
        <f t="shared" si="180"/>
        <v>0</v>
      </c>
      <c r="AE130" t="b">
        <f t="shared" si="192"/>
        <v>1</v>
      </c>
      <c r="AF130" t="b">
        <f t="shared" si="180"/>
        <v>0</v>
      </c>
      <c r="AG130" t="b">
        <f t="shared" si="193"/>
        <v>1</v>
      </c>
      <c r="AH130" t="b">
        <f t="shared" si="180"/>
        <v>0</v>
      </c>
      <c r="AI130" t="b">
        <f t="shared" si="194"/>
        <v>1</v>
      </c>
      <c r="AJ130" t="b">
        <f t="shared" si="180"/>
        <v>0</v>
      </c>
      <c r="AK130" t="b">
        <f t="shared" si="195"/>
        <v>1</v>
      </c>
      <c r="AL130" t="b">
        <f t="shared" si="180"/>
        <v>0</v>
      </c>
      <c r="AM130" t="b">
        <f t="shared" si="143"/>
        <v>1</v>
      </c>
    </row>
    <row r="131" spans="1:39" x14ac:dyDescent="0.55000000000000004">
      <c r="A131">
        <v>-6.39052986844339</v>
      </c>
      <c r="B131">
        <v>-6.5297972078449602</v>
      </c>
      <c r="C131">
        <f t="shared" si="144"/>
        <v>1.0217927687169222</v>
      </c>
      <c r="D131" t="s">
        <v>125</v>
      </c>
      <c r="E131" t="b">
        <v>1</v>
      </c>
      <c r="F131" t="b">
        <v>1</v>
      </c>
      <c r="H131" t="b">
        <f t="shared" si="163"/>
        <v>1</v>
      </c>
      <c r="I131" t="b">
        <f t="shared" si="181"/>
        <v>1</v>
      </c>
      <c r="J131" t="b">
        <f t="shared" ref="J131:AM146" si="196">$C131&gt;J$4</f>
        <v>1</v>
      </c>
      <c r="K131" t="b">
        <f t="shared" si="182"/>
        <v>1</v>
      </c>
      <c r="L131" t="b">
        <f t="shared" si="196"/>
        <v>1</v>
      </c>
      <c r="M131" t="b">
        <f t="shared" si="183"/>
        <v>1</v>
      </c>
      <c r="N131" t="b">
        <f t="shared" si="196"/>
        <v>1</v>
      </c>
      <c r="O131" t="b">
        <f t="shared" si="184"/>
        <v>1</v>
      </c>
      <c r="P131" t="b">
        <f t="shared" si="196"/>
        <v>1</v>
      </c>
      <c r="Q131" t="b">
        <f t="shared" si="185"/>
        <v>1</v>
      </c>
      <c r="R131" t="b">
        <f t="shared" si="196"/>
        <v>1</v>
      </c>
      <c r="S131" t="b">
        <f t="shared" si="186"/>
        <v>1</v>
      </c>
      <c r="T131" t="b">
        <f t="shared" si="196"/>
        <v>1</v>
      </c>
      <c r="U131" t="b">
        <f t="shared" si="187"/>
        <v>1</v>
      </c>
      <c r="V131" t="b">
        <f t="shared" si="196"/>
        <v>1</v>
      </c>
      <c r="W131" t="b">
        <f t="shared" si="188"/>
        <v>1</v>
      </c>
      <c r="X131" t="b">
        <f t="shared" si="196"/>
        <v>0</v>
      </c>
      <c r="Y131" t="b">
        <f t="shared" si="189"/>
        <v>0</v>
      </c>
      <c r="Z131" t="b">
        <f t="shared" si="196"/>
        <v>0</v>
      </c>
      <c r="AA131" t="b">
        <f t="shared" si="190"/>
        <v>0</v>
      </c>
      <c r="AB131" s="1" t="b">
        <f t="shared" si="196"/>
        <v>0</v>
      </c>
      <c r="AC131" s="1" t="b">
        <f t="shared" si="191"/>
        <v>0</v>
      </c>
      <c r="AD131" t="b">
        <f t="shared" si="196"/>
        <v>0</v>
      </c>
      <c r="AE131" t="b">
        <f t="shared" si="192"/>
        <v>0</v>
      </c>
      <c r="AF131" t="b">
        <f t="shared" si="196"/>
        <v>0</v>
      </c>
      <c r="AG131" t="b">
        <f t="shared" si="193"/>
        <v>0</v>
      </c>
      <c r="AH131" t="b">
        <f t="shared" si="196"/>
        <v>0</v>
      </c>
      <c r="AI131" t="b">
        <f t="shared" si="194"/>
        <v>0</v>
      </c>
      <c r="AJ131" t="b">
        <f t="shared" si="196"/>
        <v>0</v>
      </c>
      <c r="AK131" t="b">
        <f t="shared" si="195"/>
        <v>0</v>
      </c>
      <c r="AL131" t="b">
        <f t="shared" si="196"/>
        <v>0</v>
      </c>
      <c r="AM131" t="b">
        <f t="shared" si="143"/>
        <v>0</v>
      </c>
    </row>
    <row r="132" spans="1:39" x14ac:dyDescent="0.55000000000000004">
      <c r="A132">
        <v>-48.447214772685399</v>
      </c>
      <c r="B132">
        <v>-44.7238165233709</v>
      </c>
      <c r="C132">
        <f t="shared" si="144"/>
        <v>0.92314525681641957</v>
      </c>
      <c r="D132" t="s">
        <v>126</v>
      </c>
      <c r="E132" t="b">
        <v>0</v>
      </c>
      <c r="F132" t="b">
        <v>0</v>
      </c>
      <c r="H132" t="b">
        <f t="shared" si="163"/>
        <v>0</v>
      </c>
      <c r="I132" t="b">
        <f t="shared" si="181"/>
        <v>1</v>
      </c>
      <c r="J132" t="b">
        <f t="shared" si="196"/>
        <v>0</v>
      </c>
      <c r="K132" t="b">
        <f t="shared" si="182"/>
        <v>1</v>
      </c>
      <c r="L132" t="b">
        <f t="shared" si="196"/>
        <v>0</v>
      </c>
      <c r="M132" t="b">
        <f t="shared" si="183"/>
        <v>1</v>
      </c>
      <c r="N132" t="b">
        <f t="shared" si="196"/>
        <v>0</v>
      </c>
      <c r="O132" t="b">
        <f t="shared" si="184"/>
        <v>1</v>
      </c>
      <c r="P132" t="b">
        <f t="shared" si="196"/>
        <v>0</v>
      </c>
      <c r="Q132" t="b">
        <f t="shared" si="185"/>
        <v>1</v>
      </c>
      <c r="R132" t="b">
        <f t="shared" si="196"/>
        <v>0</v>
      </c>
      <c r="S132" t="b">
        <f t="shared" si="186"/>
        <v>1</v>
      </c>
      <c r="T132" t="b">
        <f t="shared" si="196"/>
        <v>0</v>
      </c>
      <c r="U132" t="b">
        <f t="shared" si="187"/>
        <v>1</v>
      </c>
      <c r="V132" t="b">
        <f t="shared" si="196"/>
        <v>0</v>
      </c>
      <c r="W132" t="b">
        <f t="shared" si="188"/>
        <v>1</v>
      </c>
      <c r="X132" t="b">
        <f t="shared" si="196"/>
        <v>0</v>
      </c>
      <c r="Y132" t="b">
        <f t="shared" si="189"/>
        <v>1</v>
      </c>
      <c r="Z132" t="b">
        <f t="shared" si="196"/>
        <v>0</v>
      </c>
      <c r="AA132" t="b">
        <f t="shared" si="190"/>
        <v>1</v>
      </c>
      <c r="AB132" s="1" t="b">
        <f t="shared" si="196"/>
        <v>0</v>
      </c>
      <c r="AC132" s="1" t="b">
        <f t="shared" si="191"/>
        <v>1</v>
      </c>
      <c r="AD132" t="b">
        <f t="shared" si="196"/>
        <v>0</v>
      </c>
      <c r="AE132" t="b">
        <f t="shared" si="192"/>
        <v>1</v>
      </c>
      <c r="AF132" t="b">
        <f t="shared" si="196"/>
        <v>0</v>
      </c>
      <c r="AG132" t="b">
        <f t="shared" si="193"/>
        <v>1</v>
      </c>
      <c r="AH132" t="b">
        <f t="shared" si="196"/>
        <v>0</v>
      </c>
      <c r="AI132" t="b">
        <f t="shared" si="194"/>
        <v>1</v>
      </c>
      <c r="AJ132" t="b">
        <f t="shared" si="196"/>
        <v>0</v>
      </c>
      <c r="AK132" t="b">
        <f t="shared" si="195"/>
        <v>1</v>
      </c>
      <c r="AL132" t="b">
        <f t="shared" si="196"/>
        <v>0</v>
      </c>
      <c r="AM132" t="b">
        <f t="shared" si="143"/>
        <v>1</v>
      </c>
    </row>
    <row r="133" spans="1:39" x14ac:dyDescent="0.55000000000000004">
      <c r="A133">
        <v>-0.94933058595235498</v>
      </c>
      <c r="B133">
        <v>-0.48939034304592499</v>
      </c>
      <c r="C133">
        <f t="shared" si="144"/>
        <v>0.51551098246242166</v>
      </c>
      <c r="D133" t="s">
        <v>127</v>
      </c>
      <c r="E133" t="b">
        <v>0</v>
      </c>
      <c r="F133" t="b">
        <v>0</v>
      </c>
      <c r="H133" t="b">
        <f t="shared" si="163"/>
        <v>0</v>
      </c>
      <c r="I133" t="b">
        <f t="shared" si="181"/>
        <v>1</v>
      </c>
      <c r="J133" t="b">
        <f t="shared" si="196"/>
        <v>0</v>
      </c>
      <c r="K133" t="b">
        <f t="shared" si="182"/>
        <v>1</v>
      </c>
      <c r="L133" t="b">
        <f t="shared" si="196"/>
        <v>0</v>
      </c>
      <c r="M133" t="b">
        <f t="shared" si="183"/>
        <v>1</v>
      </c>
      <c r="N133" t="b">
        <f t="shared" si="196"/>
        <v>0</v>
      </c>
      <c r="O133" t="b">
        <f t="shared" si="184"/>
        <v>1</v>
      </c>
      <c r="P133" t="b">
        <f t="shared" si="196"/>
        <v>0</v>
      </c>
      <c r="Q133" t="b">
        <f t="shared" si="185"/>
        <v>1</v>
      </c>
      <c r="R133" t="b">
        <f t="shared" si="196"/>
        <v>0</v>
      </c>
      <c r="S133" t="b">
        <f t="shared" si="186"/>
        <v>1</v>
      </c>
      <c r="T133" t="b">
        <f t="shared" si="196"/>
        <v>0</v>
      </c>
      <c r="U133" t="b">
        <f t="shared" si="187"/>
        <v>1</v>
      </c>
      <c r="V133" t="b">
        <f t="shared" si="196"/>
        <v>0</v>
      </c>
      <c r="W133" t="b">
        <f t="shared" si="188"/>
        <v>1</v>
      </c>
      <c r="X133" t="b">
        <f t="shared" si="196"/>
        <v>0</v>
      </c>
      <c r="Y133" t="b">
        <f t="shared" si="189"/>
        <v>1</v>
      </c>
      <c r="Z133" t="b">
        <f t="shared" si="196"/>
        <v>0</v>
      </c>
      <c r="AA133" t="b">
        <f t="shared" si="190"/>
        <v>1</v>
      </c>
      <c r="AB133" s="1" t="b">
        <f t="shared" si="196"/>
        <v>0</v>
      </c>
      <c r="AC133" s="1" t="b">
        <f t="shared" si="191"/>
        <v>1</v>
      </c>
      <c r="AD133" t="b">
        <f t="shared" si="196"/>
        <v>0</v>
      </c>
      <c r="AE133" t="b">
        <f t="shared" si="192"/>
        <v>1</v>
      </c>
      <c r="AF133" t="b">
        <f t="shared" si="196"/>
        <v>0</v>
      </c>
      <c r="AG133" t="b">
        <f t="shared" si="193"/>
        <v>1</v>
      </c>
      <c r="AH133" t="b">
        <f t="shared" si="196"/>
        <v>0</v>
      </c>
      <c r="AI133" t="b">
        <f t="shared" si="194"/>
        <v>1</v>
      </c>
      <c r="AJ133" t="b">
        <f t="shared" si="196"/>
        <v>0</v>
      </c>
      <c r="AK133" t="b">
        <f t="shared" si="195"/>
        <v>1</v>
      </c>
      <c r="AL133" t="b">
        <f t="shared" si="196"/>
        <v>0</v>
      </c>
      <c r="AM133" t="b">
        <f t="shared" si="143"/>
        <v>1</v>
      </c>
    </row>
    <row r="134" spans="1:39" x14ac:dyDescent="0.55000000000000004">
      <c r="A134">
        <v>-132.760517721957</v>
      </c>
      <c r="B134">
        <v>-91.289029953303995</v>
      </c>
      <c r="C134">
        <f t="shared" si="144"/>
        <v>0.68762182853559239</v>
      </c>
      <c r="D134" t="s">
        <v>128</v>
      </c>
      <c r="E134" t="b">
        <v>0</v>
      </c>
      <c r="F134" t="b">
        <v>0</v>
      </c>
      <c r="H134" t="b">
        <f t="shared" si="163"/>
        <v>0</v>
      </c>
      <c r="I134" t="b">
        <f t="shared" ref="I134:J149" si="197">H134=$F134</f>
        <v>1</v>
      </c>
      <c r="J134" t="b">
        <f t="shared" si="196"/>
        <v>0</v>
      </c>
      <c r="K134" t="b">
        <f t="shared" ref="K134:AM149" si="198">J134=$F134</f>
        <v>1</v>
      </c>
      <c r="L134" t="b">
        <f t="shared" si="196"/>
        <v>0</v>
      </c>
      <c r="M134" t="b">
        <f t="shared" ref="M134:AM149" si="199">L134=$F134</f>
        <v>1</v>
      </c>
      <c r="N134" t="b">
        <f t="shared" si="196"/>
        <v>0</v>
      </c>
      <c r="O134" t="b">
        <f t="shared" ref="O134:AM149" si="200">N134=$F134</f>
        <v>1</v>
      </c>
      <c r="P134" t="b">
        <f t="shared" si="196"/>
        <v>0</v>
      </c>
      <c r="Q134" t="b">
        <f t="shared" ref="Q134:AM149" si="201">P134=$F134</f>
        <v>1</v>
      </c>
      <c r="R134" t="b">
        <f t="shared" si="196"/>
        <v>0</v>
      </c>
      <c r="S134" t="b">
        <f t="shared" ref="S134:AM149" si="202">R134=$F134</f>
        <v>1</v>
      </c>
      <c r="T134" t="b">
        <f t="shared" si="196"/>
        <v>0</v>
      </c>
      <c r="U134" t="b">
        <f t="shared" ref="U134:AM149" si="203">T134=$F134</f>
        <v>1</v>
      </c>
      <c r="V134" t="b">
        <f t="shared" si="196"/>
        <v>0</v>
      </c>
      <c r="W134" t="b">
        <f t="shared" ref="W134:AM149" si="204">V134=$F134</f>
        <v>1</v>
      </c>
      <c r="X134" t="b">
        <f t="shared" si="196"/>
        <v>0</v>
      </c>
      <c r="Y134" t="b">
        <f t="shared" ref="Y134:AM149" si="205">X134=$F134</f>
        <v>1</v>
      </c>
      <c r="Z134" t="b">
        <f t="shared" si="196"/>
        <v>0</v>
      </c>
      <c r="AA134" t="b">
        <f t="shared" ref="AA134:AM149" si="206">Z134=$F134</f>
        <v>1</v>
      </c>
      <c r="AB134" s="1" t="b">
        <f t="shared" si="196"/>
        <v>0</v>
      </c>
      <c r="AC134" s="1" t="b">
        <f t="shared" ref="AC134:AM149" si="207">AB134=$F134</f>
        <v>1</v>
      </c>
      <c r="AD134" t="b">
        <f t="shared" si="196"/>
        <v>0</v>
      </c>
      <c r="AE134" t="b">
        <f t="shared" ref="AE134:AM149" si="208">AD134=$F134</f>
        <v>1</v>
      </c>
      <c r="AF134" t="b">
        <f t="shared" si="196"/>
        <v>0</v>
      </c>
      <c r="AG134" t="b">
        <f t="shared" ref="AG134:AM149" si="209">AF134=$F134</f>
        <v>1</v>
      </c>
      <c r="AH134" t="b">
        <f t="shared" si="196"/>
        <v>0</v>
      </c>
      <c r="AI134" t="b">
        <f t="shared" ref="AI134:AM149" si="210">AH134=$F134</f>
        <v>1</v>
      </c>
      <c r="AJ134" t="b">
        <f t="shared" si="196"/>
        <v>0</v>
      </c>
      <c r="AK134" t="b">
        <f t="shared" ref="AK134:AM149" si="211">AJ134=$F134</f>
        <v>1</v>
      </c>
      <c r="AL134" t="b">
        <f t="shared" si="196"/>
        <v>0</v>
      </c>
      <c r="AM134" t="b">
        <f t="shared" ref="AM134:AM197" si="212">AL134=$F134</f>
        <v>1</v>
      </c>
    </row>
    <row r="135" spans="1:39" x14ac:dyDescent="0.55000000000000004">
      <c r="A135">
        <v>-33.827733579802299</v>
      </c>
      <c r="B135">
        <v>-39.077807563387601</v>
      </c>
      <c r="C135">
        <f t="shared" ref="C135:C198" si="213">B135/A135</f>
        <v>1.1552002876929359</v>
      </c>
      <c r="D135" t="s">
        <v>129</v>
      </c>
      <c r="E135" t="b">
        <v>1</v>
      </c>
      <c r="F135" t="b">
        <v>1</v>
      </c>
      <c r="H135" t="b">
        <f t="shared" si="163"/>
        <v>1</v>
      </c>
      <c r="I135" t="b">
        <f t="shared" si="197"/>
        <v>1</v>
      </c>
      <c r="J135" t="b">
        <f t="shared" si="163"/>
        <v>1</v>
      </c>
      <c r="K135" t="b">
        <f t="shared" si="198"/>
        <v>1</v>
      </c>
      <c r="L135" t="b">
        <f t="shared" si="163"/>
        <v>1</v>
      </c>
      <c r="M135" t="b">
        <f t="shared" si="199"/>
        <v>1</v>
      </c>
      <c r="N135" t="b">
        <f t="shared" si="163"/>
        <v>1</v>
      </c>
      <c r="O135" t="b">
        <f t="shared" si="200"/>
        <v>1</v>
      </c>
      <c r="P135" t="b">
        <f t="shared" si="163"/>
        <v>1</v>
      </c>
      <c r="Q135" t="b">
        <f t="shared" si="201"/>
        <v>1</v>
      </c>
      <c r="R135" t="b">
        <f t="shared" si="163"/>
        <v>1</v>
      </c>
      <c r="S135" t="b">
        <f t="shared" si="202"/>
        <v>1</v>
      </c>
      <c r="T135" t="b">
        <f t="shared" si="163"/>
        <v>1</v>
      </c>
      <c r="U135" t="b">
        <f t="shared" si="203"/>
        <v>1</v>
      </c>
      <c r="V135" t="b">
        <f t="shared" si="163"/>
        <v>1</v>
      </c>
      <c r="W135" t="b">
        <f t="shared" si="204"/>
        <v>1</v>
      </c>
      <c r="X135" t="b">
        <f t="shared" si="196"/>
        <v>1</v>
      </c>
      <c r="Y135" t="b">
        <f t="shared" si="205"/>
        <v>1</v>
      </c>
      <c r="Z135" t="b">
        <f t="shared" si="196"/>
        <v>1</v>
      </c>
      <c r="AA135" t="b">
        <f t="shared" si="206"/>
        <v>1</v>
      </c>
      <c r="AB135" s="1" t="b">
        <f t="shared" si="196"/>
        <v>1</v>
      </c>
      <c r="AC135" s="1" t="b">
        <f t="shared" si="207"/>
        <v>1</v>
      </c>
      <c r="AD135" t="b">
        <f t="shared" si="196"/>
        <v>1</v>
      </c>
      <c r="AE135" t="b">
        <f t="shared" si="208"/>
        <v>1</v>
      </c>
      <c r="AF135" t="b">
        <f t="shared" si="196"/>
        <v>1</v>
      </c>
      <c r="AG135" t="b">
        <f t="shared" si="209"/>
        <v>1</v>
      </c>
      <c r="AH135" t="b">
        <f t="shared" si="196"/>
        <v>1</v>
      </c>
      <c r="AI135" t="b">
        <f t="shared" si="210"/>
        <v>1</v>
      </c>
      <c r="AJ135" t="b">
        <f t="shared" si="196"/>
        <v>1</v>
      </c>
      <c r="AK135" t="b">
        <f t="shared" si="211"/>
        <v>1</v>
      </c>
      <c r="AL135" t="b">
        <f t="shared" si="196"/>
        <v>1</v>
      </c>
      <c r="AM135" t="b">
        <f t="shared" si="212"/>
        <v>1</v>
      </c>
    </row>
    <row r="136" spans="1:39" x14ac:dyDescent="0.55000000000000004">
      <c r="A136">
        <v>-13.5616104883725</v>
      </c>
      <c r="B136">
        <v>-6.9595961205602803</v>
      </c>
      <c r="C136">
        <f t="shared" si="213"/>
        <v>0.51318360208968716</v>
      </c>
      <c r="D136" t="s">
        <v>130</v>
      </c>
      <c r="E136" t="b">
        <v>0</v>
      </c>
      <c r="F136" t="b">
        <v>0</v>
      </c>
      <c r="H136" t="b">
        <f t="shared" si="163"/>
        <v>0</v>
      </c>
      <c r="I136" t="b">
        <f t="shared" si="197"/>
        <v>1</v>
      </c>
      <c r="J136" t="b">
        <f t="shared" si="163"/>
        <v>0</v>
      </c>
      <c r="K136" t="b">
        <f t="shared" si="198"/>
        <v>1</v>
      </c>
      <c r="L136" t="b">
        <f t="shared" si="163"/>
        <v>0</v>
      </c>
      <c r="M136" t="b">
        <f t="shared" si="199"/>
        <v>1</v>
      </c>
      <c r="N136" t="b">
        <f t="shared" si="163"/>
        <v>0</v>
      </c>
      <c r="O136" t="b">
        <f t="shared" si="200"/>
        <v>1</v>
      </c>
      <c r="P136" t="b">
        <f t="shared" si="163"/>
        <v>0</v>
      </c>
      <c r="Q136" t="b">
        <f t="shared" si="201"/>
        <v>1</v>
      </c>
      <c r="R136" t="b">
        <f t="shared" si="163"/>
        <v>0</v>
      </c>
      <c r="S136" t="b">
        <f t="shared" si="202"/>
        <v>1</v>
      </c>
      <c r="T136" t="b">
        <f t="shared" si="163"/>
        <v>0</v>
      </c>
      <c r="U136" t="b">
        <f t="shared" si="203"/>
        <v>1</v>
      </c>
      <c r="V136" t="b">
        <f t="shared" si="163"/>
        <v>0</v>
      </c>
      <c r="W136" t="b">
        <f t="shared" si="204"/>
        <v>1</v>
      </c>
      <c r="X136" t="b">
        <f t="shared" si="196"/>
        <v>0</v>
      </c>
      <c r="Y136" t="b">
        <f t="shared" si="205"/>
        <v>1</v>
      </c>
      <c r="Z136" t="b">
        <f t="shared" si="196"/>
        <v>0</v>
      </c>
      <c r="AA136" t="b">
        <f t="shared" si="206"/>
        <v>1</v>
      </c>
      <c r="AB136" s="1" t="b">
        <f t="shared" si="196"/>
        <v>0</v>
      </c>
      <c r="AC136" s="1" t="b">
        <f t="shared" si="207"/>
        <v>1</v>
      </c>
      <c r="AD136" t="b">
        <f t="shared" si="196"/>
        <v>0</v>
      </c>
      <c r="AE136" t="b">
        <f t="shared" si="208"/>
        <v>1</v>
      </c>
      <c r="AF136" t="b">
        <f t="shared" si="196"/>
        <v>0</v>
      </c>
      <c r="AG136" t="b">
        <f t="shared" si="209"/>
        <v>1</v>
      </c>
      <c r="AH136" t="b">
        <f t="shared" si="196"/>
        <v>0</v>
      </c>
      <c r="AI136" t="b">
        <f t="shared" si="210"/>
        <v>1</v>
      </c>
      <c r="AJ136" t="b">
        <f t="shared" si="196"/>
        <v>0</v>
      </c>
      <c r="AK136" t="b">
        <f t="shared" si="211"/>
        <v>1</v>
      </c>
      <c r="AL136" t="b">
        <f t="shared" si="196"/>
        <v>0</v>
      </c>
      <c r="AM136" t="b">
        <f t="shared" si="212"/>
        <v>1</v>
      </c>
    </row>
    <row r="137" spans="1:39" x14ac:dyDescent="0.55000000000000004">
      <c r="A137">
        <v>-16.1883247286741</v>
      </c>
      <c r="B137">
        <v>-17.027148392878399</v>
      </c>
      <c r="C137">
        <f t="shared" si="213"/>
        <v>1.0518165825224957</v>
      </c>
      <c r="D137" t="s">
        <v>131</v>
      </c>
      <c r="E137" t="b">
        <v>1</v>
      </c>
      <c r="F137" t="b">
        <v>0</v>
      </c>
      <c r="H137" t="b">
        <f t="shared" si="163"/>
        <v>1</v>
      </c>
      <c r="I137" t="b">
        <f t="shared" si="197"/>
        <v>0</v>
      </c>
      <c r="J137" t="b">
        <f t="shared" si="196"/>
        <v>1</v>
      </c>
      <c r="K137" t="b">
        <f t="shared" si="198"/>
        <v>0</v>
      </c>
      <c r="L137" t="b">
        <f t="shared" si="196"/>
        <v>1</v>
      </c>
      <c r="M137" t="b">
        <f t="shared" si="199"/>
        <v>0</v>
      </c>
      <c r="N137" t="b">
        <f t="shared" si="196"/>
        <v>1</v>
      </c>
      <c r="O137" t="b">
        <f t="shared" si="200"/>
        <v>0</v>
      </c>
      <c r="P137" t="b">
        <f t="shared" si="196"/>
        <v>1</v>
      </c>
      <c r="Q137" t="b">
        <f t="shared" si="201"/>
        <v>0</v>
      </c>
      <c r="R137" t="b">
        <f t="shared" si="196"/>
        <v>1</v>
      </c>
      <c r="S137" t="b">
        <f t="shared" si="202"/>
        <v>0</v>
      </c>
      <c r="T137" t="b">
        <f t="shared" si="196"/>
        <v>1</v>
      </c>
      <c r="U137" t="b">
        <f t="shared" si="203"/>
        <v>0</v>
      </c>
      <c r="V137" t="b">
        <f t="shared" si="196"/>
        <v>1</v>
      </c>
      <c r="W137" t="b">
        <f t="shared" si="204"/>
        <v>0</v>
      </c>
      <c r="X137" t="b">
        <f t="shared" si="196"/>
        <v>1</v>
      </c>
      <c r="Y137" t="b">
        <f t="shared" si="205"/>
        <v>0</v>
      </c>
      <c r="Z137" t="b">
        <f t="shared" si="196"/>
        <v>1</v>
      </c>
      <c r="AA137" t="b">
        <f t="shared" si="206"/>
        <v>0</v>
      </c>
      <c r="AB137" s="1" t="b">
        <f t="shared" si="196"/>
        <v>1</v>
      </c>
      <c r="AC137" s="1" t="b">
        <f t="shared" si="207"/>
        <v>0</v>
      </c>
      <c r="AD137" t="b">
        <f t="shared" si="196"/>
        <v>0</v>
      </c>
      <c r="AE137" t="b">
        <f t="shared" si="208"/>
        <v>1</v>
      </c>
      <c r="AF137" t="b">
        <f t="shared" si="196"/>
        <v>0</v>
      </c>
      <c r="AG137" t="b">
        <f t="shared" si="209"/>
        <v>1</v>
      </c>
      <c r="AH137" t="b">
        <f t="shared" si="196"/>
        <v>0</v>
      </c>
      <c r="AI137" t="b">
        <f t="shared" si="210"/>
        <v>1</v>
      </c>
      <c r="AJ137" t="b">
        <f t="shared" si="196"/>
        <v>0</v>
      </c>
      <c r="AK137" t="b">
        <f t="shared" si="211"/>
        <v>1</v>
      </c>
      <c r="AL137" t="b">
        <f t="shared" si="196"/>
        <v>0</v>
      </c>
      <c r="AM137" t="b">
        <f t="shared" si="212"/>
        <v>1</v>
      </c>
    </row>
    <row r="138" spans="1:39" x14ac:dyDescent="0.55000000000000004">
      <c r="A138">
        <v>-18.2706604325003</v>
      </c>
      <c r="B138">
        <v>-13.8752135347357</v>
      </c>
      <c r="C138">
        <f t="shared" si="213"/>
        <v>0.75942594335857339</v>
      </c>
      <c r="D138" t="s">
        <v>132</v>
      </c>
      <c r="E138" t="b">
        <v>0</v>
      </c>
      <c r="F138" t="b">
        <v>0</v>
      </c>
      <c r="H138" t="b">
        <f t="shared" si="163"/>
        <v>0</v>
      </c>
      <c r="I138" t="b">
        <f t="shared" si="197"/>
        <v>1</v>
      </c>
      <c r="J138" t="b">
        <f t="shared" si="196"/>
        <v>0</v>
      </c>
      <c r="K138" t="b">
        <f t="shared" si="198"/>
        <v>1</v>
      </c>
      <c r="L138" t="b">
        <f t="shared" si="196"/>
        <v>0</v>
      </c>
      <c r="M138" t="b">
        <f t="shared" si="199"/>
        <v>1</v>
      </c>
      <c r="N138" t="b">
        <f t="shared" si="196"/>
        <v>0</v>
      </c>
      <c r="O138" t="b">
        <f t="shared" si="200"/>
        <v>1</v>
      </c>
      <c r="P138" t="b">
        <f t="shared" si="196"/>
        <v>0</v>
      </c>
      <c r="Q138" t="b">
        <f t="shared" si="201"/>
        <v>1</v>
      </c>
      <c r="R138" t="b">
        <f t="shared" si="196"/>
        <v>0</v>
      </c>
      <c r="S138" t="b">
        <f t="shared" si="202"/>
        <v>1</v>
      </c>
      <c r="T138" t="b">
        <f t="shared" si="196"/>
        <v>0</v>
      </c>
      <c r="U138" t="b">
        <f t="shared" si="203"/>
        <v>1</v>
      </c>
      <c r="V138" t="b">
        <f t="shared" si="196"/>
        <v>0</v>
      </c>
      <c r="W138" t="b">
        <f t="shared" si="204"/>
        <v>1</v>
      </c>
      <c r="X138" t="b">
        <f t="shared" si="196"/>
        <v>0</v>
      </c>
      <c r="Y138" t="b">
        <f t="shared" si="205"/>
        <v>1</v>
      </c>
      <c r="Z138" t="b">
        <f t="shared" si="196"/>
        <v>0</v>
      </c>
      <c r="AA138" t="b">
        <f t="shared" si="206"/>
        <v>1</v>
      </c>
      <c r="AB138" s="1" t="b">
        <f t="shared" si="196"/>
        <v>0</v>
      </c>
      <c r="AC138" s="1" t="b">
        <f t="shared" si="207"/>
        <v>1</v>
      </c>
      <c r="AD138" t="b">
        <f t="shared" si="196"/>
        <v>0</v>
      </c>
      <c r="AE138" t="b">
        <f t="shared" si="208"/>
        <v>1</v>
      </c>
      <c r="AF138" t="b">
        <f t="shared" si="196"/>
        <v>0</v>
      </c>
      <c r="AG138" t="b">
        <f t="shared" si="209"/>
        <v>1</v>
      </c>
      <c r="AH138" t="b">
        <f t="shared" si="196"/>
        <v>0</v>
      </c>
      <c r="AI138" t="b">
        <f t="shared" si="210"/>
        <v>1</v>
      </c>
      <c r="AJ138" t="b">
        <f t="shared" si="196"/>
        <v>0</v>
      </c>
      <c r="AK138" t="b">
        <f t="shared" si="211"/>
        <v>1</v>
      </c>
      <c r="AL138" t="b">
        <f t="shared" si="196"/>
        <v>0</v>
      </c>
      <c r="AM138" t="b">
        <f t="shared" si="212"/>
        <v>1</v>
      </c>
    </row>
    <row r="139" spans="1:39" x14ac:dyDescent="0.55000000000000004">
      <c r="A139">
        <v>-50.8003499718643</v>
      </c>
      <c r="B139">
        <v>-33.865764119199497</v>
      </c>
      <c r="C139">
        <f t="shared" si="213"/>
        <v>0.66664430733166213</v>
      </c>
      <c r="D139" t="s">
        <v>133</v>
      </c>
      <c r="E139" t="b">
        <v>0</v>
      </c>
      <c r="F139" t="b">
        <v>0</v>
      </c>
      <c r="H139" t="b">
        <f t="shared" si="163"/>
        <v>0</v>
      </c>
      <c r="I139" t="b">
        <f t="shared" si="197"/>
        <v>1</v>
      </c>
      <c r="J139" t="b">
        <f t="shared" si="196"/>
        <v>0</v>
      </c>
      <c r="K139" t="b">
        <f t="shared" si="198"/>
        <v>1</v>
      </c>
      <c r="L139" t="b">
        <f t="shared" si="196"/>
        <v>0</v>
      </c>
      <c r="M139" t="b">
        <f t="shared" si="199"/>
        <v>1</v>
      </c>
      <c r="N139" t="b">
        <f t="shared" si="196"/>
        <v>0</v>
      </c>
      <c r="O139" t="b">
        <f t="shared" si="200"/>
        <v>1</v>
      </c>
      <c r="P139" t="b">
        <f t="shared" si="196"/>
        <v>0</v>
      </c>
      <c r="Q139" t="b">
        <f t="shared" si="201"/>
        <v>1</v>
      </c>
      <c r="R139" t="b">
        <f t="shared" si="196"/>
        <v>0</v>
      </c>
      <c r="S139" t="b">
        <f t="shared" si="202"/>
        <v>1</v>
      </c>
      <c r="T139" t="b">
        <f t="shared" si="196"/>
        <v>0</v>
      </c>
      <c r="U139" t="b">
        <f t="shared" si="203"/>
        <v>1</v>
      </c>
      <c r="V139" t="b">
        <f t="shared" si="196"/>
        <v>0</v>
      </c>
      <c r="W139" t="b">
        <f t="shared" si="204"/>
        <v>1</v>
      </c>
      <c r="X139" t="b">
        <f t="shared" si="196"/>
        <v>0</v>
      </c>
      <c r="Y139" t="b">
        <f t="shared" si="205"/>
        <v>1</v>
      </c>
      <c r="Z139" t="b">
        <f t="shared" si="196"/>
        <v>0</v>
      </c>
      <c r="AA139" t="b">
        <f t="shared" si="206"/>
        <v>1</v>
      </c>
      <c r="AB139" s="1" t="b">
        <f t="shared" si="196"/>
        <v>0</v>
      </c>
      <c r="AC139" s="1" t="b">
        <f t="shared" si="207"/>
        <v>1</v>
      </c>
      <c r="AD139" t="b">
        <f t="shared" si="196"/>
        <v>0</v>
      </c>
      <c r="AE139" t="b">
        <f t="shared" si="208"/>
        <v>1</v>
      </c>
      <c r="AF139" t="b">
        <f t="shared" si="196"/>
        <v>0</v>
      </c>
      <c r="AG139" t="b">
        <f t="shared" si="209"/>
        <v>1</v>
      </c>
      <c r="AH139" t="b">
        <f t="shared" si="196"/>
        <v>0</v>
      </c>
      <c r="AI139" t="b">
        <f t="shared" si="210"/>
        <v>1</v>
      </c>
      <c r="AJ139" t="b">
        <f t="shared" si="196"/>
        <v>0</v>
      </c>
      <c r="AK139" t="b">
        <f t="shared" si="211"/>
        <v>1</v>
      </c>
      <c r="AL139" t="b">
        <f t="shared" si="196"/>
        <v>0</v>
      </c>
      <c r="AM139" t="b">
        <f t="shared" si="212"/>
        <v>1</v>
      </c>
    </row>
    <row r="140" spans="1:39" x14ac:dyDescent="0.55000000000000004">
      <c r="A140">
        <v>-20.678723958728</v>
      </c>
      <c r="B140">
        <v>-18.740564678131999</v>
      </c>
      <c r="C140">
        <f t="shared" si="213"/>
        <v>0.90627278141222301</v>
      </c>
      <c r="D140" t="s">
        <v>134</v>
      </c>
      <c r="E140" t="b">
        <v>0</v>
      </c>
      <c r="F140" t="b">
        <v>0</v>
      </c>
      <c r="H140" t="b">
        <f t="shared" si="163"/>
        <v>0</v>
      </c>
      <c r="I140" t="b">
        <f t="shared" si="197"/>
        <v>1</v>
      </c>
      <c r="J140" t="b">
        <f t="shared" si="196"/>
        <v>0</v>
      </c>
      <c r="K140" t="b">
        <f t="shared" si="198"/>
        <v>1</v>
      </c>
      <c r="L140" t="b">
        <f t="shared" si="196"/>
        <v>0</v>
      </c>
      <c r="M140" t="b">
        <f t="shared" si="199"/>
        <v>1</v>
      </c>
      <c r="N140" t="b">
        <f t="shared" si="196"/>
        <v>0</v>
      </c>
      <c r="O140" t="b">
        <f t="shared" si="200"/>
        <v>1</v>
      </c>
      <c r="P140" t="b">
        <f t="shared" si="196"/>
        <v>0</v>
      </c>
      <c r="Q140" t="b">
        <f t="shared" si="201"/>
        <v>1</v>
      </c>
      <c r="R140" t="b">
        <f t="shared" si="196"/>
        <v>0</v>
      </c>
      <c r="S140" t="b">
        <f t="shared" si="202"/>
        <v>1</v>
      </c>
      <c r="T140" t="b">
        <f t="shared" si="196"/>
        <v>0</v>
      </c>
      <c r="U140" t="b">
        <f t="shared" si="203"/>
        <v>1</v>
      </c>
      <c r="V140" t="b">
        <f t="shared" si="196"/>
        <v>0</v>
      </c>
      <c r="W140" t="b">
        <f t="shared" si="204"/>
        <v>1</v>
      </c>
      <c r="X140" t="b">
        <f t="shared" si="196"/>
        <v>0</v>
      </c>
      <c r="Y140" t="b">
        <f t="shared" si="205"/>
        <v>1</v>
      </c>
      <c r="Z140" t="b">
        <f t="shared" si="196"/>
        <v>0</v>
      </c>
      <c r="AA140" t="b">
        <f t="shared" si="206"/>
        <v>1</v>
      </c>
      <c r="AB140" s="1" t="b">
        <f t="shared" si="196"/>
        <v>0</v>
      </c>
      <c r="AC140" s="1" t="b">
        <f t="shared" si="207"/>
        <v>1</v>
      </c>
      <c r="AD140" t="b">
        <f t="shared" si="196"/>
        <v>0</v>
      </c>
      <c r="AE140" t="b">
        <f t="shared" si="208"/>
        <v>1</v>
      </c>
      <c r="AF140" t="b">
        <f t="shared" si="196"/>
        <v>0</v>
      </c>
      <c r="AG140" t="b">
        <f t="shared" si="209"/>
        <v>1</v>
      </c>
      <c r="AH140" t="b">
        <f t="shared" si="196"/>
        <v>0</v>
      </c>
      <c r="AI140" t="b">
        <f t="shared" si="210"/>
        <v>1</v>
      </c>
      <c r="AJ140" t="b">
        <f t="shared" si="196"/>
        <v>0</v>
      </c>
      <c r="AK140" t="b">
        <f t="shared" si="211"/>
        <v>1</v>
      </c>
      <c r="AL140" t="b">
        <f t="shared" si="196"/>
        <v>0</v>
      </c>
      <c r="AM140" t="b">
        <f t="shared" si="212"/>
        <v>1</v>
      </c>
    </row>
    <row r="141" spans="1:39" x14ac:dyDescent="0.55000000000000004">
      <c r="A141">
        <v>-31.2188099581372</v>
      </c>
      <c r="B141">
        <v>-34.613951448676502</v>
      </c>
      <c r="C141">
        <f t="shared" si="213"/>
        <v>1.108753072109155</v>
      </c>
      <c r="D141" t="s">
        <v>135</v>
      </c>
      <c r="E141" t="b">
        <v>1</v>
      </c>
      <c r="F141" t="b">
        <v>1</v>
      </c>
      <c r="H141" t="b">
        <f t="shared" si="163"/>
        <v>1</v>
      </c>
      <c r="I141" t="b">
        <f t="shared" si="197"/>
        <v>1</v>
      </c>
      <c r="J141" t="b">
        <f t="shared" si="196"/>
        <v>1</v>
      </c>
      <c r="K141" t="b">
        <f t="shared" si="198"/>
        <v>1</v>
      </c>
      <c r="L141" t="b">
        <f t="shared" si="196"/>
        <v>1</v>
      </c>
      <c r="M141" t="b">
        <f t="shared" si="199"/>
        <v>1</v>
      </c>
      <c r="N141" t="b">
        <f t="shared" si="196"/>
        <v>1</v>
      </c>
      <c r="O141" t="b">
        <f t="shared" si="200"/>
        <v>1</v>
      </c>
      <c r="P141" t="b">
        <f t="shared" si="196"/>
        <v>1</v>
      </c>
      <c r="Q141" t="b">
        <f t="shared" si="201"/>
        <v>1</v>
      </c>
      <c r="R141" t="b">
        <f t="shared" si="196"/>
        <v>1</v>
      </c>
      <c r="S141" t="b">
        <f t="shared" si="202"/>
        <v>1</v>
      </c>
      <c r="T141" t="b">
        <f t="shared" si="196"/>
        <v>1</v>
      </c>
      <c r="U141" t="b">
        <f t="shared" si="203"/>
        <v>1</v>
      </c>
      <c r="V141" t="b">
        <f t="shared" si="196"/>
        <v>1</v>
      </c>
      <c r="W141" t="b">
        <f t="shared" si="204"/>
        <v>1</v>
      </c>
      <c r="X141" t="b">
        <f t="shared" si="196"/>
        <v>1</v>
      </c>
      <c r="Y141" t="b">
        <f t="shared" si="205"/>
        <v>1</v>
      </c>
      <c r="Z141" t="b">
        <f t="shared" si="196"/>
        <v>1</v>
      </c>
      <c r="AA141" t="b">
        <f t="shared" si="206"/>
        <v>1</v>
      </c>
      <c r="AB141" s="1" t="b">
        <f t="shared" si="196"/>
        <v>1</v>
      </c>
      <c r="AC141" s="1" t="b">
        <f t="shared" si="207"/>
        <v>1</v>
      </c>
      <c r="AD141" t="b">
        <f t="shared" si="196"/>
        <v>1</v>
      </c>
      <c r="AE141" t="b">
        <f t="shared" si="208"/>
        <v>1</v>
      </c>
      <c r="AF141" t="b">
        <f t="shared" si="196"/>
        <v>1</v>
      </c>
      <c r="AG141" t="b">
        <f t="shared" si="209"/>
        <v>1</v>
      </c>
      <c r="AH141" t="b">
        <f t="shared" si="196"/>
        <v>1</v>
      </c>
      <c r="AI141" t="b">
        <f t="shared" si="210"/>
        <v>1</v>
      </c>
      <c r="AJ141" t="b">
        <f t="shared" si="196"/>
        <v>1</v>
      </c>
      <c r="AK141" t="b">
        <f t="shared" si="211"/>
        <v>1</v>
      </c>
      <c r="AL141" t="b">
        <f t="shared" si="196"/>
        <v>1</v>
      </c>
      <c r="AM141" t="b">
        <f t="shared" si="212"/>
        <v>1</v>
      </c>
    </row>
    <row r="142" spans="1:39" x14ac:dyDescent="0.55000000000000004">
      <c r="A142">
        <v>-68.088845798842001</v>
      </c>
      <c r="B142">
        <v>-58.885438183918097</v>
      </c>
      <c r="C142">
        <f t="shared" si="213"/>
        <v>0.86483237442276595</v>
      </c>
      <c r="D142" t="s">
        <v>136</v>
      </c>
      <c r="E142" t="b">
        <v>0</v>
      </c>
      <c r="F142" t="b">
        <v>0</v>
      </c>
      <c r="H142" t="b">
        <f t="shared" si="163"/>
        <v>0</v>
      </c>
      <c r="I142" t="b">
        <f t="shared" si="197"/>
        <v>1</v>
      </c>
      <c r="J142" t="b">
        <f t="shared" si="196"/>
        <v>0</v>
      </c>
      <c r="K142" t="b">
        <f t="shared" si="198"/>
        <v>1</v>
      </c>
      <c r="L142" t="b">
        <f t="shared" si="196"/>
        <v>0</v>
      </c>
      <c r="M142" t="b">
        <f t="shared" si="199"/>
        <v>1</v>
      </c>
      <c r="N142" t="b">
        <f t="shared" si="196"/>
        <v>0</v>
      </c>
      <c r="O142" t="b">
        <f t="shared" si="200"/>
        <v>1</v>
      </c>
      <c r="P142" t="b">
        <f t="shared" si="196"/>
        <v>0</v>
      </c>
      <c r="Q142" t="b">
        <f t="shared" si="201"/>
        <v>1</v>
      </c>
      <c r="R142" t="b">
        <f t="shared" si="196"/>
        <v>0</v>
      </c>
      <c r="S142" t="b">
        <f t="shared" si="202"/>
        <v>1</v>
      </c>
      <c r="T142" t="b">
        <f t="shared" si="196"/>
        <v>0</v>
      </c>
      <c r="U142" t="b">
        <f t="shared" si="203"/>
        <v>1</v>
      </c>
      <c r="V142" t="b">
        <f t="shared" si="196"/>
        <v>0</v>
      </c>
      <c r="W142" t="b">
        <f t="shared" si="204"/>
        <v>1</v>
      </c>
      <c r="X142" t="b">
        <f t="shared" si="196"/>
        <v>0</v>
      </c>
      <c r="Y142" t="b">
        <f t="shared" si="205"/>
        <v>1</v>
      </c>
      <c r="Z142" t="b">
        <f t="shared" si="196"/>
        <v>0</v>
      </c>
      <c r="AA142" t="b">
        <f t="shared" si="206"/>
        <v>1</v>
      </c>
      <c r="AB142" s="1" t="b">
        <f t="shared" si="196"/>
        <v>0</v>
      </c>
      <c r="AC142" s="1" t="b">
        <f t="shared" si="207"/>
        <v>1</v>
      </c>
      <c r="AD142" t="b">
        <f t="shared" si="196"/>
        <v>0</v>
      </c>
      <c r="AE142" t="b">
        <f t="shared" si="208"/>
        <v>1</v>
      </c>
      <c r="AF142" t="b">
        <f t="shared" si="196"/>
        <v>0</v>
      </c>
      <c r="AG142" t="b">
        <f t="shared" si="209"/>
        <v>1</v>
      </c>
      <c r="AH142" t="b">
        <f t="shared" si="196"/>
        <v>0</v>
      </c>
      <c r="AI142" t="b">
        <f t="shared" si="210"/>
        <v>1</v>
      </c>
      <c r="AJ142" t="b">
        <f t="shared" si="196"/>
        <v>0</v>
      </c>
      <c r="AK142" t="b">
        <f t="shared" si="211"/>
        <v>1</v>
      </c>
      <c r="AL142" t="b">
        <f t="shared" si="196"/>
        <v>0</v>
      </c>
      <c r="AM142" t="b">
        <f t="shared" si="212"/>
        <v>1</v>
      </c>
    </row>
    <row r="143" spans="1:39" x14ac:dyDescent="0.55000000000000004">
      <c r="A143">
        <v>-7.0962436716031903</v>
      </c>
      <c r="B143">
        <v>-3.5741161547935301</v>
      </c>
      <c r="C143">
        <f t="shared" si="213"/>
        <v>0.50366310969505679</v>
      </c>
      <c r="D143" t="s">
        <v>137</v>
      </c>
      <c r="E143" t="b">
        <v>0</v>
      </c>
      <c r="F143" t="b">
        <v>0</v>
      </c>
      <c r="H143" t="b">
        <f t="shared" si="163"/>
        <v>0</v>
      </c>
      <c r="I143" t="b">
        <f t="shared" si="197"/>
        <v>1</v>
      </c>
      <c r="J143" t="b">
        <f t="shared" si="196"/>
        <v>0</v>
      </c>
      <c r="K143" t="b">
        <f t="shared" si="198"/>
        <v>1</v>
      </c>
      <c r="L143" t="b">
        <f t="shared" si="196"/>
        <v>0</v>
      </c>
      <c r="M143" t="b">
        <f t="shared" si="199"/>
        <v>1</v>
      </c>
      <c r="N143" t="b">
        <f t="shared" si="196"/>
        <v>0</v>
      </c>
      <c r="O143" t="b">
        <f t="shared" si="200"/>
        <v>1</v>
      </c>
      <c r="P143" t="b">
        <f t="shared" si="196"/>
        <v>0</v>
      </c>
      <c r="Q143" t="b">
        <f t="shared" si="201"/>
        <v>1</v>
      </c>
      <c r="R143" t="b">
        <f t="shared" si="196"/>
        <v>0</v>
      </c>
      <c r="S143" t="b">
        <f t="shared" si="202"/>
        <v>1</v>
      </c>
      <c r="T143" t="b">
        <f t="shared" si="196"/>
        <v>0</v>
      </c>
      <c r="U143" t="b">
        <f t="shared" si="203"/>
        <v>1</v>
      </c>
      <c r="V143" t="b">
        <f t="shared" si="196"/>
        <v>0</v>
      </c>
      <c r="W143" t="b">
        <f t="shared" si="204"/>
        <v>1</v>
      </c>
      <c r="X143" t="b">
        <f t="shared" si="196"/>
        <v>0</v>
      </c>
      <c r="Y143" t="b">
        <f t="shared" si="205"/>
        <v>1</v>
      </c>
      <c r="Z143" t="b">
        <f t="shared" si="196"/>
        <v>0</v>
      </c>
      <c r="AA143" t="b">
        <f t="shared" si="206"/>
        <v>1</v>
      </c>
      <c r="AB143" s="1" t="b">
        <f t="shared" si="196"/>
        <v>0</v>
      </c>
      <c r="AC143" s="1" t="b">
        <f t="shared" si="207"/>
        <v>1</v>
      </c>
      <c r="AD143" t="b">
        <f t="shared" si="196"/>
        <v>0</v>
      </c>
      <c r="AE143" t="b">
        <f t="shared" si="208"/>
        <v>1</v>
      </c>
      <c r="AF143" t="b">
        <f t="shared" si="196"/>
        <v>0</v>
      </c>
      <c r="AG143" t="b">
        <f t="shared" si="209"/>
        <v>1</v>
      </c>
      <c r="AH143" t="b">
        <f t="shared" si="196"/>
        <v>0</v>
      </c>
      <c r="AI143" t="b">
        <f t="shared" si="210"/>
        <v>1</v>
      </c>
      <c r="AJ143" t="b">
        <f t="shared" si="196"/>
        <v>0</v>
      </c>
      <c r="AK143" t="b">
        <f t="shared" si="211"/>
        <v>1</v>
      </c>
      <c r="AL143" t="b">
        <f t="shared" si="196"/>
        <v>0</v>
      </c>
      <c r="AM143" t="b">
        <f t="shared" si="212"/>
        <v>1</v>
      </c>
    </row>
    <row r="144" spans="1:39" x14ac:dyDescent="0.55000000000000004">
      <c r="A144">
        <v>-68.164074575374599</v>
      </c>
      <c r="B144">
        <v>-70.1429688646367</v>
      </c>
      <c r="C144">
        <f t="shared" si="213"/>
        <v>1.0290313380118419</v>
      </c>
      <c r="D144" t="s">
        <v>138</v>
      </c>
      <c r="E144" t="b">
        <v>1</v>
      </c>
      <c r="F144" t="b">
        <v>0</v>
      </c>
      <c r="H144" t="b">
        <f t="shared" si="163"/>
        <v>1</v>
      </c>
      <c r="I144" t="b">
        <f t="shared" si="197"/>
        <v>0</v>
      </c>
      <c r="J144" t="b">
        <f t="shared" si="196"/>
        <v>1</v>
      </c>
      <c r="K144" t="b">
        <f t="shared" si="198"/>
        <v>0</v>
      </c>
      <c r="L144" t="b">
        <f t="shared" si="196"/>
        <v>1</v>
      </c>
      <c r="M144" t="b">
        <f t="shared" si="199"/>
        <v>0</v>
      </c>
      <c r="N144" t="b">
        <f t="shared" si="196"/>
        <v>1</v>
      </c>
      <c r="O144" t="b">
        <f t="shared" si="200"/>
        <v>0</v>
      </c>
      <c r="P144" t="b">
        <f t="shared" si="196"/>
        <v>1</v>
      </c>
      <c r="Q144" t="b">
        <f t="shared" si="201"/>
        <v>0</v>
      </c>
      <c r="R144" t="b">
        <f t="shared" si="196"/>
        <v>1</v>
      </c>
      <c r="S144" t="b">
        <f t="shared" si="202"/>
        <v>0</v>
      </c>
      <c r="T144" t="b">
        <f t="shared" si="196"/>
        <v>1</v>
      </c>
      <c r="U144" t="b">
        <f t="shared" si="203"/>
        <v>0</v>
      </c>
      <c r="V144" t="b">
        <f t="shared" si="196"/>
        <v>1</v>
      </c>
      <c r="W144" t="b">
        <f t="shared" si="204"/>
        <v>0</v>
      </c>
      <c r="X144" t="b">
        <f t="shared" si="196"/>
        <v>0</v>
      </c>
      <c r="Y144" t="b">
        <f t="shared" si="205"/>
        <v>1</v>
      </c>
      <c r="Z144" t="b">
        <f t="shared" si="196"/>
        <v>0</v>
      </c>
      <c r="AA144" t="b">
        <f t="shared" si="206"/>
        <v>1</v>
      </c>
      <c r="AB144" s="1" t="b">
        <f t="shared" si="196"/>
        <v>0</v>
      </c>
      <c r="AC144" s="1" t="b">
        <f t="shared" si="207"/>
        <v>1</v>
      </c>
      <c r="AD144" t="b">
        <f t="shared" si="196"/>
        <v>0</v>
      </c>
      <c r="AE144" t="b">
        <f t="shared" si="208"/>
        <v>1</v>
      </c>
      <c r="AF144" t="b">
        <f t="shared" si="196"/>
        <v>0</v>
      </c>
      <c r="AG144" t="b">
        <f t="shared" si="209"/>
        <v>1</v>
      </c>
      <c r="AH144" t="b">
        <f t="shared" si="196"/>
        <v>0</v>
      </c>
      <c r="AI144" t="b">
        <f t="shared" si="210"/>
        <v>1</v>
      </c>
      <c r="AJ144" t="b">
        <f t="shared" si="196"/>
        <v>0</v>
      </c>
      <c r="AK144" t="b">
        <f t="shared" si="211"/>
        <v>1</v>
      </c>
      <c r="AL144" t="b">
        <f t="shared" si="196"/>
        <v>0</v>
      </c>
      <c r="AM144" t="b">
        <f t="shared" si="212"/>
        <v>1</v>
      </c>
    </row>
    <row r="145" spans="1:39" x14ac:dyDescent="0.55000000000000004">
      <c r="A145">
        <v>-39.418139724778797</v>
      </c>
      <c r="B145">
        <v>-34.414496450617698</v>
      </c>
      <c r="C145">
        <f t="shared" si="213"/>
        <v>0.87306241976163734</v>
      </c>
      <c r="D145" t="s">
        <v>139</v>
      </c>
      <c r="E145" t="b">
        <v>0</v>
      </c>
      <c r="F145" t="b">
        <v>1</v>
      </c>
      <c r="H145" t="b">
        <f t="shared" si="163"/>
        <v>0</v>
      </c>
      <c r="I145" t="b">
        <f t="shared" si="197"/>
        <v>0</v>
      </c>
      <c r="J145" t="b">
        <f t="shared" si="196"/>
        <v>0</v>
      </c>
      <c r="K145" t="b">
        <f t="shared" si="198"/>
        <v>0</v>
      </c>
      <c r="L145" t="b">
        <f t="shared" si="196"/>
        <v>0</v>
      </c>
      <c r="M145" t="b">
        <f t="shared" si="199"/>
        <v>0</v>
      </c>
      <c r="N145" t="b">
        <f t="shared" si="196"/>
        <v>0</v>
      </c>
      <c r="O145" t="b">
        <f t="shared" si="200"/>
        <v>0</v>
      </c>
      <c r="P145" t="b">
        <f t="shared" si="196"/>
        <v>0</v>
      </c>
      <c r="Q145" t="b">
        <f t="shared" si="201"/>
        <v>0</v>
      </c>
      <c r="R145" t="b">
        <f t="shared" si="196"/>
        <v>0</v>
      </c>
      <c r="S145" t="b">
        <f t="shared" si="202"/>
        <v>0</v>
      </c>
      <c r="T145" t="b">
        <f t="shared" si="196"/>
        <v>0</v>
      </c>
      <c r="U145" t="b">
        <f t="shared" si="203"/>
        <v>0</v>
      </c>
      <c r="V145" t="b">
        <f t="shared" si="196"/>
        <v>0</v>
      </c>
      <c r="W145" t="b">
        <f t="shared" si="204"/>
        <v>0</v>
      </c>
      <c r="X145" t="b">
        <f t="shared" si="196"/>
        <v>0</v>
      </c>
      <c r="Y145" t="b">
        <f t="shared" si="205"/>
        <v>0</v>
      </c>
      <c r="Z145" t="b">
        <f t="shared" si="196"/>
        <v>0</v>
      </c>
      <c r="AA145" t="b">
        <f t="shared" si="206"/>
        <v>0</v>
      </c>
      <c r="AB145" s="1" t="b">
        <f t="shared" si="196"/>
        <v>0</v>
      </c>
      <c r="AC145" s="1" t="b">
        <f t="shared" si="207"/>
        <v>0</v>
      </c>
      <c r="AD145" t="b">
        <f t="shared" si="196"/>
        <v>0</v>
      </c>
      <c r="AE145" t="b">
        <f t="shared" si="208"/>
        <v>0</v>
      </c>
      <c r="AF145" t="b">
        <f t="shared" si="196"/>
        <v>0</v>
      </c>
      <c r="AG145" t="b">
        <f t="shared" si="209"/>
        <v>0</v>
      </c>
      <c r="AH145" t="b">
        <f t="shared" si="196"/>
        <v>0</v>
      </c>
      <c r="AI145" t="b">
        <f t="shared" si="210"/>
        <v>0</v>
      </c>
      <c r="AJ145" t="b">
        <f t="shared" si="196"/>
        <v>0</v>
      </c>
      <c r="AK145" t="b">
        <f t="shared" si="211"/>
        <v>0</v>
      </c>
      <c r="AL145" t="b">
        <f t="shared" si="196"/>
        <v>0</v>
      </c>
      <c r="AM145" t="b">
        <f t="shared" si="212"/>
        <v>0</v>
      </c>
    </row>
    <row r="146" spans="1:39" x14ac:dyDescent="0.55000000000000004">
      <c r="A146">
        <v>-14.4415282364396</v>
      </c>
      <c r="B146">
        <v>-15.144761203257501</v>
      </c>
      <c r="C146">
        <f t="shared" si="213"/>
        <v>1.0486951903776685</v>
      </c>
      <c r="D146" t="s">
        <v>140</v>
      </c>
      <c r="E146" t="b">
        <v>1</v>
      </c>
      <c r="F146" t="b">
        <v>1</v>
      </c>
      <c r="H146" t="b">
        <f t="shared" si="163"/>
        <v>1</v>
      </c>
      <c r="I146" t="b">
        <f t="shared" si="197"/>
        <v>1</v>
      </c>
      <c r="J146" t="b">
        <f t="shared" si="196"/>
        <v>1</v>
      </c>
      <c r="K146" t="b">
        <f t="shared" si="198"/>
        <v>1</v>
      </c>
      <c r="L146" t="b">
        <f t="shared" si="196"/>
        <v>1</v>
      </c>
      <c r="M146" t="b">
        <f t="shared" si="199"/>
        <v>1</v>
      </c>
      <c r="N146" t="b">
        <f t="shared" si="196"/>
        <v>1</v>
      </c>
      <c r="O146" t="b">
        <f t="shared" si="200"/>
        <v>1</v>
      </c>
      <c r="P146" t="b">
        <f t="shared" si="196"/>
        <v>1</v>
      </c>
      <c r="Q146" t="b">
        <f t="shared" si="201"/>
        <v>1</v>
      </c>
      <c r="R146" t="b">
        <f t="shared" si="196"/>
        <v>1</v>
      </c>
      <c r="S146" t="b">
        <f t="shared" si="202"/>
        <v>1</v>
      </c>
      <c r="T146" t="b">
        <f t="shared" si="196"/>
        <v>1</v>
      </c>
      <c r="U146" t="b">
        <f t="shared" si="203"/>
        <v>1</v>
      </c>
      <c r="V146" t="b">
        <f t="shared" si="196"/>
        <v>1</v>
      </c>
      <c r="W146" t="b">
        <f t="shared" si="204"/>
        <v>1</v>
      </c>
      <c r="X146" t="b">
        <f t="shared" si="196"/>
        <v>1</v>
      </c>
      <c r="Y146" t="b">
        <f t="shared" si="205"/>
        <v>1</v>
      </c>
      <c r="Z146" t="b">
        <f t="shared" si="196"/>
        <v>1</v>
      </c>
      <c r="AA146" t="b">
        <f t="shared" si="206"/>
        <v>1</v>
      </c>
      <c r="AB146" s="1" t="b">
        <f t="shared" si="196"/>
        <v>0</v>
      </c>
      <c r="AC146" s="1" t="b">
        <f t="shared" si="207"/>
        <v>0</v>
      </c>
      <c r="AD146" t="b">
        <f t="shared" si="196"/>
        <v>0</v>
      </c>
      <c r="AE146" t="b">
        <f t="shared" si="208"/>
        <v>0</v>
      </c>
      <c r="AF146" t="b">
        <f t="shared" si="196"/>
        <v>0</v>
      </c>
      <c r="AG146" t="b">
        <f t="shared" si="209"/>
        <v>0</v>
      </c>
      <c r="AH146" t="b">
        <f t="shared" si="196"/>
        <v>0</v>
      </c>
      <c r="AI146" t="b">
        <f t="shared" si="210"/>
        <v>0</v>
      </c>
      <c r="AJ146" t="b">
        <f t="shared" si="196"/>
        <v>0</v>
      </c>
      <c r="AK146" t="b">
        <f t="shared" si="211"/>
        <v>0</v>
      </c>
      <c r="AL146" t="b">
        <f t="shared" si="196"/>
        <v>0</v>
      </c>
      <c r="AM146" t="b">
        <f t="shared" si="212"/>
        <v>0</v>
      </c>
    </row>
    <row r="147" spans="1:39" x14ac:dyDescent="0.55000000000000004">
      <c r="A147">
        <v>-58.786955688578097</v>
      </c>
      <c r="B147">
        <v>-67.651814990339503</v>
      </c>
      <c r="C147">
        <f t="shared" si="213"/>
        <v>1.1507963662674199</v>
      </c>
      <c r="D147" t="s">
        <v>141</v>
      </c>
      <c r="E147" t="b">
        <v>1</v>
      </c>
      <c r="F147" t="b">
        <v>1</v>
      </c>
      <c r="H147" t="b">
        <f t="shared" si="163"/>
        <v>1</v>
      </c>
      <c r="I147" t="b">
        <f t="shared" si="197"/>
        <v>1</v>
      </c>
      <c r="J147" t="b">
        <f t="shared" ref="J147:AM162" si="214">$C147&gt;J$4</f>
        <v>1</v>
      </c>
      <c r="K147" t="b">
        <f t="shared" si="198"/>
        <v>1</v>
      </c>
      <c r="L147" t="b">
        <f t="shared" si="214"/>
        <v>1</v>
      </c>
      <c r="M147" t="b">
        <f t="shared" si="199"/>
        <v>1</v>
      </c>
      <c r="N147" t="b">
        <f t="shared" si="214"/>
        <v>1</v>
      </c>
      <c r="O147" t="b">
        <f t="shared" si="200"/>
        <v>1</v>
      </c>
      <c r="P147" t="b">
        <f t="shared" si="214"/>
        <v>1</v>
      </c>
      <c r="Q147" t="b">
        <f t="shared" si="201"/>
        <v>1</v>
      </c>
      <c r="R147" t="b">
        <f t="shared" si="214"/>
        <v>1</v>
      </c>
      <c r="S147" t="b">
        <f t="shared" si="202"/>
        <v>1</v>
      </c>
      <c r="T147" t="b">
        <f t="shared" si="214"/>
        <v>1</v>
      </c>
      <c r="U147" t="b">
        <f t="shared" si="203"/>
        <v>1</v>
      </c>
      <c r="V147" t="b">
        <f t="shared" si="214"/>
        <v>1</v>
      </c>
      <c r="W147" t="b">
        <f t="shared" si="204"/>
        <v>1</v>
      </c>
      <c r="X147" t="b">
        <f t="shared" si="214"/>
        <v>1</v>
      </c>
      <c r="Y147" t="b">
        <f t="shared" si="205"/>
        <v>1</v>
      </c>
      <c r="Z147" t="b">
        <f t="shared" si="214"/>
        <v>1</v>
      </c>
      <c r="AA147" t="b">
        <f t="shared" si="206"/>
        <v>1</v>
      </c>
      <c r="AB147" s="1" t="b">
        <f t="shared" si="214"/>
        <v>1</v>
      </c>
      <c r="AC147" s="1" t="b">
        <f t="shared" si="207"/>
        <v>1</v>
      </c>
      <c r="AD147" t="b">
        <f t="shared" si="214"/>
        <v>1</v>
      </c>
      <c r="AE147" t="b">
        <f t="shared" si="208"/>
        <v>1</v>
      </c>
      <c r="AF147" t="b">
        <f t="shared" si="214"/>
        <v>1</v>
      </c>
      <c r="AG147" t="b">
        <f t="shared" si="209"/>
        <v>1</v>
      </c>
      <c r="AH147" t="b">
        <f t="shared" si="214"/>
        <v>1</v>
      </c>
      <c r="AI147" t="b">
        <f t="shared" si="210"/>
        <v>1</v>
      </c>
      <c r="AJ147" t="b">
        <f t="shared" si="214"/>
        <v>1</v>
      </c>
      <c r="AK147" t="b">
        <f t="shared" si="211"/>
        <v>1</v>
      </c>
      <c r="AL147" t="b">
        <f t="shared" si="214"/>
        <v>1</v>
      </c>
      <c r="AM147" t="b">
        <f t="shared" si="212"/>
        <v>1</v>
      </c>
    </row>
    <row r="148" spans="1:39" x14ac:dyDescent="0.55000000000000004">
      <c r="A148">
        <v>-68.566016541666102</v>
      </c>
      <c r="B148">
        <v>-47.174331648212799</v>
      </c>
      <c r="C148">
        <f t="shared" si="213"/>
        <v>0.68801330495181923</v>
      </c>
      <c r="D148" t="s">
        <v>142</v>
      </c>
      <c r="E148" t="b">
        <v>0</v>
      </c>
      <c r="F148" t="b">
        <v>0</v>
      </c>
      <c r="H148" t="b">
        <f t="shared" si="163"/>
        <v>0</v>
      </c>
      <c r="I148" t="b">
        <f t="shared" si="197"/>
        <v>1</v>
      </c>
      <c r="J148" t="b">
        <f t="shared" si="214"/>
        <v>0</v>
      </c>
      <c r="K148" t="b">
        <f t="shared" si="198"/>
        <v>1</v>
      </c>
      <c r="L148" t="b">
        <f t="shared" si="214"/>
        <v>0</v>
      </c>
      <c r="M148" t="b">
        <f t="shared" si="199"/>
        <v>1</v>
      </c>
      <c r="N148" t="b">
        <f t="shared" si="214"/>
        <v>0</v>
      </c>
      <c r="O148" t="b">
        <f t="shared" si="200"/>
        <v>1</v>
      </c>
      <c r="P148" t="b">
        <f t="shared" si="214"/>
        <v>0</v>
      </c>
      <c r="Q148" t="b">
        <f t="shared" si="201"/>
        <v>1</v>
      </c>
      <c r="R148" t="b">
        <f t="shared" si="214"/>
        <v>0</v>
      </c>
      <c r="S148" t="b">
        <f t="shared" si="202"/>
        <v>1</v>
      </c>
      <c r="T148" t="b">
        <f t="shared" si="214"/>
        <v>0</v>
      </c>
      <c r="U148" t="b">
        <f t="shared" si="203"/>
        <v>1</v>
      </c>
      <c r="V148" t="b">
        <f t="shared" si="214"/>
        <v>0</v>
      </c>
      <c r="W148" t="b">
        <f t="shared" si="204"/>
        <v>1</v>
      </c>
      <c r="X148" t="b">
        <f t="shared" si="214"/>
        <v>0</v>
      </c>
      <c r="Y148" t="b">
        <f t="shared" si="205"/>
        <v>1</v>
      </c>
      <c r="Z148" t="b">
        <f t="shared" si="214"/>
        <v>0</v>
      </c>
      <c r="AA148" t="b">
        <f t="shared" si="206"/>
        <v>1</v>
      </c>
      <c r="AB148" s="1" t="b">
        <f t="shared" si="214"/>
        <v>0</v>
      </c>
      <c r="AC148" s="1" t="b">
        <f t="shared" si="207"/>
        <v>1</v>
      </c>
      <c r="AD148" t="b">
        <f t="shared" si="214"/>
        <v>0</v>
      </c>
      <c r="AE148" t="b">
        <f t="shared" si="208"/>
        <v>1</v>
      </c>
      <c r="AF148" t="b">
        <f t="shared" si="214"/>
        <v>0</v>
      </c>
      <c r="AG148" t="b">
        <f t="shared" si="209"/>
        <v>1</v>
      </c>
      <c r="AH148" t="b">
        <f t="shared" si="214"/>
        <v>0</v>
      </c>
      <c r="AI148" t="b">
        <f t="shared" si="210"/>
        <v>1</v>
      </c>
      <c r="AJ148" t="b">
        <f t="shared" si="214"/>
        <v>0</v>
      </c>
      <c r="AK148" t="b">
        <f t="shared" si="211"/>
        <v>1</v>
      </c>
      <c r="AL148" t="b">
        <f t="shared" si="214"/>
        <v>0</v>
      </c>
      <c r="AM148" t="b">
        <f t="shared" si="212"/>
        <v>1</v>
      </c>
    </row>
    <row r="149" spans="1:39" x14ac:dyDescent="0.55000000000000004">
      <c r="A149">
        <v>-46.317664504624403</v>
      </c>
      <c r="B149">
        <v>-35.793586833019702</v>
      </c>
      <c r="C149">
        <f t="shared" si="213"/>
        <v>0.77278479422135016</v>
      </c>
      <c r="D149" t="s">
        <v>143</v>
      </c>
      <c r="E149" t="b">
        <v>0</v>
      </c>
      <c r="F149" t="b">
        <v>0</v>
      </c>
      <c r="H149" t="b">
        <f t="shared" si="163"/>
        <v>0</v>
      </c>
      <c r="I149" t="b">
        <f t="shared" si="197"/>
        <v>1</v>
      </c>
      <c r="J149" t="b">
        <f t="shared" si="214"/>
        <v>0</v>
      </c>
      <c r="K149" t="b">
        <f t="shared" si="198"/>
        <v>1</v>
      </c>
      <c r="L149" t="b">
        <f t="shared" si="214"/>
        <v>0</v>
      </c>
      <c r="M149" t="b">
        <f t="shared" si="199"/>
        <v>1</v>
      </c>
      <c r="N149" t="b">
        <f t="shared" si="214"/>
        <v>0</v>
      </c>
      <c r="O149" t="b">
        <f t="shared" si="200"/>
        <v>1</v>
      </c>
      <c r="P149" t="b">
        <f t="shared" si="214"/>
        <v>0</v>
      </c>
      <c r="Q149" t="b">
        <f t="shared" si="201"/>
        <v>1</v>
      </c>
      <c r="R149" t="b">
        <f t="shared" si="214"/>
        <v>0</v>
      </c>
      <c r="S149" t="b">
        <f t="shared" si="202"/>
        <v>1</v>
      </c>
      <c r="T149" t="b">
        <f t="shared" si="214"/>
        <v>0</v>
      </c>
      <c r="U149" t="b">
        <f t="shared" si="203"/>
        <v>1</v>
      </c>
      <c r="V149" t="b">
        <f t="shared" si="214"/>
        <v>0</v>
      </c>
      <c r="W149" t="b">
        <f t="shared" si="204"/>
        <v>1</v>
      </c>
      <c r="X149" t="b">
        <f t="shared" si="214"/>
        <v>0</v>
      </c>
      <c r="Y149" t="b">
        <f t="shared" si="205"/>
        <v>1</v>
      </c>
      <c r="Z149" t="b">
        <f t="shared" si="214"/>
        <v>0</v>
      </c>
      <c r="AA149" t="b">
        <f t="shared" si="206"/>
        <v>1</v>
      </c>
      <c r="AB149" s="1" t="b">
        <f t="shared" si="214"/>
        <v>0</v>
      </c>
      <c r="AC149" s="1" t="b">
        <f t="shared" si="207"/>
        <v>1</v>
      </c>
      <c r="AD149" t="b">
        <f t="shared" si="214"/>
        <v>0</v>
      </c>
      <c r="AE149" t="b">
        <f t="shared" si="208"/>
        <v>1</v>
      </c>
      <c r="AF149" t="b">
        <f t="shared" si="214"/>
        <v>0</v>
      </c>
      <c r="AG149" t="b">
        <f t="shared" si="209"/>
        <v>1</v>
      </c>
      <c r="AH149" t="b">
        <f t="shared" si="214"/>
        <v>0</v>
      </c>
      <c r="AI149" t="b">
        <f t="shared" si="210"/>
        <v>1</v>
      </c>
      <c r="AJ149" t="b">
        <f t="shared" si="214"/>
        <v>0</v>
      </c>
      <c r="AK149" t="b">
        <f t="shared" si="211"/>
        <v>1</v>
      </c>
      <c r="AL149" t="b">
        <f t="shared" si="214"/>
        <v>0</v>
      </c>
      <c r="AM149" t="b">
        <f t="shared" si="212"/>
        <v>1</v>
      </c>
    </row>
    <row r="150" spans="1:39" x14ac:dyDescent="0.55000000000000004">
      <c r="A150">
        <v>-4.8306998502894896</v>
      </c>
      <c r="B150">
        <v>-3.82357701442512</v>
      </c>
      <c r="C150">
        <f t="shared" si="213"/>
        <v>0.79151616389413726</v>
      </c>
      <c r="D150" t="s">
        <v>144</v>
      </c>
      <c r="E150" t="b">
        <v>0</v>
      </c>
      <c r="F150" t="b">
        <v>0</v>
      </c>
      <c r="H150" t="b">
        <f t="shared" si="163"/>
        <v>0</v>
      </c>
      <c r="I150" t="b">
        <f t="shared" ref="I150:J165" si="215">H150=$F150</f>
        <v>1</v>
      </c>
      <c r="J150" t="b">
        <f t="shared" si="214"/>
        <v>0</v>
      </c>
      <c r="K150" t="b">
        <f t="shared" ref="K150:AM165" si="216">J150=$F150</f>
        <v>1</v>
      </c>
      <c r="L150" t="b">
        <f t="shared" si="214"/>
        <v>0</v>
      </c>
      <c r="M150" t="b">
        <f t="shared" ref="M150:AM165" si="217">L150=$F150</f>
        <v>1</v>
      </c>
      <c r="N150" t="b">
        <f t="shared" si="214"/>
        <v>0</v>
      </c>
      <c r="O150" t="b">
        <f t="shared" ref="O150:AM165" si="218">N150=$F150</f>
        <v>1</v>
      </c>
      <c r="P150" t="b">
        <f t="shared" si="214"/>
        <v>0</v>
      </c>
      <c r="Q150" t="b">
        <f t="shared" ref="Q150:AM165" si="219">P150=$F150</f>
        <v>1</v>
      </c>
      <c r="R150" t="b">
        <f t="shared" si="214"/>
        <v>0</v>
      </c>
      <c r="S150" t="b">
        <f t="shared" ref="S150:AM165" si="220">R150=$F150</f>
        <v>1</v>
      </c>
      <c r="T150" t="b">
        <f t="shared" si="214"/>
        <v>0</v>
      </c>
      <c r="U150" t="b">
        <f t="shared" ref="U150:AM165" si="221">T150=$F150</f>
        <v>1</v>
      </c>
      <c r="V150" t="b">
        <f t="shared" si="214"/>
        <v>0</v>
      </c>
      <c r="W150" t="b">
        <f t="shared" ref="W150:AM165" si="222">V150=$F150</f>
        <v>1</v>
      </c>
      <c r="X150" t="b">
        <f t="shared" si="214"/>
        <v>0</v>
      </c>
      <c r="Y150" t="b">
        <f t="shared" ref="Y150:AM165" si="223">X150=$F150</f>
        <v>1</v>
      </c>
      <c r="Z150" t="b">
        <f t="shared" si="214"/>
        <v>0</v>
      </c>
      <c r="AA150" t="b">
        <f t="shared" ref="AA150:AM165" si="224">Z150=$F150</f>
        <v>1</v>
      </c>
      <c r="AB150" s="1" t="b">
        <f t="shared" si="214"/>
        <v>0</v>
      </c>
      <c r="AC150" s="1" t="b">
        <f t="shared" ref="AC150:AM165" si="225">AB150=$F150</f>
        <v>1</v>
      </c>
      <c r="AD150" t="b">
        <f t="shared" si="214"/>
        <v>0</v>
      </c>
      <c r="AE150" t="b">
        <f t="shared" ref="AE150:AM165" si="226">AD150=$F150</f>
        <v>1</v>
      </c>
      <c r="AF150" t="b">
        <f t="shared" si="214"/>
        <v>0</v>
      </c>
      <c r="AG150" t="b">
        <f t="shared" ref="AG150:AM165" si="227">AF150=$F150</f>
        <v>1</v>
      </c>
      <c r="AH150" t="b">
        <f t="shared" si="214"/>
        <v>0</v>
      </c>
      <c r="AI150" t="b">
        <f t="shared" ref="AI150:AM165" si="228">AH150=$F150</f>
        <v>1</v>
      </c>
      <c r="AJ150" t="b">
        <f t="shared" si="214"/>
        <v>0</v>
      </c>
      <c r="AK150" t="b">
        <f t="shared" ref="AK150:AM165" si="229">AJ150=$F150</f>
        <v>1</v>
      </c>
      <c r="AL150" t="b">
        <f t="shared" si="214"/>
        <v>0</v>
      </c>
      <c r="AM150" t="b">
        <f t="shared" si="212"/>
        <v>1</v>
      </c>
    </row>
    <row r="151" spans="1:39" x14ac:dyDescent="0.55000000000000004">
      <c r="A151">
        <v>-50.124272755971297</v>
      </c>
      <c r="B151">
        <v>-51.8723359500326</v>
      </c>
      <c r="C151">
        <f t="shared" si="213"/>
        <v>1.0348745846662295</v>
      </c>
      <c r="D151" t="s">
        <v>145</v>
      </c>
      <c r="E151" t="b">
        <v>1</v>
      </c>
      <c r="F151" t="b">
        <v>0</v>
      </c>
      <c r="H151" t="b">
        <f t="shared" si="163"/>
        <v>1</v>
      </c>
      <c r="I151" t="b">
        <f t="shared" si="215"/>
        <v>0</v>
      </c>
      <c r="J151" t="b">
        <f t="shared" si="214"/>
        <v>1</v>
      </c>
      <c r="K151" t="b">
        <f t="shared" si="216"/>
        <v>0</v>
      </c>
      <c r="L151" t="b">
        <f t="shared" si="214"/>
        <v>1</v>
      </c>
      <c r="M151" t="b">
        <f t="shared" si="217"/>
        <v>0</v>
      </c>
      <c r="N151" t="b">
        <f t="shared" si="214"/>
        <v>1</v>
      </c>
      <c r="O151" t="b">
        <f t="shared" si="218"/>
        <v>0</v>
      </c>
      <c r="P151" t="b">
        <f t="shared" si="214"/>
        <v>1</v>
      </c>
      <c r="Q151" t="b">
        <f t="shared" si="219"/>
        <v>0</v>
      </c>
      <c r="R151" t="b">
        <f t="shared" si="214"/>
        <v>1</v>
      </c>
      <c r="S151" t="b">
        <f t="shared" si="220"/>
        <v>0</v>
      </c>
      <c r="T151" t="b">
        <f t="shared" si="214"/>
        <v>1</v>
      </c>
      <c r="U151" t="b">
        <f t="shared" si="221"/>
        <v>0</v>
      </c>
      <c r="V151" t="b">
        <f t="shared" si="214"/>
        <v>1</v>
      </c>
      <c r="W151" t="b">
        <f t="shared" si="222"/>
        <v>0</v>
      </c>
      <c r="X151" t="b">
        <f t="shared" si="214"/>
        <v>1</v>
      </c>
      <c r="Y151" t="b">
        <f t="shared" si="223"/>
        <v>0</v>
      </c>
      <c r="Z151" t="b">
        <f t="shared" si="214"/>
        <v>0</v>
      </c>
      <c r="AA151" t="b">
        <f t="shared" si="224"/>
        <v>1</v>
      </c>
      <c r="AB151" s="1" t="b">
        <f t="shared" si="214"/>
        <v>0</v>
      </c>
      <c r="AC151" s="1" t="b">
        <f t="shared" si="225"/>
        <v>1</v>
      </c>
      <c r="AD151" t="b">
        <f t="shared" si="214"/>
        <v>0</v>
      </c>
      <c r="AE151" t="b">
        <f t="shared" si="226"/>
        <v>1</v>
      </c>
      <c r="AF151" t="b">
        <f t="shared" si="214"/>
        <v>0</v>
      </c>
      <c r="AG151" t="b">
        <f t="shared" si="227"/>
        <v>1</v>
      </c>
      <c r="AH151" t="b">
        <f t="shared" si="214"/>
        <v>0</v>
      </c>
      <c r="AI151" t="b">
        <f t="shared" si="228"/>
        <v>1</v>
      </c>
      <c r="AJ151" t="b">
        <f t="shared" si="214"/>
        <v>0</v>
      </c>
      <c r="AK151" t="b">
        <f t="shared" si="229"/>
        <v>1</v>
      </c>
      <c r="AL151" t="b">
        <f t="shared" si="214"/>
        <v>0</v>
      </c>
      <c r="AM151" t="b">
        <f t="shared" si="212"/>
        <v>1</v>
      </c>
    </row>
    <row r="152" spans="1:39" x14ac:dyDescent="0.55000000000000004">
      <c r="A152">
        <v>-9.4941389444015591</v>
      </c>
      <c r="B152">
        <v>-3.9227836645085601</v>
      </c>
      <c r="C152">
        <f t="shared" si="213"/>
        <v>0.41317950869275211</v>
      </c>
      <c r="D152" t="s">
        <v>146</v>
      </c>
      <c r="E152" t="b">
        <v>0</v>
      </c>
      <c r="F152" t="b">
        <v>0</v>
      </c>
      <c r="H152" t="b">
        <f t="shared" si="163"/>
        <v>0</v>
      </c>
      <c r="I152" t="b">
        <f t="shared" si="215"/>
        <v>1</v>
      </c>
      <c r="J152" t="b">
        <f t="shared" si="214"/>
        <v>0</v>
      </c>
      <c r="K152" t="b">
        <f t="shared" si="216"/>
        <v>1</v>
      </c>
      <c r="L152" t="b">
        <f t="shared" si="214"/>
        <v>0</v>
      </c>
      <c r="M152" t="b">
        <f t="shared" si="217"/>
        <v>1</v>
      </c>
      <c r="N152" t="b">
        <f t="shared" si="214"/>
        <v>0</v>
      </c>
      <c r="O152" t="b">
        <f t="shared" si="218"/>
        <v>1</v>
      </c>
      <c r="P152" t="b">
        <f t="shared" si="214"/>
        <v>0</v>
      </c>
      <c r="Q152" t="b">
        <f t="shared" si="219"/>
        <v>1</v>
      </c>
      <c r="R152" t="b">
        <f t="shared" si="214"/>
        <v>0</v>
      </c>
      <c r="S152" t="b">
        <f t="shared" si="220"/>
        <v>1</v>
      </c>
      <c r="T152" t="b">
        <f t="shared" si="214"/>
        <v>0</v>
      </c>
      <c r="U152" t="b">
        <f t="shared" si="221"/>
        <v>1</v>
      </c>
      <c r="V152" t="b">
        <f t="shared" si="214"/>
        <v>0</v>
      </c>
      <c r="W152" t="b">
        <f t="shared" si="222"/>
        <v>1</v>
      </c>
      <c r="X152" t="b">
        <f t="shared" si="214"/>
        <v>0</v>
      </c>
      <c r="Y152" t="b">
        <f t="shared" si="223"/>
        <v>1</v>
      </c>
      <c r="Z152" t="b">
        <f t="shared" si="214"/>
        <v>0</v>
      </c>
      <c r="AA152" t="b">
        <f t="shared" si="224"/>
        <v>1</v>
      </c>
      <c r="AB152" s="1" t="b">
        <f t="shared" si="214"/>
        <v>0</v>
      </c>
      <c r="AC152" s="1" t="b">
        <f t="shared" si="225"/>
        <v>1</v>
      </c>
      <c r="AD152" t="b">
        <f t="shared" si="214"/>
        <v>0</v>
      </c>
      <c r="AE152" t="b">
        <f t="shared" si="226"/>
        <v>1</v>
      </c>
      <c r="AF152" t="b">
        <f t="shared" si="214"/>
        <v>0</v>
      </c>
      <c r="AG152" t="b">
        <f t="shared" si="227"/>
        <v>1</v>
      </c>
      <c r="AH152" t="b">
        <f t="shared" si="214"/>
        <v>0</v>
      </c>
      <c r="AI152" t="b">
        <f t="shared" si="228"/>
        <v>1</v>
      </c>
      <c r="AJ152" t="b">
        <f t="shared" si="214"/>
        <v>0</v>
      </c>
      <c r="AK152" t="b">
        <f t="shared" si="229"/>
        <v>1</v>
      </c>
      <c r="AL152" t="b">
        <f t="shared" si="214"/>
        <v>0</v>
      </c>
      <c r="AM152" t="b">
        <f t="shared" si="212"/>
        <v>1</v>
      </c>
    </row>
    <row r="153" spans="1:39" x14ac:dyDescent="0.55000000000000004">
      <c r="A153">
        <v>-4.8306998502894896</v>
      </c>
      <c r="B153">
        <v>-3.82357701442512</v>
      </c>
      <c r="C153">
        <f t="shared" si="213"/>
        <v>0.79151616389413726</v>
      </c>
      <c r="D153" t="s">
        <v>147</v>
      </c>
      <c r="E153" t="b">
        <v>0</v>
      </c>
      <c r="F153" t="b">
        <v>0</v>
      </c>
      <c r="H153" t="b">
        <f t="shared" si="163"/>
        <v>0</v>
      </c>
      <c r="I153" t="b">
        <f t="shared" si="215"/>
        <v>1</v>
      </c>
      <c r="J153" t="b">
        <f t="shared" si="214"/>
        <v>0</v>
      </c>
      <c r="K153" t="b">
        <f t="shared" si="216"/>
        <v>1</v>
      </c>
      <c r="L153" t="b">
        <f t="shared" si="214"/>
        <v>0</v>
      </c>
      <c r="M153" t="b">
        <f t="shared" si="217"/>
        <v>1</v>
      </c>
      <c r="N153" t="b">
        <f t="shared" si="214"/>
        <v>0</v>
      </c>
      <c r="O153" t="b">
        <f t="shared" si="218"/>
        <v>1</v>
      </c>
      <c r="P153" t="b">
        <f t="shared" si="214"/>
        <v>0</v>
      </c>
      <c r="Q153" t="b">
        <f t="shared" si="219"/>
        <v>1</v>
      </c>
      <c r="R153" t="b">
        <f t="shared" si="214"/>
        <v>0</v>
      </c>
      <c r="S153" t="b">
        <f t="shared" si="220"/>
        <v>1</v>
      </c>
      <c r="T153" t="b">
        <f t="shared" si="214"/>
        <v>0</v>
      </c>
      <c r="U153" t="b">
        <f t="shared" si="221"/>
        <v>1</v>
      </c>
      <c r="V153" t="b">
        <f t="shared" si="214"/>
        <v>0</v>
      </c>
      <c r="W153" t="b">
        <f t="shared" si="222"/>
        <v>1</v>
      </c>
      <c r="X153" t="b">
        <f t="shared" si="214"/>
        <v>0</v>
      </c>
      <c r="Y153" t="b">
        <f t="shared" si="223"/>
        <v>1</v>
      </c>
      <c r="Z153" t="b">
        <f t="shared" si="214"/>
        <v>0</v>
      </c>
      <c r="AA153" t="b">
        <f t="shared" si="224"/>
        <v>1</v>
      </c>
      <c r="AB153" s="1" t="b">
        <f t="shared" si="214"/>
        <v>0</v>
      </c>
      <c r="AC153" s="1" t="b">
        <f t="shared" si="225"/>
        <v>1</v>
      </c>
      <c r="AD153" t="b">
        <f t="shared" si="214"/>
        <v>0</v>
      </c>
      <c r="AE153" t="b">
        <f t="shared" si="226"/>
        <v>1</v>
      </c>
      <c r="AF153" t="b">
        <f t="shared" si="214"/>
        <v>0</v>
      </c>
      <c r="AG153" t="b">
        <f t="shared" si="227"/>
        <v>1</v>
      </c>
      <c r="AH153" t="b">
        <f t="shared" si="214"/>
        <v>0</v>
      </c>
      <c r="AI153" t="b">
        <f t="shared" si="228"/>
        <v>1</v>
      </c>
      <c r="AJ153" t="b">
        <f t="shared" si="214"/>
        <v>0</v>
      </c>
      <c r="AK153" t="b">
        <f t="shared" si="229"/>
        <v>1</v>
      </c>
      <c r="AL153" t="b">
        <f t="shared" si="214"/>
        <v>0</v>
      </c>
      <c r="AM153" t="b">
        <f t="shared" si="212"/>
        <v>1</v>
      </c>
    </row>
    <row r="154" spans="1:39" x14ac:dyDescent="0.55000000000000004">
      <c r="A154">
        <v>-17.484425978436001</v>
      </c>
      <c r="B154">
        <v>-16.340650506436798</v>
      </c>
      <c r="C154">
        <f t="shared" si="213"/>
        <v>0.9345831842915604</v>
      </c>
      <c r="D154" t="s">
        <v>148</v>
      </c>
      <c r="E154" t="b">
        <v>0</v>
      </c>
      <c r="F154" t="b">
        <v>0</v>
      </c>
      <c r="H154" t="b">
        <f t="shared" si="163"/>
        <v>0</v>
      </c>
      <c r="I154" t="b">
        <f t="shared" si="215"/>
        <v>1</v>
      </c>
      <c r="J154" t="b">
        <f t="shared" si="214"/>
        <v>0</v>
      </c>
      <c r="K154" t="b">
        <f t="shared" si="216"/>
        <v>1</v>
      </c>
      <c r="L154" t="b">
        <f t="shared" si="214"/>
        <v>0</v>
      </c>
      <c r="M154" t="b">
        <f t="shared" si="217"/>
        <v>1</v>
      </c>
      <c r="N154" t="b">
        <f t="shared" si="214"/>
        <v>0</v>
      </c>
      <c r="O154" t="b">
        <f t="shared" si="218"/>
        <v>1</v>
      </c>
      <c r="P154" t="b">
        <f t="shared" si="214"/>
        <v>0</v>
      </c>
      <c r="Q154" t="b">
        <f t="shared" si="219"/>
        <v>1</v>
      </c>
      <c r="R154" t="b">
        <f t="shared" si="214"/>
        <v>0</v>
      </c>
      <c r="S154" t="b">
        <f t="shared" si="220"/>
        <v>1</v>
      </c>
      <c r="T154" t="b">
        <f t="shared" si="214"/>
        <v>0</v>
      </c>
      <c r="U154" t="b">
        <f t="shared" si="221"/>
        <v>1</v>
      </c>
      <c r="V154" t="b">
        <f t="shared" si="214"/>
        <v>0</v>
      </c>
      <c r="W154" t="b">
        <f t="shared" si="222"/>
        <v>1</v>
      </c>
      <c r="X154" t="b">
        <f t="shared" si="214"/>
        <v>0</v>
      </c>
      <c r="Y154" t="b">
        <f t="shared" si="223"/>
        <v>1</v>
      </c>
      <c r="Z154" t="b">
        <f t="shared" si="214"/>
        <v>0</v>
      </c>
      <c r="AA154" t="b">
        <f t="shared" si="224"/>
        <v>1</v>
      </c>
      <c r="AB154" s="1" t="b">
        <f t="shared" si="214"/>
        <v>0</v>
      </c>
      <c r="AC154" s="1" t="b">
        <f t="shared" si="225"/>
        <v>1</v>
      </c>
      <c r="AD154" t="b">
        <f t="shared" si="214"/>
        <v>0</v>
      </c>
      <c r="AE154" t="b">
        <f t="shared" si="226"/>
        <v>1</v>
      </c>
      <c r="AF154" t="b">
        <f t="shared" si="214"/>
        <v>0</v>
      </c>
      <c r="AG154" t="b">
        <f t="shared" si="227"/>
        <v>1</v>
      </c>
      <c r="AH154" t="b">
        <f t="shared" si="214"/>
        <v>0</v>
      </c>
      <c r="AI154" t="b">
        <f t="shared" si="228"/>
        <v>1</v>
      </c>
      <c r="AJ154" t="b">
        <f t="shared" si="214"/>
        <v>0</v>
      </c>
      <c r="AK154" t="b">
        <f t="shared" si="229"/>
        <v>1</v>
      </c>
      <c r="AL154" t="b">
        <f t="shared" si="214"/>
        <v>0</v>
      </c>
      <c r="AM154" t="b">
        <f t="shared" si="212"/>
        <v>1</v>
      </c>
    </row>
    <row r="155" spans="1:39" x14ac:dyDescent="0.55000000000000004">
      <c r="A155">
        <v>-144.30728890371</v>
      </c>
      <c r="B155">
        <v>-96.368164326303699</v>
      </c>
      <c r="C155">
        <f t="shared" si="213"/>
        <v>0.66779831468253825</v>
      </c>
      <c r="D155" t="s">
        <v>149</v>
      </c>
      <c r="E155" t="b">
        <v>0</v>
      </c>
      <c r="F155" t="b">
        <v>0</v>
      </c>
      <c r="H155" t="b">
        <f t="shared" si="163"/>
        <v>0</v>
      </c>
      <c r="I155" t="b">
        <f t="shared" si="215"/>
        <v>1</v>
      </c>
      <c r="J155" t="b">
        <f t="shared" si="214"/>
        <v>0</v>
      </c>
      <c r="K155" t="b">
        <f t="shared" si="216"/>
        <v>1</v>
      </c>
      <c r="L155" t="b">
        <f t="shared" si="214"/>
        <v>0</v>
      </c>
      <c r="M155" t="b">
        <f t="shared" si="217"/>
        <v>1</v>
      </c>
      <c r="N155" t="b">
        <f t="shared" si="214"/>
        <v>0</v>
      </c>
      <c r="O155" t="b">
        <f t="shared" si="218"/>
        <v>1</v>
      </c>
      <c r="P155" t="b">
        <f t="shared" si="214"/>
        <v>0</v>
      </c>
      <c r="Q155" t="b">
        <f t="shared" si="219"/>
        <v>1</v>
      </c>
      <c r="R155" t="b">
        <f t="shared" si="214"/>
        <v>0</v>
      </c>
      <c r="S155" t="b">
        <f t="shared" si="220"/>
        <v>1</v>
      </c>
      <c r="T155" t="b">
        <f t="shared" si="214"/>
        <v>0</v>
      </c>
      <c r="U155" t="b">
        <f t="shared" si="221"/>
        <v>1</v>
      </c>
      <c r="V155" t="b">
        <f t="shared" si="214"/>
        <v>0</v>
      </c>
      <c r="W155" t="b">
        <f t="shared" si="222"/>
        <v>1</v>
      </c>
      <c r="X155" t="b">
        <f t="shared" si="214"/>
        <v>0</v>
      </c>
      <c r="Y155" t="b">
        <f t="shared" si="223"/>
        <v>1</v>
      </c>
      <c r="Z155" t="b">
        <f t="shared" si="214"/>
        <v>0</v>
      </c>
      <c r="AA155" t="b">
        <f t="shared" si="224"/>
        <v>1</v>
      </c>
      <c r="AB155" s="1" t="b">
        <f t="shared" si="214"/>
        <v>0</v>
      </c>
      <c r="AC155" s="1" t="b">
        <f t="shared" si="225"/>
        <v>1</v>
      </c>
      <c r="AD155" t="b">
        <f t="shared" si="214"/>
        <v>0</v>
      </c>
      <c r="AE155" t="b">
        <f t="shared" si="226"/>
        <v>1</v>
      </c>
      <c r="AF155" t="b">
        <f t="shared" si="214"/>
        <v>0</v>
      </c>
      <c r="AG155" t="b">
        <f t="shared" si="227"/>
        <v>1</v>
      </c>
      <c r="AH155" t="b">
        <f t="shared" si="214"/>
        <v>0</v>
      </c>
      <c r="AI155" t="b">
        <f t="shared" si="228"/>
        <v>1</v>
      </c>
      <c r="AJ155" t="b">
        <f t="shared" si="214"/>
        <v>0</v>
      </c>
      <c r="AK155" t="b">
        <f t="shared" si="229"/>
        <v>1</v>
      </c>
      <c r="AL155" t="b">
        <f t="shared" si="214"/>
        <v>0</v>
      </c>
      <c r="AM155" t="b">
        <f t="shared" si="212"/>
        <v>1</v>
      </c>
    </row>
    <row r="156" spans="1:39" x14ac:dyDescent="0.55000000000000004">
      <c r="A156">
        <v>-30.243941833626099</v>
      </c>
      <c r="B156">
        <v>-28.104785938254501</v>
      </c>
      <c r="C156">
        <f t="shared" si="213"/>
        <v>0.92926993752536513</v>
      </c>
      <c r="D156" t="s">
        <v>150</v>
      </c>
      <c r="E156" t="b">
        <v>0</v>
      </c>
      <c r="F156" t="b">
        <v>0</v>
      </c>
      <c r="H156" t="b">
        <f t="shared" si="163"/>
        <v>0</v>
      </c>
      <c r="I156" t="b">
        <f t="shared" si="215"/>
        <v>1</v>
      </c>
      <c r="J156" t="b">
        <f t="shared" si="214"/>
        <v>0</v>
      </c>
      <c r="K156" t="b">
        <f t="shared" si="216"/>
        <v>1</v>
      </c>
      <c r="L156" t="b">
        <f t="shared" si="214"/>
        <v>0</v>
      </c>
      <c r="M156" t="b">
        <f t="shared" si="217"/>
        <v>1</v>
      </c>
      <c r="N156" t="b">
        <f t="shared" si="214"/>
        <v>0</v>
      </c>
      <c r="O156" t="b">
        <f t="shared" si="218"/>
        <v>1</v>
      </c>
      <c r="P156" t="b">
        <f t="shared" si="214"/>
        <v>0</v>
      </c>
      <c r="Q156" t="b">
        <f t="shared" si="219"/>
        <v>1</v>
      </c>
      <c r="R156" t="b">
        <f t="shared" si="214"/>
        <v>0</v>
      </c>
      <c r="S156" t="b">
        <f t="shared" si="220"/>
        <v>1</v>
      </c>
      <c r="T156" t="b">
        <f t="shared" si="214"/>
        <v>0</v>
      </c>
      <c r="U156" t="b">
        <f t="shared" si="221"/>
        <v>1</v>
      </c>
      <c r="V156" t="b">
        <f t="shared" si="214"/>
        <v>0</v>
      </c>
      <c r="W156" t="b">
        <f t="shared" si="222"/>
        <v>1</v>
      </c>
      <c r="X156" t="b">
        <f t="shared" si="214"/>
        <v>0</v>
      </c>
      <c r="Y156" t="b">
        <f t="shared" si="223"/>
        <v>1</v>
      </c>
      <c r="Z156" t="b">
        <f t="shared" si="214"/>
        <v>0</v>
      </c>
      <c r="AA156" t="b">
        <f t="shared" si="224"/>
        <v>1</v>
      </c>
      <c r="AB156" s="1" t="b">
        <f t="shared" si="214"/>
        <v>0</v>
      </c>
      <c r="AC156" s="1" t="b">
        <f t="shared" si="225"/>
        <v>1</v>
      </c>
      <c r="AD156" t="b">
        <f t="shared" si="214"/>
        <v>0</v>
      </c>
      <c r="AE156" t="b">
        <f t="shared" si="226"/>
        <v>1</v>
      </c>
      <c r="AF156" t="b">
        <f t="shared" si="214"/>
        <v>0</v>
      </c>
      <c r="AG156" t="b">
        <f t="shared" si="227"/>
        <v>1</v>
      </c>
      <c r="AH156" t="b">
        <f t="shared" si="214"/>
        <v>0</v>
      </c>
      <c r="AI156" t="b">
        <f t="shared" si="228"/>
        <v>1</v>
      </c>
      <c r="AJ156" t="b">
        <f t="shared" si="214"/>
        <v>0</v>
      </c>
      <c r="AK156" t="b">
        <f t="shared" si="229"/>
        <v>1</v>
      </c>
      <c r="AL156" t="b">
        <f t="shared" si="214"/>
        <v>0</v>
      </c>
      <c r="AM156" t="b">
        <f t="shared" si="212"/>
        <v>1</v>
      </c>
    </row>
    <row r="157" spans="1:39" x14ac:dyDescent="0.55000000000000004">
      <c r="A157">
        <v>-80.855402528739305</v>
      </c>
      <c r="B157">
        <v>-85.9399109155963</v>
      </c>
      <c r="C157">
        <f t="shared" si="213"/>
        <v>1.0628839660411036</v>
      </c>
      <c r="D157" t="s">
        <v>151</v>
      </c>
      <c r="E157" t="b">
        <v>1</v>
      </c>
      <c r="F157" t="b">
        <v>0</v>
      </c>
      <c r="H157" t="b">
        <f t="shared" si="163"/>
        <v>1</v>
      </c>
      <c r="I157" t="b">
        <f t="shared" si="215"/>
        <v>0</v>
      </c>
      <c r="J157" t="b">
        <f t="shared" si="214"/>
        <v>1</v>
      </c>
      <c r="K157" t="b">
        <f t="shared" si="216"/>
        <v>0</v>
      </c>
      <c r="L157" t="b">
        <f t="shared" si="214"/>
        <v>1</v>
      </c>
      <c r="M157" t="b">
        <f t="shared" si="217"/>
        <v>0</v>
      </c>
      <c r="N157" t="b">
        <f t="shared" si="214"/>
        <v>1</v>
      </c>
      <c r="O157" t="b">
        <f t="shared" si="218"/>
        <v>0</v>
      </c>
      <c r="P157" t="b">
        <f t="shared" si="214"/>
        <v>1</v>
      </c>
      <c r="Q157" t="b">
        <f t="shared" si="219"/>
        <v>0</v>
      </c>
      <c r="R157" t="b">
        <f t="shared" si="214"/>
        <v>1</v>
      </c>
      <c r="S157" t="b">
        <f t="shared" si="220"/>
        <v>0</v>
      </c>
      <c r="T157" t="b">
        <f t="shared" si="214"/>
        <v>1</v>
      </c>
      <c r="U157" t="b">
        <f t="shared" si="221"/>
        <v>0</v>
      </c>
      <c r="V157" t="b">
        <f t="shared" si="214"/>
        <v>1</v>
      </c>
      <c r="W157" t="b">
        <f t="shared" si="222"/>
        <v>0</v>
      </c>
      <c r="X157" t="b">
        <f t="shared" si="214"/>
        <v>1</v>
      </c>
      <c r="Y157" t="b">
        <f t="shared" si="223"/>
        <v>0</v>
      </c>
      <c r="Z157" t="b">
        <f t="shared" si="214"/>
        <v>1</v>
      </c>
      <c r="AA157" t="b">
        <f t="shared" si="224"/>
        <v>0</v>
      </c>
      <c r="AB157" s="1" t="b">
        <f t="shared" si="214"/>
        <v>1</v>
      </c>
      <c r="AC157" s="1" t="b">
        <f t="shared" si="225"/>
        <v>0</v>
      </c>
      <c r="AD157" t="b">
        <f t="shared" si="214"/>
        <v>1</v>
      </c>
      <c r="AE157" t="b">
        <f t="shared" si="226"/>
        <v>0</v>
      </c>
      <c r="AF157" t="b">
        <f t="shared" si="214"/>
        <v>0</v>
      </c>
      <c r="AG157" t="b">
        <f t="shared" si="227"/>
        <v>1</v>
      </c>
      <c r="AH157" t="b">
        <f t="shared" si="214"/>
        <v>0</v>
      </c>
      <c r="AI157" t="b">
        <f t="shared" si="228"/>
        <v>1</v>
      </c>
      <c r="AJ157" t="b">
        <f t="shared" si="214"/>
        <v>0</v>
      </c>
      <c r="AK157" t="b">
        <f t="shared" si="229"/>
        <v>1</v>
      </c>
      <c r="AL157" t="b">
        <f t="shared" si="214"/>
        <v>0</v>
      </c>
      <c r="AM157" t="b">
        <f t="shared" si="212"/>
        <v>1</v>
      </c>
    </row>
    <row r="158" spans="1:39" x14ac:dyDescent="0.55000000000000004">
      <c r="A158">
        <v>-53.889258324025697</v>
      </c>
      <c r="B158">
        <v>-40.205262496816303</v>
      </c>
      <c r="C158">
        <f t="shared" si="213"/>
        <v>0.74607192132929034</v>
      </c>
      <c r="D158" t="s">
        <v>152</v>
      </c>
      <c r="E158" t="b">
        <v>0</v>
      </c>
      <c r="F158" t="b">
        <v>0</v>
      </c>
      <c r="H158" t="b">
        <f t="shared" si="163"/>
        <v>0</v>
      </c>
      <c r="I158" t="b">
        <f t="shared" si="215"/>
        <v>1</v>
      </c>
      <c r="J158" t="b">
        <f t="shared" si="214"/>
        <v>0</v>
      </c>
      <c r="K158" t="b">
        <f t="shared" si="216"/>
        <v>1</v>
      </c>
      <c r="L158" t="b">
        <f t="shared" si="214"/>
        <v>0</v>
      </c>
      <c r="M158" t="b">
        <f t="shared" si="217"/>
        <v>1</v>
      </c>
      <c r="N158" t="b">
        <f t="shared" si="214"/>
        <v>0</v>
      </c>
      <c r="O158" t="b">
        <f t="shared" si="218"/>
        <v>1</v>
      </c>
      <c r="P158" t="b">
        <f t="shared" si="214"/>
        <v>0</v>
      </c>
      <c r="Q158" t="b">
        <f t="shared" si="219"/>
        <v>1</v>
      </c>
      <c r="R158" t="b">
        <f t="shared" si="214"/>
        <v>0</v>
      </c>
      <c r="S158" t="b">
        <f t="shared" si="220"/>
        <v>1</v>
      </c>
      <c r="T158" t="b">
        <f t="shared" si="214"/>
        <v>0</v>
      </c>
      <c r="U158" t="b">
        <f t="shared" si="221"/>
        <v>1</v>
      </c>
      <c r="V158" t="b">
        <f t="shared" si="214"/>
        <v>0</v>
      </c>
      <c r="W158" t="b">
        <f t="shared" si="222"/>
        <v>1</v>
      </c>
      <c r="X158" t="b">
        <f t="shared" si="214"/>
        <v>0</v>
      </c>
      <c r="Y158" t="b">
        <f t="shared" si="223"/>
        <v>1</v>
      </c>
      <c r="Z158" t="b">
        <f t="shared" si="214"/>
        <v>0</v>
      </c>
      <c r="AA158" t="b">
        <f t="shared" si="224"/>
        <v>1</v>
      </c>
      <c r="AB158" s="1" t="b">
        <f t="shared" si="214"/>
        <v>0</v>
      </c>
      <c r="AC158" s="1" t="b">
        <f t="shared" si="225"/>
        <v>1</v>
      </c>
      <c r="AD158" t="b">
        <f t="shared" si="214"/>
        <v>0</v>
      </c>
      <c r="AE158" t="b">
        <f t="shared" si="226"/>
        <v>1</v>
      </c>
      <c r="AF158" t="b">
        <f t="shared" si="214"/>
        <v>0</v>
      </c>
      <c r="AG158" t="b">
        <f t="shared" si="227"/>
        <v>1</v>
      </c>
      <c r="AH158" t="b">
        <f t="shared" si="214"/>
        <v>0</v>
      </c>
      <c r="AI158" t="b">
        <f t="shared" si="228"/>
        <v>1</v>
      </c>
      <c r="AJ158" t="b">
        <f t="shared" si="214"/>
        <v>0</v>
      </c>
      <c r="AK158" t="b">
        <f t="shared" si="229"/>
        <v>1</v>
      </c>
      <c r="AL158" t="b">
        <f t="shared" si="214"/>
        <v>0</v>
      </c>
      <c r="AM158" t="b">
        <f t="shared" si="212"/>
        <v>1</v>
      </c>
    </row>
    <row r="159" spans="1:39" x14ac:dyDescent="0.55000000000000004">
      <c r="A159">
        <v>-41.517851580743098</v>
      </c>
      <c r="B159">
        <v>-31.410351553014898</v>
      </c>
      <c r="C159">
        <f t="shared" si="213"/>
        <v>0.75655050435181281</v>
      </c>
      <c r="D159" t="s">
        <v>153</v>
      </c>
      <c r="E159" t="b">
        <v>0</v>
      </c>
      <c r="F159" t="b">
        <v>0</v>
      </c>
      <c r="H159" t="b">
        <f t="shared" si="163"/>
        <v>0</v>
      </c>
      <c r="I159" t="b">
        <f t="shared" si="215"/>
        <v>1</v>
      </c>
      <c r="J159" t="b">
        <f t="shared" si="214"/>
        <v>0</v>
      </c>
      <c r="K159" t="b">
        <f t="shared" si="216"/>
        <v>1</v>
      </c>
      <c r="L159" t="b">
        <f t="shared" si="214"/>
        <v>0</v>
      </c>
      <c r="M159" t="b">
        <f t="shared" si="217"/>
        <v>1</v>
      </c>
      <c r="N159" t="b">
        <f t="shared" si="214"/>
        <v>0</v>
      </c>
      <c r="O159" t="b">
        <f t="shared" si="218"/>
        <v>1</v>
      </c>
      <c r="P159" t="b">
        <f t="shared" si="214"/>
        <v>0</v>
      </c>
      <c r="Q159" t="b">
        <f t="shared" si="219"/>
        <v>1</v>
      </c>
      <c r="R159" t="b">
        <f t="shared" si="214"/>
        <v>0</v>
      </c>
      <c r="S159" t="b">
        <f t="shared" si="220"/>
        <v>1</v>
      </c>
      <c r="T159" t="b">
        <f t="shared" si="214"/>
        <v>0</v>
      </c>
      <c r="U159" t="b">
        <f t="shared" si="221"/>
        <v>1</v>
      </c>
      <c r="V159" t="b">
        <f t="shared" si="214"/>
        <v>0</v>
      </c>
      <c r="W159" t="b">
        <f t="shared" si="222"/>
        <v>1</v>
      </c>
      <c r="X159" t="b">
        <f t="shared" si="214"/>
        <v>0</v>
      </c>
      <c r="Y159" t="b">
        <f t="shared" si="223"/>
        <v>1</v>
      </c>
      <c r="Z159" t="b">
        <f t="shared" si="214"/>
        <v>0</v>
      </c>
      <c r="AA159" t="b">
        <f t="shared" si="224"/>
        <v>1</v>
      </c>
      <c r="AB159" s="1" t="b">
        <f t="shared" si="214"/>
        <v>0</v>
      </c>
      <c r="AC159" s="1" t="b">
        <f t="shared" si="225"/>
        <v>1</v>
      </c>
      <c r="AD159" t="b">
        <f t="shared" si="214"/>
        <v>0</v>
      </c>
      <c r="AE159" t="b">
        <f t="shared" si="226"/>
        <v>1</v>
      </c>
      <c r="AF159" t="b">
        <f t="shared" si="214"/>
        <v>0</v>
      </c>
      <c r="AG159" t="b">
        <f t="shared" si="227"/>
        <v>1</v>
      </c>
      <c r="AH159" t="b">
        <f t="shared" si="214"/>
        <v>0</v>
      </c>
      <c r="AI159" t="b">
        <f t="shared" si="228"/>
        <v>1</v>
      </c>
      <c r="AJ159" t="b">
        <f t="shared" si="214"/>
        <v>0</v>
      </c>
      <c r="AK159" t="b">
        <f t="shared" si="229"/>
        <v>1</v>
      </c>
      <c r="AL159" t="b">
        <f t="shared" si="214"/>
        <v>0</v>
      </c>
      <c r="AM159" t="b">
        <f t="shared" si="212"/>
        <v>1</v>
      </c>
    </row>
    <row r="160" spans="1:39" x14ac:dyDescent="0.55000000000000004">
      <c r="A160">
        <v>-27.427119559803401</v>
      </c>
      <c r="B160">
        <v>-33.069621296379303</v>
      </c>
      <c r="C160">
        <f t="shared" si="213"/>
        <v>1.2057270988399902</v>
      </c>
      <c r="D160" t="s">
        <v>154</v>
      </c>
      <c r="E160" t="b">
        <v>1</v>
      </c>
      <c r="F160" t="b">
        <v>1</v>
      </c>
      <c r="H160" t="b">
        <f t="shared" si="163"/>
        <v>1</v>
      </c>
      <c r="I160" t="b">
        <f t="shared" si="215"/>
        <v>1</v>
      </c>
      <c r="J160" t="b">
        <f t="shared" si="214"/>
        <v>1</v>
      </c>
      <c r="K160" t="b">
        <f t="shared" si="216"/>
        <v>1</v>
      </c>
      <c r="L160" t="b">
        <f t="shared" si="214"/>
        <v>1</v>
      </c>
      <c r="M160" t="b">
        <f t="shared" si="217"/>
        <v>1</v>
      </c>
      <c r="N160" t="b">
        <f t="shared" si="214"/>
        <v>1</v>
      </c>
      <c r="O160" t="b">
        <f t="shared" si="218"/>
        <v>1</v>
      </c>
      <c r="P160" t="b">
        <f t="shared" si="214"/>
        <v>1</v>
      </c>
      <c r="Q160" t="b">
        <f t="shared" si="219"/>
        <v>1</v>
      </c>
      <c r="R160" t="b">
        <f t="shared" si="214"/>
        <v>1</v>
      </c>
      <c r="S160" t="b">
        <f t="shared" si="220"/>
        <v>1</v>
      </c>
      <c r="T160" t="b">
        <f t="shared" si="214"/>
        <v>1</v>
      </c>
      <c r="U160" t="b">
        <f t="shared" si="221"/>
        <v>1</v>
      </c>
      <c r="V160" t="b">
        <f t="shared" si="214"/>
        <v>1</v>
      </c>
      <c r="W160" t="b">
        <f t="shared" si="222"/>
        <v>1</v>
      </c>
      <c r="X160" t="b">
        <f t="shared" si="214"/>
        <v>1</v>
      </c>
      <c r="Y160" t="b">
        <f t="shared" si="223"/>
        <v>1</v>
      </c>
      <c r="Z160" t="b">
        <f t="shared" si="214"/>
        <v>1</v>
      </c>
      <c r="AA160" t="b">
        <f t="shared" si="224"/>
        <v>1</v>
      </c>
      <c r="AB160" s="1" t="b">
        <f t="shared" si="214"/>
        <v>1</v>
      </c>
      <c r="AC160" s="1" t="b">
        <f t="shared" si="225"/>
        <v>1</v>
      </c>
      <c r="AD160" t="b">
        <f t="shared" si="214"/>
        <v>1</v>
      </c>
      <c r="AE160" t="b">
        <f t="shared" si="226"/>
        <v>1</v>
      </c>
      <c r="AF160" t="b">
        <f t="shared" si="214"/>
        <v>1</v>
      </c>
      <c r="AG160" t="b">
        <f t="shared" si="227"/>
        <v>1</v>
      </c>
      <c r="AH160" t="b">
        <f t="shared" si="214"/>
        <v>1</v>
      </c>
      <c r="AI160" t="b">
        <f t="shared" si="228"/>
        <v>1</v>
      </c>
      <c r="AJ160" t="b">
        <f t="shared" si="214"/>
        <v>1</v>
      </c>
      <c r="AK160" t="b">
        <f t="shared" si="229"/>
        <v>1</v>
      </c>
      <c r="AL160" t="b">
        <f t="shared" si="214"/>
        <v>1</v>
      </c>
      <c r="AM160" t="b">
        <f t="shared" si="212"/>
        <v>1</v>
      </c>
    </row>
    <row r="161" spans="1:39" x14ac:dyDescent="0.55000000000000004">
      <c r="A161">
        <v>-14.043693982036601</v>
      </c>
      <c r="B161">
        <v>-14.9180561799116</v>
      </c>
      <c r="C161">
        <f t="shared" si="213"/>
        <v>1.0622601289228748</v>
      </c>
      <c r="D161" t="s">
        <v>155</v>
      </c>
      <c r="E161" t="b">
        <v>1</v>
      </c>
      <c r="F161" t="b">
        <v>0</v>
      </c>
      <c r="H161" t="b">
        <f t="shared" si="163"/>
        <v>1</v>
      </c>
      <c r="I161" t="b">
        <f t="shared" si="215"/>
        <v>0</v>
      </c>
      <c r="J161" t="b">
        <f t="shared" si="214"/>
        <v>1</v>
      </c>
      <c r="K161" t="b">
        <f t="shared" si="216"/>
        <v>0</v>
      </c>
      <c r="L161" t="b">
        <f t="shared" si="214"/>
        <v>1</v>
      </c>
      <c r="M161" t="b">
        <f t="shared" si="217"/>
        <v>0</v>
      </c>
      <c r="N161" t="b">
        <f t="shared" si="214"/>
        <v>1</v>
      </c>
      <c r="O161" t="b">
        <f t="shared" si="218"/>
        <v>0</v>
      </c>
      <c r="P161" t="b">
        <f t="shared" si="214"/>
        <v>1</v>
      </c>
      <c r="Q161" t="b">
        <f t="shared" si="219"/>
        <v>0</v>
      </c>
      <c r="R161" t="b">
        <f t="shared" si="214"/>
        <v>1</v>
      </c>
      <c r="S161" t="b">
        <f t="shared" si="220"/>
        <v>0</v>
      </c>
      <c r="T161" t="b">
        <f t="shared" si="214"/>
        <v>1</v>
      </c>
      <c r="U161" t="b">
        <f t="shared" si="221"/>
        <v>0</v>
      </c>
      <c r="V161" t="b">
        <f t="shared" si="214"/>
        <v>1</v>
      </c>
      <c r="W161" t="b">
        <f t="shared" si="222"/>
        <v>0</v>
      </c>
      <c r="X161" t="b">
        <f t="shared" si="214"/>
        <v>1</v>
      </c>
      <c r="Y161" t="b">
        <f t="shared" si="223"/>
        <v>0</v>
      </c>
      <c r="Z161" t="b">
        <f t="shared" si="214"/>
        <v>1</v>
      </c>
      <c r="AA161" t="b">
        <f t="shared" si="224"/>
        <v>0</v>
      </c>
      <c r="AB161" s="1" t="b">
        <f t="shared" si="214"/>
        <v>1</v>
      </c>
      <c r="AC161" s="1" t="b">
        <f t="shared" si="225"/>
        <v>0</v>
      </c>
      <c r="AD161" t="b">
        <f t="shared" si="214"/>
        <v>1</v>
      </c>
      <c r="AE161" t="b">
        <f t="shared" si="226"/>
        <v>0</v>
      </c>
      <c r="AF161" t="b">
        <f t="shared" si="214"/>
        <v>0</v>
      </c>
      <c r="AG161" t="b">
        <f t="shared" si="227"/>
        <v>1</v>
      </c>
      <c r="AH161" t="b">
        <f t="shared" si="214"/>
        <v>0</v>
      </c>
      <c r="AI161" t="b">
        <f t="shared" si="228"/>
        <v>1</v>
      </c>
      <c r="AJ161" t="b">
        <f t="shared" si="214"/>
        <v>0</v>
      </c>
      <c r="AK161" t="b">
        <f t="shared" si="229"/>
        <v>1</v>
      </c>
      <c r="AL161" t="b">
        <f t="shared" si="214"/>
        <v>0</v>
      </c>
      <c r="AM161" t="b">
        <f t="shared" si="212"/>
        <v>1</v>
      </c>
    </row>
    <row r="162" spans="1:39" x14ac:dyDescent="0.55000000000000004">
      <c r="A162">
        <v>-11.2903474243428</v>
      </c>
      <c r="B162">
        <v>-10.7119622432102</v>
      </c>
      <c r="C162">
        <f t="shared" si="213"/>
        <v>0.9487717109674092</v>
      </c>
      <c r="D162" t="s">
        <v>156</v>
      </c>
      <c r="E162" t="b">
        <v>0</v>
      </c>
      <c r="F162" t="b">
        <v>0</v>
      </c>
      <c r="H162" t="b">
        <f t="shared" si="163"/>
        <v>0</v>
      </c>
      <c r="I162" t="b">
        <f t="shared" si="215"/>
        <v>1</v>
      </c>
      <c r="J162" t="b">
        <f t="shared" si="214"/>
        <v>0</v>
      </c>
      <c r="K162" t="b">
        <f t="shared" si="216"/>
        <v>1</v>
      </c>
      <c r="L162" t="b">
        <f t="shared" si="214"/>
        <v>0</v>
      </c>
      <c r="M162" t="b">
        <f t="shared" si="217"/>
        <v>1</v>
      </c>
      <c r="N162" t="b">
        <f t="shared" si="214"/>
        <v>0</v>
      </c>
      <c r="O162" t="b">
        <f t="shared" si="218"/>
        <v>1</v>
      </c>
      <c r="P162" t="b">
        <f t="shared" si="214"/>
        <v>0</v>
      </c>
      <c r="Q162" t="b">
        <f t="shared" si="219"/>
        <v>1</v>
      </c>
      <c r="R162" t="b">
        <f t="shared" si="214"/>
        <v>0</v>
      </c>
      <c r="S162" t="b">
        <f t="shared" si="220"/>
        <v>1</v>
      </c>
      <c r="T162" t="b">
        <f t="shared" si="214"/>
        <v>0</v>
      </c>
      <c r="U162" t="b">
        <f t="shared" si="221"/>
        <v>1</v>
      </c>
      <c r="V162" t="b">
        <f t="shared" si="214"/>
        <v>0</v>
      </c>
      <c r="W162" t="b">
        <f t="shared" si="222"/>
        <v>1</v>
      </c>
      <c r="X162" t="b">
        <f t="shared" si="214"/>
        <v>0</v>
      </c>
      <c r="Y162" t="b">
        <f t="shared" si="223"/>
        <v>1</v>
      </c>
      <c r="Z162" t="b">
        <f t="shared" si="214"/>
        <v>0</v>
      </c>
      <c r="AA162" t="b">
        <f t="shared" si="224"/>
        <v>1</v>
      </c>
      <c r="AB162" s="1" t="b">
        <f t="shared" si="214"/>
        <v>0</v>
      </c>
      <c r="AC162" s="1" t="b">
        <f t="shared" si="225"/>
        <v>1</v>
      </c>
      <c r="AD162" t="b">
        <f t="shared" si="214"/>
        <v>0</v>
      </c>
      <c r="AE162" t="b">
        <f t="shared" si="226"/>
        <v>1</v>
      </c>
      <c r="AF162" t="b">
        <f t="shared" si="214"/>
        <v>0</v>
      </c>
      <c r="AG162" t="b">
        <f t="shared" si="227"/>
        <v>1</v>
      </c>
      <c r="AH162" t="b">
        <f t="shared" si="214"/>
        <v>0</v>
      </c>
      <c r="AI162" t="b">
        <f t="shared" si="228"/>
        <v>1</v>
      </c>
      <c r="AJ162" t="b">
        <f t="shared" si="214"/>
        <v>0</v>
      </c>
      <c r="AK162" t="b">
        <f t="shared" si="229"/>
        <v>1</v>
      </c>
      <c r="AL162" t="b">
        <f t="shared" si="214"/>
        <v>0</v>
      </c>
      <c r="AM162" t="b">
        <f t="shared" si="212"/>
        <v>1</v>
      </c>
    </row>
    <row r="163" spans="1:39" x14ac:dyDescent="0.55000000000000004">
      <c r="A163">
        <v>-32.818684940973299</v>
      </c>
      <c r="B163">
        <v>-26.513087110653402</v>
      </c>
      <c r="C163">
        <f t="shared" si="213"/>
        <v>0.80786561552783254</v>
      </c>
      <c r="D163" t="s">
        <v>157</v>
      </c>
      <c r="E163" t="b">
        <v>0</v>
      </c>
      <c r="F163" t="b">
        <v>0</v>
      </c>
      <c r="H163" t="b">
        <f t="shared" ref="H163:V226" si="230">$C163&gt;H$4</f>
        <v>0</v>
      </c>
      <c r="I163" t="b">
        <f t="shared" si="215"/>
        <v>1</v>
      </c>
      <c r="J163" t="b">
        <f t="shared" ref="J163:AM178" si="231">$C163&gt;J$4</f>
        <v>0</v>
      </c>
      <c r="K163" t="b">
        <f t="shared" si="216"/>
        <v>1</v>
      </c>
      <c r="L163" t="b">
        <f t="shared" si="231"/>
        <v>0</v>
      </c>
      <c r="M163" t="b">
        <f t="shared" si="217"/>
        <v>1</v>
      </c>
      <c r="N163" t="b">
        <f t="shared" si="231"/>
        <v>0</v>
      </c>
      <c r="O163" t="b">
        <f t="shared" si="218"/>
        <v>1</v>
      </c>
      <c r="P163" t="b">
        <f t="shared" si="231"/>
        <v>0</v>
      </c>
      <c r="Q163" t="b">
        <f t="shared" si="219"/>
        <v>1</v>
      </c>
      <c r="R163" t="b">
        <f t="shared" si="231"/>
        <v>0</v>
      </c>
      <c r="S163" t="b">
        <f t="shared" si="220"/>
        <v>1</v>
      </c>
      <c r="T163" t="b">
        <f t="shared" si="231"/>
        <v>0</v>
      </c>
      <c r="U163" t="b">
        <f t="shared" si="221"/>
        <v>1</v>
      </c>
      <c r="V163" t="b">
        <f t="shared" si="231"/>
        <v>0</v>
      </c>
      <c r="W163" t="b">
        <f t="shared" si="222"/>
        <v>1</v>
      </c>
      <c r="X163" t="b">
        <f t="shared" si="231"/>
        <v>0</v>
      </c>
      <c r="Y163" t="b">
        <f t="shared" si="223"/>
        <v>1</v>
      </c>
      <c r="Z163" t="b">
        <f t="shared" si="231"/>
        <v>0</v>
      </c>
      <c r="AA163" t="b">
        <f t="shared" si="224"/>
        <v>1</v>
      </c>
      <c r="AB163" s="1" t="b">
        <f t="shared" si="231"/>
        <v>0</v>
      </c>
      <c r="AC163" s="1" t="b">
        <f t="shared" si="225"/>
        <v>1</v>
      </c>
      <c r="AD163" t="b">
        <f t="shared" si="231"/>
        <v>0</v>
      </c>
      <c r="AE163" t="b">
        <f t="shared" si="226"/>
        <v>1</v>
      </c>
      <c r="AF163" t="b">
        <f t="shared" si="231"/>
        <v>0</v>
      </c>
      <c r="AG163" t="b">
        <f t="shared" si="227"/>
        <v>1</v>
      </c>
      <c r="AH163" t="b">
        <f t="shared" si="231"/>
        <v>0</v>
      </c>
      <c r="AI163" t="b">
        <f t="shared" si="228"/>
        <v>1</v>
      </c>
      <c r="AJ163" t="b">
        <f t="shared" si="231"/>
        <v>0</v>
      </c>
      <c r="AK163" t="b">
        <f t="shared" si="229"/>
        <v>1</v>
      </c>
      <c r="AL163" t="b">
        <f t="shared" si="231"/>
        <v>0</v>
      </c>
      <c r="AM163" t="b">
        <f t="shared" si="212"/>
        <v>1</v>
      </c>
    </row>
    <row r="164" spans="1:39" x14ac:dyDescent="0.55000000000000004">
      <c r="A164">
        <v>-48.547772458839198</v>
      </c>
      <c r="B164">
        <v>-54.865827146932297</v>
      </c>
      <c r="C164">
        <f t="shared" si="213"/>
        <v>1.1301409800717388</v>
      </c>
      <c r="D164" t="s">
        <v>158</v>
      </c>
      <c r="E164" t="b">
        <v>1</v>
      </c>
      <c r="F164" t="b">
        <v>1</v>
      </c>
      <c r="H164" t="b">
        <f t="shared" si="230"/>
        <v>1</v>
      </c>
      <c r="I164" t="b">
        <f t="shared" si="215"/>
        <v>1</v>
      </c>
      <c r="J164" t="b">
        <f t="shared" si="231"/>
        <v>1</v>
      </c>
      <c r="K164" t="b">
        <f t="shared" si="216"/>
        <v>1</v>
      </c>
      <c r="L164" t="b">
        <f t="shared" si="231"/>
        <v>1</v>
      </c>
      <c r="M164" t="b">
        <f t="shared" si="217"/>
        <v>1</v>
      </c>
      <c r="N164" t="b">
        <f t="shared" si="231"/>
        <v>1</v>
      </c>
      <c r="O164" t="b">
        <f t="shared" si="218"/>
        <v>1</v>
      </c>
      <c r="P164" t="b">
        <f t="shared" si="231"/>
        <v>1</v>
      </c>
      <c r="Q164" t="b">
        <f t="shared" si="219"/>
        <v>1</v>
      </c>
      <c r="R164" t="b">
        <f t="shared" si="231"/>
        <v>1</v>
      </c>
      <c r="S164" t="b">
        <f t="shared" si="220"/>
        <v>1</v>
      </c>
      <c r="T164" t="b">
        <f t="shared" si="231"/>
        <v>1</v>
      </c>
      <c r="U164" t="b">
        <f t="shared" si="221"/>
        <v>1</v>
      </c>
      <c r="V164" t="b">
        <f t="shared" si="231"/>
        <v>1</v>
      </c>
      <c r="W164" t="b">
        <f t="shared" si="222"/>
        <v>1</v>
      </c>
      <c r="X164" t="b">
        <f t="shared" si="231"/>
        <v>1</v>
      </c>
      <c r="Y164" t="b">
        <f t="shared" si="223"/>
        <v>1</v>
      </c>
      <c r="Z164" t="b">
        <f t="shared" si="231"/>
        <v>1</v>
      </c>
      <c r="AA164" t="b">
        <f t="shared" si="224"/>
        <v>1</v>
      </c>
      <c r="AB164" s="1" t="b">
        <f t="shared" si="231"/>
        <v>1</v>
      </c>
      <c r="AC164" s="1" t="b">
        <f t="shared" si="225"/>
        <v>1</v>
      </c>
      <c r="AD164" t="b">
        <f t="shared" si="231"/>
        <v>1</v>
      </c>
      <c r="AE164" t="b">
        <f t="shared" si="226"/>
        <v>1</v>
      </c>
      <c r="AF164" t="b">
        <f t="shared" si="231"/>
        <v>1</v>
      </c>
      <c r="AG164" t="b">
        <f t="shared" si="227"/>
        <v>1</v>
      </c>
      <c r="AH164" t="b">
        <f t="shared" si="231"/>
        <v>1</v>
      </c>
      <c r="AI164" t="b">
        <f t="shared" si="228"/>
        <v>1</v>
      </c>
      <c r="AJ164" t="b">
        <f t="shared" si="231"/>
        <v>1</v>
      </c>
      <c r="AK164" t="b">
        <f t="shared" si="229"/>
        <v>1</v>
      </c>
      <c r="AL164" t="b">
        <f t="shared" si="231"/>
        <v>1</v>
      </c>
      <c r="AM164" t="b">
        <f t="shared" si="212"/>
        <v>1</v>
      </c>
    </row>
    <row r="165" spans="1:39" x14ac:dyDescent="0.55000000000000004">
      <c r="A165">
        <v>-155.002886247113</v>
      </c>
      <c r="B165">
        <v>-105.100056903853</v>
      </c>
      <c r="C165">
        <f t="shared" si="213"/>
        <v>0.6780522572740838</v>
      </c>
      <c r="D165" t="s">
        <v>159</v>
      </c>
      <c r="E165" t="b">
        <v>0</v>
      </c>
      <c r="F165" t="b">
        <v>0</v>
      </c>
      <c r="H165" t="b">
        <f t="shared" si="230"/>
        <v>0</v>
      </c>
      <c r="I165" t="b">
        <f t="shared" si="215"/>
        <v>1</v>
      </c>
      <c r="J165" t="b">
        <f t="shared" si="231"/>
        <v>0</v>
      </c>
      <c r="K165" t="b">
        <f t="shared" si="216"/>
        <v>1</v>
      </c>
      <c r="L165" t="b">
        <f t="shared" si="231"/>
        <v>0</v>
      </c>
      <c r="M165" t="b">
        <f t="shared" si="217"/>
        <v>1</v>
      </c>
      <c r="N165" t="b">
        <f t="shared" si="231"/>
        <v>0</v>
      </c>
      <c r="O165" t="b">
        <f t="shared" si="218"/>
        <v>1</v>
      </c>
      <c r="P165" t="b">
        <f t="shared" si="231"/>
        <v>0</v>
      </c>
      <c r="Q165" t="b">
        <f t="shared" si="219"/>
        <v>1</v>
      </c>
      <c r="R165" t="b">
        <f t="shared" si="231"/>
        <v>0</v>
      </c>
      <c r="S165" t="b">
        <f t="shared" si="220"/>
        <v>1</v>
      </c>
      <c r="T165" t="b">
        <f t="shared" si="231"/>
        <v>0</v>
      </c>
      <c r="U165" t="b">
        <f t="shared" si="221"/>
        <v>1</v>
      </c>
      <c r="V165" t="b">
        <f t="shared" si="231"/>
        <v>0</v>
      </c>
      <c r="W165" t="b">
        <f t="shared" si="222"/>
        <v>1</v>
      </c>
      <c r="X165" t="b">
        <f t="shared" si="231"/>
        <v>0</v>
      </c>
      <c r="Y165" t="b">
        <f t="shared" si="223"/>
        <v>1</v>
      </c>
      <c r="Z165" t="b">
        <f t="shared" si="231"/>
        <v>0</v>
      </c>
      <c r="AA165" t="b">
        <f t="shared" si="224"/>
        <v>1</v>
      </c>
      <c r="AB165" s="1" t="b">
        <f t="shared" si="231"/>
        <v>0</v>
      </c>
      <c r="AC165" s="1" t="b">
        <f t="shared" si="225"/>
        <v>1</v>
      </c>
      <c r="AD165" t="b">
        <f t="shared" si="231"/>
        <v>0</v>
      </c>
      <c r="AE165" t="b">
        <f t="shared" si="226"/>
        <v>1</v>
      </c>
      <c r="AF165" t="b">
        <f t="shared" si="231"/>
        <v>0</v>
      </c>
      <c r="AG165" t="b">
        <f t="shared" si="227"/>
        <v>1</v>
      </c>
      <c r="AH165" t="b">
        <f t="shared" si="231"/>
        <v>0</v>
      </c>
      <c r="AI165" t="b">
        <f t="shared" si="228"/>
        <v>1</v>
      </c>
      <c r="AJ165" t="b">
        <f t="shared" si="231"/>
        <v>0</v>
      </c>
      <c r="AK165" t="b">
        <f t="shared" si="229"/>
        <v>1</v>
      </c>
      <c r="AL165" t="b">
        <f t="shared" si="231"/>
        <v>0</v>
      </c>
      <c r="AM165" t="b">
        <f t="shared" si="212"/>
        <v>1</v>
      </c>
    </row>
    <row r="166" spans="1:39" x14ac:dyDescent="0.55000000000000004">
      <c r="A166">
        <v>-40.308393524310198</v>
      </c>
      <c r="B166">
        <v>-45.191201960767401</v>
      </c>
      <c r="C166">
        <f t="shared" si="213"/>
        <v>1.1211362698816651</v>
      </c>
      <c r="D166" t="s">
        <v>160</v>
      </c>
      <c r="E166" t="b">
        <v>1</v>
      </c>
      <c r="F166" t="b">
        <v>1</v>
      </c>
      <c r="H166" t="b">
        <f t="shared" si="230"/>
        <v>1</v>
      </c>
      <c r="I166" t="b">
        <f t="shared" ref="I166:J181" si="232">H166=$F166</f>
        <v>1</v>
      </c>
      <c r="J166" t="b">
        <f t="shared" si="231"/>
        <v>1</v>
      </c>
      <c r="K166" t="b">
        <f t="shared" ref="K166:AM181" si="233">J166=$F166</f>
        <v>1</v>
      </c>
      <c r="L166" t="b">
        <f t="shared" si="231"/>
        <v>1</v>
      </c>
      <c r="M166" t="b">
        <f t="shared" ref="M166:AM181" si="234">L166=$F166</f>
        <v>1</v>
      </c>
      <c r="N166" t="b">
        <f t="shared" si="231"/>
        <v>1</v>
      </c>
      <c r="O166" t="b">
        <f t="shared" ref="O166:AM181" si="235">N166=$F166</f>
        <v>1</v>
      </c>
      <c r="P166" t="b">
        <f t="shared" si="231"/>
        <v>1</v>
      </c>
      <c r="Q166" t="b">
        <f t="shared" ref="Q166:AM181" si="236">P166=$F166</f>
        <v>1</v>
      </c>
      <c r="R166" t="b">
        <f t="shared" si="231"/>
        <v>1</v>
      </c>
      <c r="S166" t="b">
        <f t="shared" ref="S166:AM181" si="237">R166=$F166</f>
        <v>1</v>
      </c>
      <c r="T166" t="b">
        <f t="shared" si="231"/>
        <v>1</v>
      </c>
      <c r="U166" t="b">
        <f t="shared" ref="U166:AM181" si="238">T166=$F166</f>
        <v>1</v>
      </c>
      <c r="V166" t="b">
        <f t="shared" si="231"/>
        <v>1</v>
      </c>
      <c r="W166" t="b">
        <f t="shared" ref="W166:AM181" si="239">V166=$F166</f>
        <v>1</v>
      </c>
      <c r="X166" t="b">
        <f t="shared" si="231"/>
        <v>1</v>
      </c>
      <c r="Y166" t="b">
        <f t="shared" ref="Y166:AM181" si="240">X166=$F166</f>
        <v>1</v>
      </c>
      <c r="Z166" t="b">
        <f t="shared" si="231"/>
        <v>1</v>
      </c>
      <c r="AA166" t="b">
        <f t="shared" ref="AA166:AM181" si="241">Z166=$F166</f>
        <v>1</v>
      </c>
      <c r="AB166" s="1" t="b">
        <f t="shared" si="231"/>
        <v>1</v>
      </c>
      <c r="AC166" s="1" t="b">
        <f t="shared" ref="AC166:AM181" si="242">AB166=$F166</f>
        <v>1</v>
      </c>
      <c r="AD166" t="b">
        <f t="shared" si="231"/>
        <v>1</v>
      </c>
      <c r="AE166" t="b">
        <f t="shared" ref="AE166:AM181" si="243">AD166=$F166</f>
        <v>1</v>
      </c>
      <c r="AF166" t="b">
        <f t="shared" si="231"/>
        <v>1</v>
      </c>
      <c r="AG166" t="b">
        <f t="shared" ref="AG166:AM181" si="244">AF166=$F166</f>
        <v>1</v>
      </c>
      <c r="AH166" t="b">
        <f t="shared" si="231"/>
        <v>1</v>
      </c>
      <c r="AI166" t="b">
        <f t="shared" ref="AI166:AM181" si="245">AH166=$F166</f>
        <v>1</v>
      </c>
      <c r="AJ166" t="b">
        <f t="shared" si="231"/>
        <v>1</v>
      </c>
      <c r="AK166" t="b">
        <f t="shared" ref="AK166:AM181" si="246">AJ166=$F166</f>
        <v>1</v>
      </c>
      <c r="AL166" t="b">
        <f t="shared" si="231"/>
        <v>1</v>
      </c>
      <c r="AM166" t="b">
        <f t="shared" si="212"/>
        <v>1</v>
      </c>
    </row>
    <row r="167" spans="1:39" x14ac:dyDescent="0.55000000000000004">
      <c r="A167">
        <v>-48.501150558703301</v>
      </c>
      <c r="B167">
        <v>-42.665081907843003</v>
      </c>
      <c r="C167">
        <f t="shared" si="213"/>
        <v>0.87967154214627097</v>
      </c>
      <c r="D167" t="s">
        <v>161</v>
      </c>
      <c r="E167" t="b">
        <v>0</v>
      </c>
      <c r="F167" t="b">
        <v>0</v>
      </c>
      <c r="H167" t="b">
        <f t="shared" si="230"/>
        <v>0</v>
      </c>
      <c r="I167" t="b">
        <f t="shared" si="232"/>
        <v>1</v>
      </c>
      <c r="J167" t="b">
        <f t="shared" si="231"/>
        <v>0</v>
      </c>
      <c r="K167" t="b">
        <f t="shared" si="233"/>
        <v>1</v>
      </c>
      <c r="L167" t="b">
        <f t="shared" si="231"/>
        <v>0</v>
      </c>
      <c r="M167" t="b">
        <f t="shared" si="234"/>
        <v>1</v>
      </c>
      <c r="N167" t="b">
        <f t="shared" si="231"/>
        <v>0</v>
      </c>
      <c r="O167" t="b">
        <f t="shared" si="235"/>
        <v>1</v>
      </c>
      <c r="P167" t="b">
        <f t="shared" si="231"/>
        <v>0</v>
      </c>
      <c r="Q167" t="b">
        <f t="shared" si="236"/>
        <v>1</v>
      </c>
      <c r="R167" t="b">
        <f t="shared" si="231"/>
        <v>0</v>
      </c>
      <c r="S167" t="b">
        <f t="shared" si="237"/>
        <v>1</v>
      </c>
      <c r="T167" t="b">
        <f t="shared" si="231"/>
        <v>0</v>
      </c>
      <c r="U167" t="b">
        <f t="shared" si="238"/>
        <v>1</v>
      </c>
      <c r="V167" t="b">
        <f t="shared" si="231"/>
        <v>0</v>
      </c>
      <c r="W167" t="b">
        <f t="shared" si="239"/>
        <v>1</v>
      </c>
      <c r="X167" t="b">
        <f t="shared" si="231"/>
        <v>0</v>
      </c>
      <c r="Y167" t="b">
        <f t="shared" si="240"/>
        <v>1</v>
      </c>
      <c r="Z167" t="b">
        <f t="shared" si="231"/>
        <v>0</v>
      </c>
      <c r="AA167" t="b">
        <f t="shared" si="241"/>
        <v>1</v>
      </c>
      <c r="AB167" s="1" t="b">
        <f t="shared" si="231"/>
        <v>0</v>
      </c>
      <c r="AC167" s="1" t="b">
        <f t="shared" si="242"/>
        <v>1</v>
      </c>
      <c r="AD167" t="b">
        <f t="shared" si="231"/>
        <v>0</v>
      </c>
      <c r="AE167" t="b">
        <f t="shared" si="243"/>
        <v>1</v>
      </c>
      <c r="AF167" t="b">
        <f t="shared" si="231"/>
        <v>0</v>
      </c>
      <c r="AG167" t="b">
        <f t="shared" si="244"/>
        <v>1</v>
      </c>
      <c r="AH167" t="b">
        <f t="shared" si="231"/>
        <v>0</v>
      </c>
      <c r="AI167" t="b">
        <f t="shared" si="245"/>
        <v>1</v>
      </c>
      <c r="AJ167" t="b">
        <f t="shared" si="231"/>
        <v>0</v>
      </c>
      <c r="AK167" t="b">
        <f t="shared" si="246"/>
        <v>1</v>
      </c>
      <c r="AL167" t="b">
        <f t="shared" si="231"/>
        <v>0</v>
      </c>
      <c r="AM167" t="b">
        <f t="shared" si="212"/>
        <v>1</v>
      </c>
    </row>
    <row r="168" spans="1:39" x14ac:dyDescent="0.55000000000000004">
      <c r="A168">
        <v>-61.986611058344003</v>
      </c>
      <c r="B168">
        <v>-76.318373656538199</v>
      </c>
      <c r="C168">
        <f t="shared" si="213"/>
        <v>1.2312073906525496</v>
      </c>
      <c r="D168" t="s">
        <v>162</v>
      </c>
      <c r="E168" t="b">
        <v>1</v>
      </c>
      <c r="F168" t="b">
        <v>1</v>
      </c>
      <c r="H168" t="b">
        <f t="shared" si="230"/>
        <v>1</v>
      </c>
      <c r="I168" t="b">
        <f t="shared" si="232"/>
        <v>1</v>
      </c>
      <c r="J168" t="b">
        <f t="shared" si="231"/>
        <v>1</v>
      </c>
      <c r="K168" t="b">
        <f t="shared" si="233"/>
        <v>1</v>
      </c>
      <c r="L168" t="b">
        <f t="shared" si="231"/>
        <v>1</v>
      </c>
      <c r="M168" t="b">
        <f t="shared" si="234"/>
        <v>1</v>
      </c>
      <c r="N168" t="b">
        <f t="shared" si="231"/>
        <v>1</v>
      </c>
      <c r="O168" t="b">
        <f t="shared" si="235"/>
        <v>1</v>
      </c>
      <c r="P168" t="b">
        <f t="shared" si="231"/>
        <v>1</v>
      </c>
      <c r="Q168" t="b">
        <f t="shared" si="236"/>
        <v>1</v>
      </c>
      <c r="R168" t="b">
        <f t="shared" si="231"/>
        <v>1</v>
      </c>
      <c r="S168" t="b">
        <f t="shared" si="237"/>
        <v>1</v>
      </c>
      <c r="T168" t="b">
        <f t="shared" si="231"/>
        <v>1</v>
      </c>
      <c r="U168" t="b">
        <f t="shared" si="238"/>
        <v>1</v>
      </c>
      <c r="V168" t="b">
        <f t="shared" si="231"/>
        <v>1</v>
      </c>
      <c r="W168" t="b">
        <f t="shared" si="239"/>
        <v>1</v>
      </c>
      <c r="X168" t="b">
        <f t="shared" si="231"/>
        <v>1</v>
      </c>
      <c r="Y168" t="b">
        <f t="shared" si="240"/>
        <v>1</v>
      </c>
      <c r="Z168" t="b">
        <f t="shared" si="231"/>
        <v>1</v>
      </c>
      <c r="AA168" t="b">
        <f t="shared" si="241"/>
        <v>1</v>
      </c>
      <c r="AB168" s="1" t="b">
        <f t="shared" si="231"/>
        <v>1</v>
      </c>
      <c r="AC168" s="1" t="b">
        <f t="shared" si="242"/>
        <v>1</v>
      </c>
      <c r="AD168" t="b">
        <f t="shared" si="231"/>
        <v>1</v>
      </c>
      <c r="AE168" t="b">
        <f t="shared" si="243"/>
        <v>1</v>
      </c>
      <c r="AF168" t="b">
        <f t="shared" si="231"/>
        <v>1</v>
      </c>
      <c r="AG168" t="b">
        <f t="shared" si="244"/>
        <v>1</v>
      </c>
      <c r="AH168" t="b">
        <f t="shared" si="231"/>
        <v>1</v>
      </c>
      <c r="AI168" t="b">
        <f t="shared" si="245"/>
        <v>1</v>
      </c>
      <c r="AJ168" t="b">
        <f t="shared" si="231"/>
        <v>1</v>
      </c>
      <c r="AK168" t="b">
        <f t="shared" si="246"/>
        <v>1</v>
      </c>
      <c r="AL168" t="b">
        <f t="shared" si="231"/>
        <v>1</v>
      </c>
      <c r="AM168" t="b">
        <f t="shared" si="212"/>
        <v>1</v>
      </c>
    </row>
    <row r="169" spans="1:39" x14ac:dyDescent="0.55000000000000004">
      <c r="A169">
        <v>-31.784324917088401</v>
      </c>
      <c r="B169">
        <v>-38.014009129167697</v>
      </c>
      <c r="C169">
        <f t="shared" si="213"/>
        <v>1.195998632292171</v>
      </c>
      <c r="D169" t="s">
        <v>163</v>
      </c>
      <c r="E169" t="b">
        <v>1</v>
      </c>
      <c r="F169" t="b">
        <v>1</v>
      </c>
      <c r="H169" t="b">
        <f t="shared" si="230"/>
        <v>1</v>
      </c>
      <c r="I169" t="b">
        <f t="shared" si="232"/>
        <v>1</v>
      </c>
      <c r="J169" t="b">
        <f t="shared" si="231"/>
        <v>1</v>
      </c>
      <c r="K169" t="b">
        <f t="shared" si="233"/>
        <v>1</v>
      </c>
      <c r="L169" t="b">
        <f t="shared" si="231"/>
        <v>1</v>
      </c>
      <c r="M169" t="b">
        <f t="shared" si="234"/>
        <v>1</v>
      </c>
      <c r="N169" t="b">
        <f t="shared" si="231"/>
        <v>1</v>
      </c>
      <c r="O169" t="b">
        <f t="shared" si="235"/>
        <v>1</v>
      </c>
      <c r="P169" t="b">
        <f t="shared" si="231"/>
        <v>1</v>
      </c>
      <c r="Q169" t="b">
        <f t="shared" si="236"/>
        <v>1</v>
      </c>
      <c r="R169" t="b">
        <f t="shared" si="231"/>
        <v>1</v>
      </c>
      <c r="S169" t="b">
        <f t="shared" si="237"/>
        <v>1</v>
      </c>
      <c r="T169" t="b">
        <f t="shared" si="231"/>
        <v>1</v>
      </c>
      <c r="U169" t="b">
        <f t="shared" si="238"/>
        <v>1</v>
      </c>
      <c r="V169" t="b">
        <f t="shared" si="231"/>
        <v>1</v>
      </c>
      <c r="W169" t="b">
        <f t="shared" si="239"/>
        <v>1</v>
      </c>
      <c r="X169" t="b">
        <f t="shared" si="231"/>
        <v>1</v>
      </c>
      <c r="Y169" t="b">
        <f t="shared" si="240"/>
        <v>1</v>
      </c>
      <c r="Z169" t="b">
        <f t="shared" si="231"/>
        <v>1</v>
      </c>
      <c r="AA169" t="b">
        <f t="shared" si="241"/>
        <v>1</v>
      </c>
      <c r="AB169" s="1" t="b">
        <f t="shared" si="231"/>
        <v>1</v>
      </c>
      <c r="AC169" s="1" t="b">
        <f t="shared" si="242"/>
        <v>1</v>
      </c>
      <c r="AD169" t="b">
        <f t="shared" si="231"/>
        <v>1</v>
      </c>
      <c r="AE169" t="b">
        <f t="shared" si="243"/>
        <v>1</v>
      </c>
      <c r="AF169" t="b">
        <f t="shared" si="231"/>
        <v>1</v>
      </c>
      <c r="AG169" t="b">
        <f t="shared" si="244"/>
        <v>1</v>
      </c>
      <c r="AH169" t="b">
        <f t="shared" si="231"/>
        <v>1</v>
      </c>
      <c r="AI169" t="b">
        <f t="shared" si="245"/>
        <v>1</v>
      </c>
      <c r="AJ169" t="b">
        <f t="shared" si="231"/>
        <v>1</v>
      </c>
      <c r="AK169" t="b">
        <f t="shared" si="246"/>
        <v>1</v>
      </c>
      <c r="AL169" t="b">
        <f t="shared" si="231"/>
        <v>1</v>
      </c>
      <c r="AM169" t="b">
        <f t="shared" si="212"/>
        <v>1</v>
      </c>
    </row>
    <row r="170" spans="1:39" x14ac:dyDescent="0.55000000000000004">
      <c r="A170">
        <v>-59.4156698901715</v>
      </c>
      <c r="B170">
        <v>-70.222458083376196</v>
      </c>
      <c r="C170">
        <f t="shared" si="213"/>
        <v>1.1818844795182954</v>
      </c>
      <c r="D170" t="s">
        <v>164</v>
      </c>
      <c r="E170" t="b">
        <v>1</v>
      </c>
      <c r="F170" t="b">
        <v>1</v>
      </c>
      <c r="H170" t="b">
        <f t="shared" si="230"/>
        <v>1</v>
      </c>
      <c r="I170" t="b">
        <f t="shared" si="232"/>
        <v>1</v>
      </c>
      <c r="J170" t="b">
        <f t="shared" si="231"/>
        <v>1</v>
      </c>
      <c r="K170" t="b">
        <f t="shared" si="233"/>
        <v>1</v>
      </c>
      <c r="L170" t="b">
        <f t="shared" si="231"/>
        <v>1</v>
      </c>
      <c r="M170" t="b">
        <f t="shared" si="234"/>
        <v>1</v>
      </c>
      <c r="N170" t="b">
        <f t="shared" si="231"/>
        <v>1</v>
      </c>
      <c r="O170" t="b">
        <f t="shared" si="235"/>
        <v>1</v>
      </c>
      <c r="P170" t="b">
        <f t="shared" si="231"/>
        <v>1</v>
      </c>
      <c r="Q170" t="b">
        <f t="shared" si="236"/>
        <v>1</v>
      </c>
      <c r="R170" t="b">
        <f t="shared" si="231"/>
        <v>1</v>
      </c>
      <c r="S170" t="b">
        <f t="shared" si="237"/>
        <v>1</v>
      </c>
      <c r="T170" t="b">
        <f t="shared" si="231"/>
        <v>1</v>
      </c>
      <c r="U170" t="b">
        <f t="shared" si="238"/>
        <v>1</v>
      </c>
      <c r="V170" t="b">
        <f t="shared" si="231"/>
        <v>1</v>
      </c>
      <c r="W170" t="b">
        <f t="shared" si="239"/>
        <v>1</v>
      </c>
      <c r="X170" t="b">
        <f t="shared" si="231"/>
        <v>1</v>
      </c>
      <c r="Y170" t="b">
        <f t="shared" si="240"/>
        <v>1</v>
      </c>
      <c r="Z170" t="b">
        <f t="shared" si="231"/>
        <v>1</v>
      </c>
      <c r="AA170" t="b">
        <f t="shared" si="241"/>
        <v>1</v>
      </c>
      <c r="AB170" s="1" t="b">
        <f t="shared" si="231"/>
        <v>1</v>
      </c>
      <c r="AC170" s="1" t="b">
        <f t="shared" si="242"/>
        <v>1</v>
      </c>
      <c r="AD170" t="b">
        <f t="shared" si="231"/>
        <v>1</v>
      </c>
      <c r="AE170" t="b">
        <f t="shared" si="243"/>
        <v>1</v>
      </c>
      <c r="AF170" t="b">
        <f t="shared" si="231"/>
        <v>1</v>
      </c>
      <c r="AG170" t="b">
        <f t="shared" si="244"/>
        <v>1</v>
      </c>
      <c r="AH170" t="b">
        <f t="shared" si="231"/>
        <v>1</v>
      </c>
      <c r="AI170" t="b">
        <f t="shared" si="245"/>
        <v>1</v>
      </c>
      <c r="AJ170" t="b">
        <f t="shared" si="231"/>
        <v>1</v>
      </c>
      <c r="AK170" t="b">
        <f t="shared" si="246"/>
        <v>1</v>
      </c>
      <c r="AL170" t="b">
        <f t="shared" si="231"/>
        <v>1</v>
      </c>
      <c r="AM170" t="b">
        <f t="shared" si="212"/>
        <v>1</v>
      </c>
    </row>
    <row r="171" spans="1:39" x14ac:dyDescent="0.55000000000000004">
      <c r="A171">
        <v>-28.692761697467098</v>
      </c>
      <c r="B171">
        <v>-33.303721302013997</v>
      </c>
      <c r="C171">
        <f t="shared" si="213"/>
        <v>1.1607011431372234</v>
      </c>
      <c r="D171" t="s">
        <v>165</v>
      </c>
      <c r="E171" t="b">
        <v>1</v>
      </c>
      <c r="F171" t="b">
        <v>1</v>
      </c>
      <c r="H171" t="b">
        <f t="shared" si="230"/>
        <v>1</v>
      </c>
      <c r="I171" t="b">
        <f t="shared" si="232"/>
        <v>1</v>
      </c>
      <c r="J171" t="b">
        <f t="shared" si="231"/>
        <v>1</v>
      </c>
      <c r="K171" t="b">
        <f t="shared" si="233"/>
        <v>1</v>
      </c>
      <c r="L171" t="b">
        <f t="shared" si="231"/>
        <v>1</v>
      </c>
      <c r="M171" t="b">
        <f t="shared" si="234"/>
        <v>1</v>
      </c>
      <c r="N171" t="b">
        <f t="shared" si="231"/>
        <v>1</v>
      </c>
      <c r="O171" t="b">
        <f t="shared" si="235"/>
        <v>1</v>
      </c>
      <c r="P171" t="b">
        <f t="shared" si="231"/>
        <v>1</v>
      </c>
      <c r="Q171" t="b">
        <f t="shared" si="236"/>
        <v>1</v>
      </c>
      <c r="R171" t="b">
        <f t="shared" si="231"/>
        <v>1</v>
      </c>
      <c r="S171" t="b">
        <f t="shared" si="237"/>
        <v>1</v>
      </c>
      <c r="T171" t="b">
        <f t="shared" si="231"/>
        <v>1</v>
      </c>
      <c r="U171" t="b">
        <f t="shared" si="238"/>
        <v>1</v>
      </c>
      <c r="V171" t="b">
        <f t="shared" si="231"/>
        <v>1</v>
      </c>
      <c r="W171" t="b">
        <f t="shared" si="239"/>
        <v>1</v>
      </c>
      <c r="X171" t="b">
        <f t="shared" si="231"/>
        <v>1</v>
      </c>
      <c r="Y171" t="b">
        <f t="shared" si="240"/>
        <v>1</v>
      </c>
      <c r="Z171" t="b">
        <f t="shared" si="231"/>
        <v>1</v>
      </c>
      <c r="AA171" t="b">
        <f t="shared" si="241"/>
        <v>1</v>
      </c>
      <c r="AB171" s="1" t="b">
        <f t="shared" si="231"/>
        <v>1</v>
      </c>
      <c r="AC171" s="1" t="b">
        <f t="shared" si="242"/>
        <v>1</v>
      </c>
      <c r="AD171" t="b">
        <f t="shared" si="231"/>
        <v>1</v>
      </c>
      <c r="AE171" t="b">
        <f t="shared" si="243"/>
        <v>1</v>
      </c>
      <c r="AF171" t="b">
        <f t="shared" si="231"/>
        <v>1</v>
      </c>
      <c r="AG171" t="b">
        <f t="shared" si="244"/>
        <v>1</v>
      </c>
      <c r="AH171" t="b">
        <f t="shared" si="231"/>
        <v>1</v>
      </c>
      <c r="AI171" t="b">
        <f t="shared" si="245"/>
        <v>1</v>
      </c>
      <c r="AJ171" t="b">
        <f t="shared" si="231"/>
        <v>1</v>
      </c>
      <c r="AK171" t="b">
        <f t="shared" si="246"/>
        <v>1</v>
      </c>
      <c r="AL171" t="b">
        <f t="shared" si="231"/>
        <v>1</v>
      </c>
      <c r="AM171" t="b">
        <f t="shared" si="212"/>
        <v>1</v>
      </c>
    </row>
    <row r="172" spans="1:39" x14ac:dyDescent="0.55000000000000004">
      <c r="A172">
        <v>-36.426767384045696</v>
      </c>
      <c r="B172">
        <v>-42.713689124087999</v>
      </c>
      <c r="C172">
        <f t="shared" si="213"/>
        <v>1.172590712586697</v>
      </c>
      <c r="D172" t="s">
        <v>166</v>
      </c>
      <c r="E172" t="b">
        <v>1</v>
      </c>
      <c r="F172" t="b">
        <v>1</v>
      </c>
      <c r="H172" t="b">
        <f t="shared" si="230"/>
        <v>1</v>
      </c>
      <c r="I172" t="b">
        <f t="shared" si="232"/>
        <v>1</v>
      </c>
      <c r="J172" t="b">
        <f t="shared" si="231"/>
        <v>1</v>
      </c>
      <c r="K172" t="b">
        <f t="shared" si="233"/>
        <v>1</v>
      </c>
      <c r="L172" t="b">
        <f t="shared" si="231"/>
        <v>1</v>
      </c>
      <c r="M172" t="b">
        <f t="shared" si="234"/>
        <v>1</v>
      </c>
      <c r="N172" t="b">
        <f t="shared" si="231"/>
        <v>1</v>
      </c>
      <c r="O172" t="b">
        <f t="shared" si="235"/>
        <v>1</v>
      </c>
      <c r="P172" t="b">
        <f t="shared" si="231"/>
        <v>1</v>
      </c>
      <c r="Q172" t="b">
        <f t="shared" si="236"/>
        <v>1</v>
      </c>
      <c r="R172" t="b">
        <f t="shared" si="231"/>
        <v>1</v>
      </c>
      <c r="S172" t="b">
        <f t="shared" si="237"/>
        <v>1</v>
      </c>
      <c r="T172" t="b">
        <f t="shared" si="231"/>
        <v>1</v>
      </c>
      <c r="U172" t="b">
        <f t="shared" si="238"/>
        <v>1</v>
      </c>
      <c r="V172" t="b">
        <f t="shared" si="231"/>
        <v>1</v>
      </c>
      <c r="W172" t="b">
        <f t="shared" si="239"/>
        <v>1</v>
      </c>
      <c r="X172" t="b">
        <f t="shared" si="231"/>
        <v>1</v>
      </c>
      <c r="Y172" t="b">
        <f t="shared" si="240"/>
        <v>1</v>
      </c>
      <c r="Z172" t="b">
        <f t="shared" si="231"/>
        <v>1</v>
      </c>
      <c r="AA172" t="b">
        <f t="shared" si="241"/>
        <v>1</v>
      </c>
      <c r="AB172" s="1" t="b">
        <f t="shared" si="231"/>
        <v>1</v>
      </c>
      <c r="AC172" s="1" t="b">
        <f t="shared" si="242"/>
        <v>1</v>
      </c>
      <c r="AD172" t="b">
        <f t="shared" si="231"/>
        <v>1</v>
      </c>
      <c r="AE172" t="b">
        <f t="shared" si="243"/>
        <v>1</v>
      </c>
      <c r="AF172" t="b">
        <f t="shared" si="231"/>
        <v>1</v>
      </c>
      <c r="AG172" t="b">
        <f t="shared" si="244"/>
        <v>1</v>
      </c>
      <c r="AH172" t="b">
        <f t="shared" si="231"/>
        <v>1</v>
      </c>
      <c r="AI172" t="b">
        <f t="shared" si="245"/>
        <v>1</v>
      </c>
      <c r="AJ172" t="b">
        <f t="shared" si="231"/>
        <v>1</v>
      </c>
      <c r="AK172" t="b">
        <f t="shared" si="246"/>
        <v>1</v>
      </c>
      <c r="AL172" t="b">
        <f t="shared" si="231"/>
        <v>1</v>
      </c>
      <c r="AM172" t="b">
        <f t="shared" si="212"/>
        <v>1</v>
      </c>
    </row>
    <row r="173" spans="1:39" x14ac:dyDescent="0.55000000000000004">
      <c r="A173">
        <v>-147.781008192429</v>
      </c>
      <c r="B173">
        <v>-128.424545417026</v>
      </c>
      <c r="C173">
        <f t="shared" si="213"/>
        <v>0.86901928054111988</v>
      </c>
      <c r="D173" t="s">
        <v>167</v>
      </c>
      <c r="E173" t="b">
        <v>0</v>
      </c>
      <c r="F173" t="b">
        <v>0</v>
      </c>
      <c r="H173" t="b">
        <f t="shared" si="230"/>
        <v>0</v>
      </c>
      <c r="I173" t="b">
        <f t="shared" si="232"/>
        <v>1</v>
      </c>
      <c r="J173" t="b">
        <f t="shared" si="231"/>
        <v>0</v>
      </c>
      <c r="K173" t="b">
        <f t="shared" si="233"/>
        <v>1</v>
      </c>
      <c r="L173" t="b">
        <f t="shared" si="231"/>
        <v>0</v>
      </c>
      <c r="M173" t="b">
        <f t="shared" si="234"/>
        <v>1</v>
      </c>
      <c r="N173" t="b">
        <f t="shared" si="231"/>
        <v>0</v>
      </c>
      <c r="O173" t="b">
        <f t="shared" si="235"/>
        <v>1</v>
      </c>
      <c r="P173" t="b">
        <f t="shared" si="231"/>
        <v>0</v>
      </c>
      <c r="Q173" t="b">
        <f t="shared" si="236"/>
        <v>1</v>
      </c>
      <c r="R173" t="b">
        <f t="shared" si="231"/>
        <v>0</v>
      </c>
      <c r="S173" t="b">
        <f t="shared" si="237"/>
        <v>1</v>
      </c>
      <c r="T173" t="b">
        <f t="shared" si="231"/>
        <v>0</v>
      </c>
      <c r="U173" t="b">
        <f t="shared" si="238"/>
        <v>1</v>
      </c>
      <c r="V173" t="b">
        <f t="shared" si="231"/>
        <v>0</v>
      </c>
      <c r="W173" t="b">
        <f t="shared" si="239"/>
        <v>1</v>
      </c>
      <c r="X173" t="b">
        <f t="shared" si="231"/>
        <v>0</v>
      </c>
      <c r="Y173" t="b">
        <f t="shared" si="240"/>
        <v>1</v>
      </c>
      <c r="Z173" t="b">
        <f t="shared" si="231"/>
        <v>0</v>
      </c>
      <c r="AA173" t="b">
        <f t="shared" si="241"/>
        <v>1</v>
      </c>
      <c r="AB173" s="1" t="b">
        <f t="shared" si="231"/>
        <v>0</v>
      </c>
      <c r="AC173" s="1" t="b">
        <f t="shared" si="242"/>
        <v>1</v>
      </c>
      <c r="AD173" t="b">
        <f t="shared" si="231"/>
        <v>0</v>
      </c>
      <c r="AE173" t="b">
        <f t="shared" si="243"/>
        <v>1</v>
      </c>
      <c r="AF173" t="b">
        <f t="shared" si="231"/>
        <v>0</v>
      </c>
      <c r="AG173" t="b">
        <f t="shared" si="244"/>
        <v>1</v>
      </c>
      <c r="AH173" t="b">
        <f t="shared" si="231"/>
        <v>0</v>
      </c>
      <c r="AI173" t="b">
        <f t="shared" si="245"/>
        <v>1</v>
      </c>
      <c r="AJ173" t="b">
        <f t="shared" si="231"/>
        <v>0</v>
      </c>
      <c r="AK173" t="b">
        <f t="shared" si="246"/>
        <v>1</v>
      </c>
      <c r="AL173" t="b">
        <f t="shared" si="231"/>
        <v>0</v>
      </c>
      <c r="AM173" t="b">
        <f t="shared" si="212"/>
        <v>1</v>
      </c>
    </row>
    <row r="174" spans="1:39" x14ac:dyDescent="0.55000000000000004">
      <c r="A174">
        <v>-8.8009917638416209</v>
      </c>
      <c r="B174">
        <v>-4.6990457517790203</v>
      </c>
      <c r="C174">
        <f t="shared" si="213"/>
        <v>0.53392229851694506</v>
      </c>
      <c r="D174" t="s">
        <v>168</v>
      </c>
      <c r="E174" t="b">
        <v>0</v>
      </c>
      <c r="F174" t="b">
        <v>0</v>
      </c>
      <c r="H174" t="b">
        <f t="shared" si="230"/>
        <v>0</v>
      </c>
      <c r="I174" t="b">
        <f t="shared" si="232"/>
        <v>1</v>
      </c>
      <c r="J174" t="b">
        <f t="shared" si="231"/>
        <v>0</v>
      </c>
      <c r="K174" t="b">
        <f t="shared" si="233"/>
        <v>1</v>
      </c>
      <c r="L174" t="b">
        <f t="shared" si="231"/>
        <v>0</v>
      </c>
      <c r="M174" t="b">
        <f t="shared" si="234"/>
        <v>1</v>
      </c>
      <c r="N174" t="b">
        <f t="shared" si="231"/>
        <v>0</v>
      </c>
      <c r="O174" t="b">
        <f t="shared" si="235"/>
        <v>1</v>
      </c>
      <c r="P174" t="b">
        <f t="shared" si="231"/>
        <v>0</v>
      </c>
      <c r="Q174" t="b">
        <f t="shared" si="236"/>
        <v>1</v>
      </c>
      <c r="R174" t="b">
        <f t="shared" si="231"/>
        <v>0</v>
      </c>
      <c r="S174" t="b">
        <f t="shared" si="237"/>
        <v>1</v>
      </c>
      <c r="T174" t="b">
        <f t="shared" si="231"/>
        <v>0</v>
      </c>
      <c r="U174" t="b">
        <f t="shared" si="238"/>
        <v>1</v>
      </c>
      <c r="V174" t="b">
        <f t="shared" si="231"/>
        <v>0</v>
      </c>
      <c r="W174" t="b">
        <f t="shared" si="239"/>
        <v>1</v>
      </c>
      <c r="X174" t="b">
        <f t="shared" si="231"/>
        <v>0</v>
      </c>
      <c r="Y174" t="b">
        <f t="shared" si="240"/>
        <v>1</v>
      </c>
      <c r="Z174" t="b">
        <f t="shared" si="231"/>
        <v>0</v>
      </c>
      <c r="AA174" t="b">
        <f t="shared" si="241"/>
        <v>1</v>
      </c>
      <c r="AB174" s="1" t="b">
        <f t="shared" si="231"/>
        <v>0</v>
      </c>
      <c r="AC174" s="1" t="b">
        <f t="shared" si="242"/>
        <v>1</v>
      </c>
      <c r="AD174" t="b">
        <f t="shared" si="231"/>
        <v>0</v>
      </c>
      <c r="AE174" t="b">
        <f t="shared" si="243"/>
        <v>1</v>
      </c>
      <c r="AF174" t="b">
        <f t="shared" si="231"/>
        <v>0</v>
      </c>
      <c r="AG174" t="b">
        <f t="shared" si="244"/>
        <v>1</v>
      </c>
      <c r="AH174" t="b">
        <f t="shared" si="231"/>
        <v>0</v>
      </c>
      <c r="AI174" t="b">
        <f t="shared" si="245"/>
        <v>1</v>
      </c>
      <c r="AJ174" t="b">
        <f t="shared" si="231"/>
        <v>0</v>
      </c>
      <c r="AK174" t="b">
        <f t="shared" si="246"/>
        <v>1</v>
      </c>
      <c r="AL174" t="b">
        <f t="shared" si="231"/>
        <v>0</v>
      </c>
      <c r="AM174" t="b">
        <f t="shared" si="212"/>
        <v>1</v>
      </c>
    </row>
    <row r="175" spans="1:39" x14ac:dyDescent="0.55000000000000004">
      <c r="A175">
        <v>-40.339597751325996</v>
      </c>
      <c r="B175">
        <v>-49.098588123638699</v>
      </c>
      <c r="C175">
        <f t="shared" si="213"/>
        <v>1.2171313265518318</v>
      </c>
      <c r="D175" t="s">
        <v>169</v>
      </c>
      <c r="E175" t="b">
        <v>1</v>
      </c>
      <c r="F175" t="b">
        <v>1</v>
      </c>
      <c r="H175" t="b">
        <f t="shared" si="230"/>
        <v>1</v>
      </c>
      <c r="I175" t="b">
        <f t="shared" si="232"/>
        <v>1</v>
      </c>
      <c r="J175" t="b">
        <f t="shared" si="231"/>
        <v>1</v>
      </c>
      <c r="K175" t="b">
        <f t="shared" si="233"/>
        <v>1</v>
      </c>
      <c r="L175" t="b">
        <f t="shared" si="231"/>
        <v>1</v>
      </c>
      <c r="M175" t="b">
        <f t="shared" si="234"/>
        <v>1</v>
      </c>
      <c r="N175" t="b">
        <f t="shared" si="231"/>
        <v>1</v>
      </c>
      <c r="O175" t="b">
        <f t="shared" si="235"/>
        <v>1</v>
      </c>
      <c r="P175" t="b">
        <f t="shared" si="231"/>
        <v>1</v>
      </c>
      <c r="Q175" t="b">
        <f t="shared" si="236"/>
        <v>1</v>
      </c>
      <c r="R175" t="b">
        <f t="shared" si="231"/>
        <v>1</v>
      </c>
      <c r="S175" t="b">
        <f t="shared" si="237"/>
        <v>1</v>
      </c>
      <c r="T175" t="b">
        <f t="shared" si="231"/>
        <v>1</v>
      </c>
      <c r="U175" t="b">
        <f t="shared" si="238"/>
        <v>1</v>
      </c>
      <c r="V175" t="b">
        <f t="shared" si="231"/>
        <v>1</v>
      </c>
      <c r="W175" t="b">
        <f t="shared" si="239"/>
        <v>1</v>
      </c>
      <c r="X175" t="b">
        <f t="shared" si="231"/>
        <v>1</v>
      </c>
      <c r="Y175" t="b">
        <f t="shared" si="240"/>
        <v>1</v>
      </c>
      <c r="Z175" t="b">
        <f t="shared" si="231"/>
        <v>1</v>
      </c>
      <c r="AA175" t="b">
        <f t="shared" si="241"/>
        <v>1</v>
      </c>
      <c r="AB175" s="1" t="b">
        <f t="shared" si="231"/>
        <v>1</v>
      </c>
      <c r="AC175" s="1" t="b">
        <f t="shared" si="242"/>
        <v>1</v>
      </c>
      <c r="AD175" t="b">
        <f t="shared" si="231"/>
        <v>1</v>
      </c>
      <c r="AE175" t="b">
        <f t="shared" si="243"/>
        <v>1</v>
      </c>
      <c r="AF175" t="b">
        <f t="shared" si="231"/>
        <v>1</v>
      </c>
      <c r="AG175" t="b">
        <f t="shared" si="244"/>
        <v>1</v>
      </c>
      <c r="AH175" t="b">
        <f t="shared" si="231"/>
        <v>1</v>
      </c>
      <c r="AI175" t="b">
        <f t="shared" si="245"/>
        <v>1</v>
      </c>
      <c r="AJ175" t="b">
        <f t="shared" si="231"/>
        <v>1</v>
      </c>
      <c r="AK175" t="b">
        <f t="shared" si="246"/>
        <v>1</v>
      </c>
      <c r="AL175" t="b">
        <f t="shared" si="231"/>
        <v>1</v>
      </c>
      <c r="AM175" t="b">
        <f t="shared" si="212"/>
        <v>1</v>
      </c>
    </row>
    <row r="176" spans="1:39" x14ac:dyDescent="0.55000000000000004">
      <c r="A176">
        <v>-12.988094572482099</v>
      </c>
      <c r="B176">
        <v>-14.371571315023999</v>
      </c>
      <c r="C176">
        <f t="shared" si="213"/>
        <v>1.1065188380652136</v>
      </c>
      <c r="D176" t="s">
        <v>170</v>
      </c>
      <c r="E176" t="b">
        <v>1</v>
      </c>
      <c r="F176" t="b">
        <v>1</v>
      </c>
      <c r="H176" t="b">
        <f t="shared" si="230"/>
        <v>1</v>
      </c>
      <c r="I176" t="b">
        <f t="shared" si="232"/>
        <v>1</v>
      </c>
      <c r="J176" t="b">
        <f t="shared" si="231"/>
        <v>1</v>
      </c>
      <c r="K176" t="b">
        <f t="shared" si="233"/>
        <v>1</v>
      </c>
      <c r="L176" t="b">
        <f t="shared" si="231"/>
        <v>1</v>
      </c>
      <c r="M176" t="b">
        <f t="shared" si="234"/>
        <v>1</v>
      </c>
      <c r="N176" t="b">
        <f t="shared" si="231"/>
        <v>1</v>
      </c>
      <c r="O176" t="b">
        <f t="shared" si="235"/>
        <v>1</v>
      </c>
      <c r="P176" t="b">
        <f t="shared" si="231"/>
        <v>1</v>
      </c>
      <c r="Q176" t="b">
        <f t="shared" si="236"/>
        <v>1</v>
      </c>
      <c r="R176" t="b">
        <f t="shared" si="231"/>
        <v>1</v>
      </c>
      <c r="S176" t="b">
        <f t="shared" si="237"/>
        <v>1</v>
      </c>
      <c r="T176" t="b">
        <f t="shared" si="231"/>
        <v>1</v>
      </c>
      <c r="U176" t="b">
        <f t="shared" si="238"/>
        <v>1</v>
      </c>
      <c r="V176" t="b">
        <f t="shared" si="231"/>
        <v>1</v>
      </c>
      <c r="W176" t="b">
        <f t="shared" si="239"/>
        <v>1</v>
      </c>
      <c r="X176" t="b">
        <f t="shared" si="231"/>
        <v>1</v>
      </c>
      <c r="Y176" t="b">
        <f t="shared" si="240"/>
        <v>1</v>
      </c>
      <c r="Z176" t="b">
        <f t="shared" si="231"/>
        <v>1</v>
      </c>
      <c r="AA176" t="b">
        <f t="shared" si="241"/>
        <v>1</v>
      </c>
      <c r="AB176" s="1" t="b">
        <f t="shared" si="231"/>
        <v>1</v>
      </c>
      <c r="AC176" s="1" t="b">
        <f t="shared" si="242"/>
        <v>1</v>
      </c>
      <c r="AD176" t="b">
        <f t="shared" si="231"/>
        <v>1</v>
      </c>
      <c r="AE176" t="b">
        <f t="shared" si="243"/>
        <v>1</v>
      </c>
      <c r="AF176" t="b">
        <f t="shared" si="231"/>
        <v>1</v>
      </c>
      <c r="AG176" t="b">
        <f t="shared" si="244"/>
        <v>1</v>
      </c>
      <c r="AH176" t="b">
        <f t="shared" si="231"/>
        <v>1</v>
      </c>
      <c r="AI176" t="b">
        <f t="shared" si="245"/>
        <v>1</v>
      </c>
      <c r="AJ176" t="b">
        <f t="shared" si="231"/>
        <v>1</v>
      </c>
      <c r="AK176" t="b">
        <f t="shared" si="246"/>
        <v>1</v>
      </c>
      <c r="AL176" t="b">
        <f t="shared" si="231"/>
        <v>1</v>
      </c>
      <c r="AM176" t="b">
        <f t="shared" si="212"/>
        <v>1</v>
      </c>
    </row>
    <row r="177" spans="1:39" x14ac:dyDescent="0.55000000000000004">
      <c r="A177">
        <v>-52.7229579024809</v>
      </c>
      <c r="B177">
        <v>-43.800826389199003</v>
      </c>
      <c r="C177">
        <f t="shared" si="213"/>
        <v>0.83077331264712551</v>
      </c>
      <c r="D177" t="s">
        <v>171</v>
      </c>
      <c r="E177" t="b">
        <v>0</v>
      </c>
      <c r="F177" t="b">
        <v>0</v>
      </c>
      <c r="H177" t="b">
        <f t="shared" si="230"/>
        <v>0</v>
      </c>
      <c r="I177" t="b">
        <f t="shared" si="232"/>
        <v>1</v>
      </c>
      <c r="J177" t="b">
        <f t="shared" si="231"/>
        <v>0</v>
      </c>
      <c r="K177" t="b">
        <f t="shared" si="233"/>
        <v>1</v>
      </c>
      <c r="L177" t="b">
        <f t="shared" si="231"/>
        <v>0</v>
      </c>
      <c r="M177" t="b">
        <f t="shared" si="234"/>
        <v>1</v>
      </c>
      <c r="N177" t="b">
        <f t="shared" si="231"/>
        <v>0</v>
      </c>
      <c r="O177" t="b">
        <f t="shared" si="235"/>
        <v>1</v>
      </c>
      <c r="P177" t="b">
        <f t="shared" si="231"/>
        <v>0</v>
      </c>
      <c r="Q177" t="b">
        <f t="shared" si="236"/>
        <v>1</v>
      </c>
      <c r="R177" t="b">
        <f t="shared" si="231"/>
        <v>0</v>
      </c>
      <c r="S177" t="b">
        <f t="shared" si="237"/>
        <v>1</v>
      </c>
      <c r="T177" t="b">
        <f t="shared" si="231"/>
        <v>0</v>
      </c>
      <c r="U177" t="b">
        <f t="shared" si="238"/>
        <v>1</v>
      </c>
      <c r="V177" t="b">
        <f t="shared" si="231"/>
        <v>0</v>
      </c>
      <c r="W177" t="b">
        <f t="shared" si="239"/>
        <v>1</v>
      </c>
      <c r="X177" t="b">
        <f t="shared" si="231"/>
        <v>0</v>
      </c>
      <c r="Y177" t="b">
        <f t="shared" si="240"/>
        <v>1</v>
      </c>
      <c r="Z177" t="b">
        <f t="shared" si="231"/>
        <v>0</v>
      </c>
      <c r="AA177" t="b">
        <f t="shared" si="241"/>
        <v>1</v>
      </c>
      <c r="AB177" s="1" t="b">
        <f t="shared" si="231"/>
        <v>0</v>
      </c>
      <c r="AC177" s="1" t="b">
        <f t="shared" si="242"/>
        <v>1</v>
      </c>
      <c r="AD177" t="b">
        <f t="shared" si="231"/>
        <v>0</v>
      </c>
      <c r="AE177" t="b">
        <f t="shared" si="243"/>
        <v>1</v>
      </c>
      <c r="AF177" t="b">
        <f t="shared" si="231"/>
        <v>0</v>
      </c>
      <c r="AG177" t="b">
        <f t="shared" si="244"/>
        <v>1</v>
      </c>
      <c r="AH177" t="b">
        <f t="shared" si="231"/>
        <v>0</v>
      </c>
      <c r="AI177" t="b">
        <f t="shared" si="245"/>
        <v>1</v>
      </c>
      <c r="AJ177" t="b">
        <f t="shared" si="231"/>
        <v>0</v>
      </c>
      <c r="AK177" t="b">
        <f t="shared" si="246"/>
        <v>1</v>
      </c>
      <c r="AL177" t="b">
        <f t="shared" si="231"/>
        <v>0</v>
      </c>
      <c r="AM177" t="b">
        <f t="shared" si="212"/>
        <v>1</v>
      </c>
    </row>
    <row r="178" spans="1:39" x14ac:dyDescent="0.55000000000000004">
      <c r="A178">
        <v>-16.753188422590899</v>
      </c>
      <c r="B178">
        <v>-17.477710762868</v>
      </c>
      <c r="C178">
        <f t="shared" si="213"/>
        <v>1.0432468329013787</v>
      </c>
      <c r="D178" t="s">
        <v>172</v>
      </c>
      <c r="E178" t="b">
        <v>1</v>
      </c>
      <c r="F178" t="b">
        <v>0</v>
      </c>
      <c r="H178" t="b">
        <f t="shared" si="230"/>
        <v>1</v>
      </c>
      <c r="I178" t="b">
        <f t="shared" si="232"/>
        <v>0</v>
      </c>
      <c r="J178" t="b">
        <f t="shared" si="231"/>
        <v>1</v>
      </c>
      <c r="K178" t="b">
        <f t="shared" si="233"/>
        <v>0</v>
      </c>
      <c r="L178" t="b">
        <f t="shared" si="231"/>
        <v>1</v>
      </c>
      <c r="M178" t="b">
        <f t="shared" si="234"/>
        <v>0</v>
      </c>
      <c r="N178" t="b">
        <f t="shared" si="231"/>
        <v>1</v>
      </c>
      <c r="O178" t="b">
        <f t="shared" si="235"/>
        <v>0</v>
      </c>
      <c r="P178" t="b">
        <f t="shared" si="231"/>
        <v>1</v>
      </c>
      <c r="Q178" t="b">
        <f t="shared" si="236"/>
        <v>0</v>
      </c>
      <c r="R178" t="b">
        <f t="shared" si="231"/>
        <v>1</v>
      </c>
      <c r="S178" t="b">
        <f t="shared" si="237"/>
        <v>0</v>
      </c>
      <c r="T178" t="b">
        <f t="shared" si="231"/>
        <v>1</v>
      </c>
      <c r="U178" t="b">
        <f t="shared" si="238"/>
        <v>0</v>
      </c>
      <c r="V178" t="b">
        <f t="shared" si="231"/>
        <v>1</v>
      </c>
      <c r="W178" t="b">
        <f t="shared" si="239"/>
        <v>0</v>
      </c>
      <c r="X178" t="b">
        <f t="shared" si="231"/>
        <v>1</v>
      </c>
      <c r="Y178" t="b">
        <f t="shared" si="240"/>
        <v>0</v>
      </c>
      <c r="Z178" t="b">
        <f t="shared" si="231"/>
        <v>1</v>
      </c>
      <c r="AA178" t="b">
        <f t="shared" si="241"/>
        <v>0</v>
      </c>
      <c r="AB178" s="1" t="b">
        <f t="shared" si="231"/>
        <v>0</v>
      </c>
      <c r="AC178" s="1" t="b">
        <f t="shared" si="242"/>
        <v>1</v>
      </c>
      <c r="AD178" t="b">
        <f t="shared" si="231"/>
        <v>0</v>
      </c>
      <c r="AE178" t="b">
        <f t="shared" si="243"/>
        <v>1</v>
      </c>
      <c r="AF178" t="b">
        <f t="shared" si="231"/>
        <v>0</v>
      </c>
      <c r="AG178" t="b">
        <f t="shared" si="244"/>
        <v>1</v>
      </c>
      <c r="AH178" t="b">
        <f t="shared" si="231"/>
        <v>0</v>
      </c>
      <c r="AI178" t="b">
        <f t="shared" si="245"/>
        <v>1</v>
      </c>
      <c r="AJ178" t="b">
        <f t="shared" si="231"/>
        <v>0</v>
      </c>
      <c r="AK178" t="b">
        <f t="shared" si="246"/>
        <v>1</v>
      </c>
      <c r="AL178" t="b">
        <f t="shared" si="231"/>
        <v>0</v>
      </c>
      <c r="AM178" t="b">
        <f t="shared" si="212"/>
        <v>1</v>
      </c>
    </row>
    <row r="179" spans="1:39" x14ac:dyDescent="0.55000000000000004">
      <c r="A179">
        <v>-62.348703566204698</v>
      </c>
      <c r="B179">
        <v>-68.796120637973104</v>
      </c>
      <c r="C179">
        <f t="shared" si="213"/>
        <v>1.1034089997544576</v>
      </c>
      <c r="D179" t="s">
        <v>173</v>
      </c>
      <c r="E179" t="b">
        <v>1</v>
      </c>
      <c r="F179" t="b">
        <v>1</v>
      </c>
      <c r="H179" t="b">
        <f t="shared" si="230"/>
        <v>1</v>
      </c>
      <c r="I179" t="b">
        <f t="shared" si="232"/>
        <v>1</v>
      </c>
      <c r="J179" t="b">
        <f t="shared" ref="J179:AM194" si="247">$C179&gt;J$4</f>
        <v>1</v>
      </c>
      <c r="K179" t="b">
        <f t="shared" si="233"/>
        <v>1</v>
      </c>
      <c r="L179" t="b">
        <f t="shared" si="247"/>
        <v>1</v>
      </c>
      <c r="M179" t="b">
        <f t="shared" si="234"/>
        <v>1</v>
      </c>
      <c r="N179" t="b">
        <f t="shared" si="247"/>
        <v>1</v>
      </c>
      <c r="O179" t="b">
        <f t="shared" si="235"/>
        <v>1</v>
      </c>
      <c r="P179" t="b">
        <f t="shared" si="247"/>
        <v>1</v>
      </c>
      <c r="Q179" t="b">
        <f t="shared" si="236"/>
        <v>1</v>
      </c>
      <c r="R179" t="b">
        <f t="shared" si="247"/>
        <v>1</v>
      </c>
      <c r="S179" t="b">
        <f t="shared" si="237"/>
        <v>1</v>
      </c>
      <c r="T179" t="b">
        <f t="shared" si="247"/>
        <v>1</v>
      </c>
      <c r="U179" t="b">
        <f t="shared" si="238"/>
        <v>1</v>
      </c>
      <c r="V179" t="b">
        <f t="shared" si="247"/>
        <v>1</v>
      </c>
      <c r="W179" t="b">
        <f t="shared" si="239"/>
        <v>1</v>
      </c>
      <c r="X179" t="b">
        <f t="shared" si="247"/>
        <v>1</v>
      </c>
      <c r="Y179" t="b">
        <f t="shared" si="240"/>
        <v>1</v>
      </c>
      <c r="Z179" t="b">
        <f t="shared" si="247"/>
        <v>1</v>
      </c>
      <c r="AA179" t="b">
        <f t="shared" si="241"/>
        <v>1</v>
      </c>
      <c r="AB179" s="1" t="b">
        <f t="shared" si="247"/>
        <v>1</v>
      </c>
      <c r="AC179" s="1" t="b">
        <f t="shared" si="242"/>
        <v>1</v>
      </c>
      <c r="AD179" t="b">
        <f t="shared" si="247"/>
        <v>1</v>
      </c>
      <c r="AE179" t="b">
        <f t="shared" si="243"/>
        <v>1</v>
      </c>
      <c r="AF179" t="b">
        <f t="shared" si="247"/>
        <v>1</v>
      </c>
      <c r="AG179" t="b">
        <f t="shared" si="244"/>
        <v>1</v>
      </c>
      <c r="AH179" t="b">
        <f t="shared" si="247"/>
        <v>1</v>
      </c>
      <c r="AI179" t="b">
        <f t="shared" si="245"/>
        <v>1</v>
      </c>
      <c r="AJ179" t="b">
        <f t="shared" si="247"/>
        <v>1</v>
      </c>
      <c r="AK179" t="b">
        <f t="shared" si="246"/>
        <v>1</v>
      </c>
      <c r="AL179" t="b">
        <f t="shared" si="247"/>
        <v>1</v>
      </c>
      <c r="AM179" t="b">
        <f t="shared" si="212"/>
        <v>1</v>
      </c>
    </row>
    <row r="180" spans="1:39" x14ac:dyDescent="0.55000000000000004">
      <c r="A180">
        <v>-38.924446355132297</v>
      </c>
      <c r="B180">
        <v>-27.819109080029801</v>
      </c>
      <c r="C180">
        <f t="shared" si="213"/>
        <v>0.7146950486133703</v>
      </c>
      <c r="D180" t="s">
        <v>174</v>
      </c>
      <c r="E180" t="b">
        <v>0</v>
      </c>
      <c r="F180" t="b">
        <v>0</v>
      </c>
      <c r="H180" t="b">
        <f t="shared" si="230"/>
        <v>0</v>
      </c>
      <c r="I180" t="b">
        <f t="shared" si="232"/>
        <v>1</v>
      </c>
      <c r="J180" t="b">
        <f t="shared" si="247"/>
        <v>0</v>
      </c>
      <c r="K180" t="b">
        <f t="shared" si="233"/>
        <v>1</v>
      </c>
      <c r="L180" t="b">
        <f t="shared" si="247"/>
        <v>0</v>
      </c>
      <c r="M180" t="b">
        <f t="shared" si="234"/>
        <v>1</v>
      </c>
      <c r="N180" t="b">
        <f t="shared" si="247"/>
        <v>0</v>
      </c>
      <c r="O180" t="b">
        <f t="shared" si="235"/>
        <v>1</v>
      </c>
      <c r="P180" t="b">
        <f t="shared" si="247"/>
        <v>0</v>
      </c>
      <c r="Q180" t="b">
        <f t="shared" si="236"/>
        <v>1</v>
      </c>
      <c r="R180" t="b">
        <f t="shared" si="247"/>
        <v>0</v>
      </c>
      <c r="S180" t="b">
        <f t="shared" si="237"/>
        <v>1</v>
      </c>
      <c r="T180" t="b">
        <f t="shared" si="247"/>
        <v>0</v>
      </c>
      <c r="U180" t="b">
        <f t="shared" si="238"/>
        <v>1</v>
      </c>
      <c r="V180" t="b">
        <f t="shared" si="247"/>
        <v>0</v>
      </c>
      <c r="W180" t="b">
        <f t="shared" si="239"/>
        <v>1</v>
      </c>
      <c r="X180" t="b">
        <f t="shared" si="247"/>
        <v>0</v>
      </c>
      <c r="Y180" t="b">
        <f t="shared" si="240"/>
        <v>1</v>
      </c>
      <c r="Z180" t="b">
        <f t="shared" si="247"/>
        <v>0</v>
      </c>
      <c r="AA180" t="b">
        <f t="shared" si="241"/>
        <v>1</v>
      </c>
      <c r="AB180" s="1" t="b">
        <f t="shared" si="247"/>
        <v>0</v>
      </c>
      <c r="AC180" s="1" t="b">
        <f t="shared" si="242"/>
        <v>1</v>
      </c>
      <c r="AD180" t="b">
        <f t="shared" si="247"/>
        <v>0</v>
      </c>
      <c r="AE180" t="b">
        <f t="shared" si="243"/>
        <v>1</v>
      </c>
      <c r="AF180" t="b">
        <f t="shared" si="247"/>
        <v>0</v>
      </c>
      <c r="AG180" t="b">
        <f t="shared" si="244"/>
        <v>1</v>
      </c>
      <c r="AH180" t="b">
        <f t="shared" si="247"/>
        <v>0</v>
      </c>
      <c r="AI180" t="b">
        <f t="shared" si="245"/>
        <v>1</v>
      </c>
      <c r="AJ180" t="b">
        <f t="shared" si="247"/>
        <v>0</v>
      </c>
      <c r="AK180" t="b">
        <f t="shared" si="246"/>
        <v>1</v>
      </c>
      <c r="AL180" t="b">
        <f t="shared" si="247"/>
        <v>0</v>
      </c>
      <c r="AM180" t="b">
        <f t="shared" si="212"/>
        <v>1</v>
      </c>
    </row>
    <row r="181" spans="1:39" x14ac:dyDescent="0.55000000000000004">
      <c r="A181">
        <v>-48.1771310808547</v>
      </c>
      <c r="B181">
        <v>-47.516523899334302</v>
      </c>
      <c r="C181">
        <f t="shared" si="213"/>
        <v>0.98628795101120248</v>
      </c>
      <c r="D181" t="s">
        <v>175</v>
      </c>
      <c r="E181" t="b">
        <v>0</v>
      </c>
      <c r="F181" t="b">
        <v>0</v>
      </c>
      <c r="H181" t="b">
        <f t="shared" si="230"/>
        <v>1</v>
      </c>
      <c r="I181" t="b">
        <f t="shared" si="232"/>
        <v>0</v>
      </c>
      <c r="J181" t="b">
        <f t="shared" si="247"/>
        <v>1</v>
      </c>
      <c r="K181" t="b">
        <f t="shared" si="233"/>
        <v>0</v>
      </c>
      <c r="L181" t="b">
        <f t="shared" si="247"/>
        <v>1</v>
      </c>
      <c r="M181" t="b">
        <f t="shared" si="234"/>
        <v>0</v>
      </c>
      <c r="N181" t="b">
        <f t="shared" si="247"/>
        <v>1</v>
      </c>
      <c r="O181" t="b">
        <f t="shared" si="235"/>
        <v>0</v>
      </c>
      <c r="P181" t="b">
        <f t="shared" si="247"/>
        <v>0</v>
      </c>
      <c r="Q181" t="b">
        <f t="shared" si="236"/>
        <v>1</v>
      </c>
      <c r="R181" t="b">
        <f t="shared" si="247"/>
        <v>0</v>
      </c>
      <c r="S181" t="b">
        <f t="shared" si="237"/>
        <v>1</v>
      </c>
      <c r="T181" t="b">
        <f t="shared" si="247"/>
        <v>0</v>
      </c>
      <c r="U181" t="b">
        <f t="shared" si="238"/>
        <v>1</v>
      </c>
      <c r="V181" t="b">
        <f t="shared" si="247"/>
        <v>0</v>
      </c>
      <c r="W181" t="b">
        <f t="shared" si="239"/>
        <v>1</v>
      </c>
      <c r="X181" t="b">
        <f t="shared" si="247"/>
        <v>0</v>
      </c>
      <c r="Y181" t="b">
        <f t="shared" si="240"/>
        <v>1</v>
      </c>
      <c r="Z181" t="b">
        <f t="shared" si="247"/>
        <v>0</v>
      </c>
      <c r="AA181" t="b">
        <f t="shared" si="241"/>
        <v>1</v>
      </c>
      <c r="AB181" s="1" t="b">
        <f t="shared" si="247"/>
        <v>0</v>
      </c>
      <c r="AC181" s="1" t="b">
        <f t="shared" si="242"/>
        <v>1</v>
      </c>
      <c r="AD181" t="b">
        <f t="shared" si="247"/>
        <v>0</v>
      </c>
      <c r="AE181" t="b">
        <f t="shared" si="243"/>
        <v>1</v>
      </c>
      <c r="AF181" t="b">
        <f t="shared" si="247"/>
        <v>0</v>
      </c>
      <c r="AG181" t="b">
        <f t="shared" si="244"/>
        <v>1</v>
      </c>
      <c r="AH181" t="b">
        <f t="shared" si="247"/>
        <v>0</v>
      </c>
      <c r="AI181" t="b">
        <f t="shared" si="245"/>
        <v>1</v>
      </c>
      <c r="AJ181" t="b">
        <f t="shared" si="247"/>
        <v>0</v>
      </c>
      <c r="AK181" t="b">
        <f t="shared" si="246"/>
        <v>1</v>
      </c>
      <c r="AL181" t="b">
        <f t="shared" si="247"/>
        <v>0</v>
      </c>
      <c r="AM181" t="b">
        <f t="shared" si="212"/>
        <v>1</v>
      </c>
    </row>
    <row r="182" spans="1:39" x14ac:dyDescent="0.55000000000000004">
      <c r="A182">
        <v>-9.4464005007359102</v>
      </c>
      <c r="B182">
        <v>-9.4847866979366096</v>
      </c>
      <c r="C182">
        <f t="shared" si="213"/>
        <v>1.0040635792646848</v>
      </c>
      <c r="D182" t="s">
        <v>176</v>
      </c>
      <c r="E182" t="b">
        <v>1</v>
      </c>
      <c r="F182" t="b">
        <v>0</v>
      </c>
      <c r="H182" t="b">
        <f t="shared" si="230"/>
        <v>1</v>
      </c>
      <c r="I182" t="b">
        <f t="shared" ref="I182:J197" si="248">H182=$F182</f>
        <v>0</v>
      </c>
      <c r="J182" t="b">
        <f t="shared" si="247"/>
        <v>1</v>
      </c>
      <c r="K182" t="b">
        <f t="shared" ref="K182:AM197" si="249">J182=$F182</f>
        <v>0</v>
      </c>
      <c r="L182" t="b">
        <f t="shared" si="247"/>
        <v>1</v>
      </c>
      <c r="M182" t="b">
        <f t="shared" ref="M182:AM197" si="250">L182=$F182</f>
        <v>0</v>
      </c>
      <c r="N182" t="b">
        <f t="shared" si="247"/>
        <v>1</v>
      </c>
      <c r="O182" t="b">
        <f t="shared" ref="O182:AM197" si="251">N182=$F182</f>
        <v>0</v>
      </c>
      <c r="P182" t="b">
        <f t="shared" si="247"/>
        <v>1</v>
      </c>
      <c r="Q182" t="b">
        <f t="shared" ref="Q182:AM197" si="252">P182=$F182</f>
        <v>0</v>
      </c>
      <c r="R182" t="b">
        <f t="shared" si="247"/>
        <v>1</v>
      </c>
      <c r="S182" t="b">
        <f t="shared" ref="S182:AM197" si="253">R182=$F182</f>
        <v>0</v>
      </c>
      <c r="T182" t="b">
        <f t="shared" si="247"/>
        <v>0</v>
      </c>
      <c r="U182" t="b">
        <f t="shared" ref="U182:AM197" si="254">T182=$F182</f>
        <v>1</v>
      </c>
      <c r="V182" t="b">
        <f t="shared" si="247"/>
        <v>0</v>
      </c>
      <c r="W182" t="b">
        <f t="shared" ref="W182:AM197" si="255">V182=$F182</f>
        <v>1</v>
      </c>
      <c r="X182" t="b">
        <f t="shared" si="247"/>
        <v>0</v>
      </c>
      <c r="Y182" t="b">
        <f t="shared" ref="Y182:AM197" si="256">X182=$F182</f>
        <v>1</v>
      </c>
      <c r="Z182" t="b">
        <f t="shared" si="247"/>
        <v>0</v>
      </c>
      <c r="AA182" t="b">
        <f t="shared" ref="AA182:AM197" si="257">Z182=$F182</f>
        <v>1</v>
      </c>
      <c r="AB182" s="1" t="b">
        <f t="shared" si="247"/>
        <v>0</v>
      </c>
      <c r="AC182" s="1" t="b">
        <f t="shared" ref="AC182:AM197" si="258">AB182=$F182</f>
        <v>1</v>
      </c>
      <c r="AD182" t="b">
        <f t="shared" si="247"/>
        <v>0</v>
      </c>
      <c r="AE182" t="b">
        <f t="shared" ref="AE182:AM197" si="259">AD182=$F182</f>
        <v>1</v>
      </c>
      <c r="AF182" t="b">
        <f t="shared" si="247"/>
        <v>0</v>
      </c>
      <c r="AG182" t="b">
        <f t="shared" ref="AG182:AM197" si="260">AF182=$F182</f>
        <v>1</v>
      </c>
      <c r="AH182" t="b">
        <f t="shared" si="247"/>
        <v>0</v>
      </c>
      <c r="AI182" t="b">
        <f t="shared" ref="AI182:AM197" si="261">AH182=$F182</f>
        <v>1</v>
      </c>
      <c r="AJ182" t="b">
        <f t="shared" si="247"/>
        <v>0</v>
      </c>
      <c r="AK182" t="b">
        <f t="shared" ref="AK182:AM197" si="262">AJ182=$F182</f>
        <v>1</v>
      </c>
      <c r="AL182" t="b">
        <f t="shared" si="247"/>
        <v>0</v>
      </c>
      <c r="AM182" t="b">
        <f t="shared" si="212"/>
        <v>1</v>
      </c>
    </row>
    <row r="183" spans="1:39" x14ac:dyDescent="0.55000000000000004">
      <c r="A183">
        <v>-18.970924630892601</v>
      </c>
      <c r="B183">
        <v>-10.321953668906101</v>
      </c>
      <c r="C183">
        <f t="shared" si="213"/>
        <v>0.54409333597254628</v>
      </c>
      <c r="D183" t="s">
        <v>177</v>
      </c>
      <c r="E183" t="b">
        <v>0</v>
      </c>
      <c r="F183" t="b">
        <v>0</v>
      </c>
      <c r="H183" t="b">
        <f t="shared" si="230"/>
        <v>0</v>
      </c>
      <c r="I183" t="b">
        <f t="shared" si="248"/>
        <v>1</v>
      </c>
      <c r="J183" t="b">
        <f t="shared" si="247"/>
        <v>0</v>
      </c>
      <c r="K183" t="b">
        <f t="shared" si="249"/>
        <v>1</v>
      </c>
      <c r="L183" t="b">
        <f t="shared" si="247"/>
        <v>0</v>
      </c>
      <c r="M183" t="b">
        <f t="shared" si="250"/>
        <v>1</v>
      </c>
      <c r="N183" t="b">
        <f t="shared" si="247"/>
        <v>0</v>
      </c>
      <c r="O183" t="b">
        <f t="shared" si="251"/>
        <v>1</v>
      </c>
      <c r="P183" t="b">
        <f t="shared" si="247"/>
        <v>0</v>
      </c>
      <c r="Q183" t="b">
        <f t="shared" si="252"/>
        <v>1</v>
      </c>
      <c r="R183" t="b">
        <f t="shared" si="247"/>
        <v>0</v>
      </c>
      <c r="S183" t="b">
        <f t="shared" si="253"/>
        <v>1</v>
      </c>
      <c r="T183" t="b">
        <f t="shared" si="247"/>
        <v>0</v>
      </c>
      <c r="U183" t="b">
        <f t="shared" si="254"/>
        <v>1</v>
      </c>
      <c r="V183" t="b">
        <f t="shared" si="247"/>
        <v>0</v>
      </c>
      <c r="W183" t="b">
        <f t="shared" si="255"/>
        <v>1</v>
      </c>
      <c r="X183" t="b">
        <f t="shared" si="247"/>
        <v>0</v>
      </c>
      <c r="Y183" t="b">
        <f t="shared" si="256"/>
        <v>1</v>
      </c>
      <c r="Z183" t="b">
        <f t="shared" si="247"/>
        <v>0</v>
      </c>
      <c r="AA183" t="b">
        <f t="shared" si="257"/>
        <v>1</v>
      </c>
      <c r="AB183" s="1" t="b">
        <f t="shared" si="247"/>
        <v>0</v>
      </c>
      <c r="AC183" s="1" t="b">
        <f t="shared" si="258"/>
        <v>1</v>
      </c>
      <c r="AD183" t="b">
        <f t="shared" si="247"/>
        <v>0</v>
      </c>
      <c r="AE183" t="b">
        <f t="shared" si="259"/>
        <v>1</v>
      </c>
      <c r="AF183" t="b">
        <f t="shared" si="247"/>
        <v>0</v>
      </c>
      <c r="AG183" t="b">
        <f t="shared" si="260"/>
        <v>1</v>
      </c>
      <c r="AH183" t="b">
        <f t="shared" si="247"/>
        <v>0</v>
      </c>
      <c r="AI183" t="b">
        <f t="shared" si="261"/>
        <v>1</v>
      </c>
      <c r="AJ183" t="b">
        <f t="shared" si="247"/>
        <v>0</v>
      </c>
      <c r="AK183" t="b">
        <f t="shared" si="262"/>
        <v>1</v>
      </c>
      <c r="AL183" t="b">
        <f t="shared" si="247"/>
        <v>0</v>
      </c>
      <c r="AM183" t="b">
        <f t="shared" si="212"/>
        <v>1</v>
      </c>
    </row>
    <row r="184" spans="1:39" x14ac:dyDescent="0.55000000000000004">
      <c r="A184">
        <v>-54.165663186559797</v>
      </c>
      <c r="B184">
        <v>-41.153989082341603</v>
      </c>
      <c r="C184">
        <f t="shared" si="213"/>
        <v>0.7597800278120328</v>
      </c>
      <c r="D184" t="s">
        <v>178</v>
      </c>
      <c r="E184" t="b">
        <v>0</v>
      </c>
      <c r="F184" t="b">
        <v>0</v>
      </c>
      <c r="H184" t="b">
        <f t="shared" si="230"/>
        <v>0</v>
      </c>
      <c r="I184" t="b">
        <f t="shared" si="248"/>
        <v>1</v>
      </c>
      <c r="J184" t="b">
        <f t="shared" si="247"/>
        <v>0</v>
      </c>
      <c r="K184" t="b">
        <f t="shared" si="249"/>
        <v>1</v>
      </c>
      <c r="L184" t="b">
        <f t="shared" si="247"/>
        <v>0</v>
      </c>
      <c r="M184" t="b">
        <f t="shared" si="250"/>
        <v>1</v>
      </c>
      <c r="N184" t="b">
        <f t="shared" si="247"/>
        <v>0</v>
      </c>
      <c r="O184" t="b">
        <f t="shared" si="251"/>
        <v>1</v>
      </c>
      <c r="P184" t="b">
        <f t="shared" si="247"/>
        <v>0</v>
      </c>
      <c r="Q184" t="b">
        <f t="shared" si="252"/>
        <v>1</v>
      </c>
      <c r="R184" t="b">
        <f t="shared" si="247"/>
        <v>0</v>
      </c>
      <c r="S184" t="b">
        <f t="shared" si="253"/>
        <v>1</v>
      </c>
      <c r="T184" t="b">
        <f t="shared" si="247"/>
        <v>0</v>
      </c>
      <c r="U184" t="b">
        <f t="shared" si="254"/>
        <v>1</v>
      </c>
      <c r="V184" t="b">
        <f t="shared" si="247"/>
        <v>0</v>
      </c>
      <c r="W184" t="b">
        <f t="shared" si="255"/>
        <v>1</v>
      </c>
      <c r="X184" t="b">
        <f t="shared" si="247"/>
        <v>0</v>
      </c>
      <c r="Y184" t="b">
        <f t="shared" si="256"/>
        <v>1</v>
      </c>
      <c r="Z184" t="b">
        <f t="shared" si="247"/>
        <v>0</v>
      </c>
      <c r="AA184" t="b">
        <f t="shared" si="257"/>
        <v>1</v>
      </c>
      <c r="AB184" s="1" t="b">
        <f t="shared" si="247"/>
        <v>0</v>
      </c>
      <c r="AC184" s="1" t="b">
        <f t="shared" si="258"/>
        <v>1</v>
      </c>
      <c r="AD184" t="b">
        <f t="shared" si="247"/>
        <v>0</v>
      </c>
      <c r="AE184" t="b">
        <f t="shared" si="259"/>
        <v>1</v>
      </c>
      <c r="AF184" t="b">
        <f t="shared" si="247"/>
        <v>0</v>
      </c>
      <c r="AG184" t="b">
        <f t="shared" si="260"/>
        <v>1</v>
      </c>
      <c r="AH184" t="b">
        <f t="shared" si="247"/>
        <v>0</v>
      </c>
      <c r="AI184" t="b">
        <f t="shared" si="261"/>
        <v>1</v>
      </c>
      <c r="AJ184" t="b">
        <f t="shared" si="247"/>
        <v>0</v>
      </c>
      <c r="AK184" t="b">
        <f t="shared" si="262"/>
        <v>1</v>
      </c>
      <c r="AL184" t="b">
        <f t="shared" si="247"/>
        <v>0</v>
      </c>
      <c r="AM184" t="b">
        <f t="shared" si="212"/>
        <v>1</v>
      </c>
    </row>
    <row r="185" spans="1:39" x14ac:dyDescent="0.55000000000000004">
      <c r="A185">
        <v>-21.217540781084502</v>
      </c>
      <c r="B185">
        <v>-17.762911875592799</v>
      </c>
      <c r="C185">
        <f t="shared" si="213"/>
        <v>0.83718052242079277</v>
      </c>
      <c r="D185" t="s">
        <v>179</v>
      </c>
      <c r="E185" t="b">
        <v>0</v>
      </c>
      <c r="F185" t="b">
        <v>0</v>
      </c>
      <c r="H185" t="b">
        <f t="shared" si="230"/>
        <v>0</v>
      </c>
      <c r="I185" t="b">
        <f t="shared" si="248"/>
        <v>1</v>
      </c>
      <c r="J185" t="b">
        <f t="shared" si="247"/>
        <v>0</v>
      </c>
      <c r="K185" t="b">
        <f t="shared" si="249"/>
        <v>1</v>
      </c>
      <c r="L185" t="b">
        <f t="shared" si="247"/>
        <v>0</v>
      </c>
      <c r="M185" t="b">
        <f t="shared" si="250"/>
        <v>1</v>
      </c>
      <c r="N185" t="b">
        <f t="shared" si="247"/>
        <v>0</v>
      </c>
      <c r="O185" t="b">
        <f t="shared" si="251"/>
        <v>1</v>
      </c>
      <c r="P185" t="b">
        <f t="shared" si="247"/>
        <v>0</v>
      </c>
      <c r="Q185" t="b">
        <f t="shared" si="252"/>
        <v>1</v>
      </c>
      <c r="R185" t="b">
        <f t="shared" si="247"/>
        <v>0</v>
      </c>
      <c r="S185" t="b">
        <f t="shared" si="253"/>
        <v>1</v>
      </c>
      <c r="T185" t="b">
        <f t="shared" si="247"/>
        <v>0</v>
      </c>
      <c r="U185" t="b">
        <f t="shared" si="254"/>
        <v>1</v>
      </c>
      <c r="V185" t="b">
        <f t="shared" si="247"/>
        <v>0</v>
      </c>
      <c r="W185" t="b">
        <f t="shared" si="255"/>
        <v>1</v>
      </c>
      <c r="X185" t="b">
        <f t="shared" si="247"/>
        <v>0</v>
      </c>
      <c r="Y185" t="b">
        <f t="shared" si="256"/>
        <v>1</v>
      </c>
      <c r="Z185" t="b">
        <f t="shared" si="247"/>
        <v>0</v>
      </c>
      <c r="AA185" t="b">
        <f t="shared" si="257"/>
        <v>1</v>
      </c>
      <c r="AB185" s="1" t="b">
        <f t="shared" si="247"/>
        <v>0</v>
      </c>
      <c r="AC185" s="1" t="b">
        <f t="shared" si="258"/>
        <v>1</v>
      </c>
      <c r="AD185" t="b">
        <f t="shared" si="247"/>
        <v>0</v>
      </c>
      <c r="AE185" t="b">
        <f t="shared" si="259"/>
        <v>1</v>
      </c>
      <c r="AF185" t="b">
        <f t="shared" si="247"/>
        <v>0</v>
      </c>
      <c r="AG185" t="b">
        <f t="shared" si="260"/>
        <v>1</v>
      </c>
      <c r="AH185" t="b">
        <f t="shared" si="247"/>
        <v>0</v>
      </c>
      <c r="AI185" t="b">
        <f t="shared" si="261"/>
        <v>1</v>
      </c>
      <c r="AJ185" t="b">
        <f t="shared" si="247"/>
        <v>0</v>
      </c>
      <c r="AK185" t="b">
        <f t="shared" si="262"/>
        <v>1</v>
      </c>
      <c r="AL185" t="b">
        <f t="shared" si="247"/>
        <v>0</v>
      </c>
      <c r="AM185" t="b">
        <f t="shared" si="212"/>
        <v>1</v>
      </c>
    </row>
    <row r="186" spans="1:39" x14ac:dyDescent="0.55000000000000004">
      <c r="A186">
        <v>-32.600218904040602</v>
      </c>
      <c r="B186">
        <v>-22.061473256003602</v>
      </c>
      <c r="C186">
        <f t="shared" si="213"/>
        <v>0.67672776434238036</v>
      </c>
      <c r="D186" t="s">
        <v>180</v>
      </c>
      <c r="E186" t="b">
        <v>0</v>
      </c>
      <c r="F186" t="b">
        <v>0</v>
      </c>
      <c r="H186" t="b">
        <f t="shared" si="230"/>
        <v>0</v>
      </c>
      <c r="I186" t="b">
        <f t="shared" si="248"/>
        <v>1</v>
      </c>
      <c r="J186" t="b">
        <f t="shared" si="247"/>
        <v>0</v>
      </c>
      <c r="K186" t="b">
        <f t="shared" si="249"/>
        <v>1</v>
      </c>
      <c r="L186" t="b">
        <f t="shared" si="247"/>
        <v>0</v>
      </c>
      <c r="M186" t="b">
        <f t="shared" si="250"/>
        <v>1</v>
      </c>
      <c r="N186" t="b">
        <f t="shared" si="247"/>
        <v>0</v>
      </c>
      <c r="O186" t="b">
        <f t="shared" si="251"/>
        <v>1</v>
      </c>
      <c r="P186" t="b">
        <f t="shared" si="247"/>
        <v>0</v>
      </c>
      <c r="Q186" t="b">
        <f t="shared" si="252"/>
        <v>1</v>
      </c>
      <c r="R186" t="b">
        <f t="shared" si="247"/>
        <v>0</v>
      </c>
      <c r="S186" t="b">
        <f t="shared" si="253"/>
        <v>1</v>
      </c>
      <c r="T186" t="b">
        <f t="shared" si="247"/>
        <v>0</v>
      </c>
      <c r="U186" t="b">
        <f t="shared" si="254"/>
        <v>1</v>
      </c>
      <c r="V186" t="b">
        <f t="shared" si="247"/>
        <v>0</v>
      </c>
      <c r="W186" t="b">
        <f t="shared" si="255"/>
        <v>1</v>
      </c>
      <c r="X186" t="b">
        <f t="shared" si="247"/>
        <v>0</v>
      </c>
      <c r="Y186" t="b">
        <f t="shared" si="256"/>
        <v>1</v>
      </c>
      <c r="Z186" t="b">
        <f t="shared" si="247"/>
        <v>0</v>
      </c>
      <c r="AA186" t="b">
        <f t="shared" si="257"/>
        <v>1</v>
      </c>
      <c r="AB186" s="1" t="b">
        <f t="shared" si="247"/>
        <v>0</v>
      </c>
      <c r="AC186" s="1" t="b">
        <f t="shared" si="258"/>
        <v>1</v>
      </c>
      <c r="AD186" t="b">
        <f t="shared" si="247"/>
        <v>0</v>
      </c>
      <c r="AE186" t="b">
        <f t="shared" si="259"/>
        <v>1</v>
      </c>
      <c r="AF186" t="b">
        <f t="shared" si="247"/>
        <v>0</v>
      </c>
      <c r="AG186" t="b">
        <f t="shared" si="260"/>
        <v>1</v>
      </c>
      <c r="AH186" t="b">
        <f t="shared" si="247"/>
        <v>0</v>
      </c>
      <c r="AI186" t="b">
        <f t="shared" si="261"/>
        <v>1</v>
      </c>
      <c r="AJ186" t="b">
        <f t="shared" si="247"/>
        <v>0</v>
      </c>
      <c r="AK186" t="b">
        <f t="shared" si="262"/>
        <v>1</v>
      </c>
      <c r="AL186" t="b">
        <f t="shared" si="247"/>
        <v>0</v>
      </c>
      <c r="AM186" t="b">
        <f t="shared" si="212"/>
        <v>1</v>
      </c>
    </row>
    <row r="187" spans="1:39" x14ac:dyDescent="0.55000000000000004">
      <c r="A187">
        <v>-56.820203656034401</v>
      </c>
      <c r="B187">
        <v>-66.570985664115994</v>
      </c>
      <c r="C187">
        <f t="shared" si="213"/>
        <v>1.171607656795965</v>
      </c>
      <c r="D187" t="s">
        <v>181</v>
      </c>
      <c r="E187" t="b">
        <v>1</v>
      </c>
      <c r="F187" t="b">
        <v>1</v>
      </c>
      <c r="H187" t="b">
        <f t="shared" si="230"/>
        <v>1</v>
      </c>
      <c r="I187" t="b">
        <f t="shared" si="248"/>
        <v>1</v>
      </c>
      <c r="J187" t="b">
        <f t="shared" si="247"/>
        <v>1</v>
      </c>
      <c r="K187" t="b">
        <f t="shared" si="249"/>
        <v>1</v>
      </c>
      <c r="L187" t="b">
        <f t="shared" si="247"/>
        <v>1</v>
      </c>
      <c r="M187" t="b">
        <f t="shared" si="250"/>
        <v>1</v>
      </c>
      <c r="N187" t="b">
        <f t="shared" si="247"/>
        <v>1</v>
      </c>
      <c r="O187" t="b">
        <f t="shared" si="251"/>
        <v>1</v>
      </c>
      <c r="P187" t="b">
        <f t="shared" si="247"/>
        <v>1</v>
      </c>
      <c r="Q187" t="b">
        <f t="shared" si="252"/>
        <v>1</v>
      </c>
      <c r="R187" t="b">
        <f t="shared" si="247"/>
        <v>1</v>
      </c>
      <c r="S187" t="b">
        <f t="shared" si="253"/>
        <v>1</v>
      </c>
      <c r="T187" t="b">
        <f t="shared" si="247"/>
        <v>1</v>
      </c>
      <c r="U187" t="b">
        <f t="shared" si="254"/>
        <v>1</v>
      </c>
      <c r="V187" t="b">
        <f t="shared" si="247"/>
        <v>1</v>
      </c>
      <c r="W187" t="b">
        <f t="shared" si="255"/>
        <v>1</v>
      </c>
      <c r="X187" t="b">
        <f t="shared" si="247"/>
        <v>1</v>
      </c>
      <c r="Y187" t="b">
        <f t="shared" si="256"/>
        <v>1</v>
      </c>
      <c r="Z187" t="b">
        <f t="shared" si="247"/>
        <v>1</v>
      </c>
      <c r="AA187" t="b">
        <f t="shared" si="257"/>
        <v>1</v>
      </c>
      <c r="AB187" s="1" t="b">
        <f t="shared" si="247"/>
        <v>1</v>
      </c>
      <c r="AC187" s="1" t="b">
        <f t="shared" si="258"/>
        <v>1</v>
      </c>
      <c r="AD187" t="b">
        <f t="shared" si="247"/>
        <v>1</v>
      </c>
      <c r="AE187" t="b">
        <f t="shared" si="259"/>
        <v>1</v>
      </c>
      <c r="AF187" t="b">
        <f t="shared" si="247"/>
        <v>1</v>
      </c>
      <c r="AG187" t="b">
        <f t="shared" si="260"/>
        <v>1</v>
      </c>
      <c r="AH187" t="b">
        <f t="shared" si="247"/>
        <v>1</v>
      </c>
      <c r="AI187" t="b">
        <f t="shared" si="261"/>
        <v>1</v>
      </c>
      <c r="AJ187" t="b">
        <f t="shared" si="247"/>
        <v>1</v>
      </c>
      <c r="AK187" t="b">
        <f t="shared" si="262"/>
        <v>1</v>
      </c>
      <c r="AL187" t="b">
        <f t="shared" si="247"/>
        <v>1</v>
      </c>
      <c r="AM187" t="b">
        <f t="shared" si="212"/>
        <v>1</v>
      </c>
    </row>
    <row r="188" spans="1:39" x14ac:dyDescent="0.55000000000000004">
      <c r="A188">
        <v>-40.236055961288002</v>
      </c>
      <c r="B188">
        <v>-45.495132892912302</v>
      </c>
      <c r="C188">
        <f t="shared" si="213"/>
        <v>1.1307055775219166</v>
      </c>
      <c r="D188" t="s">
        <v>182</v>
      </c>
      <c r="E188" t="b">
        <v>1</v>
      </c>
      <c r="F188" t="b">
        <v>1</v>
      </c>
      <c r="H188" t="b">
        <f t="shared" si="230"/>
        <v>1</v>
      </c>
      <c r="I188" t="b">
        <f t="shared" si="248"/>
        <v>1</v>
      </c>
      <c r="J188" t="b">
        <f t="shared" si="247"/>
        <v>1</v>
      </c>
      <c r="K188" t="b">
        <f t="shared" si="249"/>
        <v>1</v>
      </c>
      <c r="L188" t="b">
        <f t="shared" si="247"/>
        <v>1</v>
      </c>
      <c r="M188" t="b">
        <f t="shared" si="250"/>
        <v>1</v>
      </c>
      <c r="N188" t="b">
        <f t="shared" si="247"/>
        <v>1</v>
      </c>
      <c r="O188" t="b">
        <f t="shared" si="251"/>
        <v>1</v>
      </c>
      <c r="P188" t="b">
        <f t="shared" si="247"/>
        <v>1</v>
      </c>
      <c r="Q188" t="b">
        <f t="shared" si="252"/>
        <v>1</v>
      </c>
      <c r="R188" t="b">
        <f t="shared" si="247"/>
        <v>1</v>
      </c>
      <c r="S188" t="b">
        <f t="shared" si="253"/>
        <v>1</v>
      </c>
      <c r="T188" t="b">
        <f t="shared" si="247"/>
        <v>1</v>
      </c>
      <c r="U188" t="b">
        <f t="shared" si="254"/>
        <v>1</v>
      </c>
      <c r="V188" t="b">
        <f t="shared" si="247"/>
        <v>1</v>
      </c>
      <c r="W188" t="b">
        <f t="shared" si="255"/>
        <v>1</v>
      </c>
      <c r="X188" t="b">
        <f t="shared" si="247"/>
        <v>1</v>
      </c>
      <c r="Y188" t="b">
        <f t="shared" si="256"/>
        <v>1</v>
      </c>
      <c r="Z188" t="b">
        <f t="shared" si="247"/>
        <v>1</v>
      </c>
      <c r="AA188" t="b">
        <f t="shared" si="257"/>
        <v>1</v>
      </c>
      <c r="AB188" s="1" t="b">
        <f t="shared" si="247"/>
        <v>1</v>
      </c>
      <c r="AC188" s="1" t="b">
        <f t="shared" si="258"/>
        <v>1</v>
      </c>
      <c r="AD188" t="b">
        <f t="shared" si="247"/>
        <v>1</v>
      </c>
      <c r="AE188" t="b">
        <f t="shared" si="259"/>
        <v>1</v>
      </c>
      <c r="AF188" t="b">
        <f t="shared" si="247"/>
        <v>1</v>
      </c>
      <c r="AG188" t="b">
        <f t="shared" si="260"/>
        <v>1</v>
      </c>
      <c r="AH188" t="b">
        <f t="shared" si="247"/>
        <v>1</v>
      </c>
      <c r="AI188" t="b">
        <f t="shared" si="261"/>
        <v>1</v>
      </c>
      <c r="AJ188" t="b">
        <f t="shared" si="247"/>
        <v>1</v>
      </c>
      <c r="AK188" t="b">
        <f t="shared" si="262"/>
        <v>1</v>
      </c>
      <c r="AL188" t="b">
        <f t="shared" si="247"/>
        <v>1</v>
      </c>
      <c r="AM188" t="b">
        <f t="shared" si="212"/>
        <v>1</v>
      </c>
    </row>
    <row r="189" spans="1:39" x14ac:dyDescent="0.55000000000000004">
      <c r="A189">
        <v>-20.078949203679599</v>
      </c>
      <c r="B189">
        <v>-14.7233013565774</v>
      </c>
      <c r="C189">
        <f t="shared" si="213"/>
        <v>0.73327051167992685</v>
      </c>
      <c r="D189" t="s">
        <v>183</v>
      </c>
      <c r="E189" t="b">
        <v>0</v>
      </c>
      <c r="F189" t="b">
        <v>0</v>
      </c>
      <c r="H189" t="b">
        <f t="shared" si="230"/>
        <v>0</v>
      </c>
      <c r="I189" t="b">
        <f t="shared" si="248"/>
        <v>1</v>
      </c>
      <c r="J189" t="b">
        <f t="shared" si="247"/>
        <v>0</v>
      </c>
      <c r="K189" t="b">
        <f t="shared" si="249"/>
        <v>1</v>
      </c>
      <c r="L189" t="b">
        <f t="shared" si="247"/>
        <v>0</v>
      </c>
      <c r="M189" t="b">
        <f t="shared" si="250"/>
        <v>1</v>
      </c>
      <c r="N189" t="b">
        <f t="shared" si="247"/>
        <v>0</v>
      </c>
      <c r="O189" t="b">
        <f t="shared" si="251"/>
        <v>1</v>
      </c>
      <c r="P189" t="b">
        <f t="shared" si="247"/>
        <v>0</v>
      </c>
      <c r="Q189" t="b">
        <f t="shared" si="252"/>
        <v>1</v>
      </c>
      <c r="R189" t="b">
        <f t="shared" si="247"/>
        <v>0</v>
      </c>
      <c r="S189" t="b">
        <f t="shared" si="253"/>
        <v>1</v>
      </c>
      <c r="T189" t="b">
        <f t="shared" si="247"/>
        <v>0</v>
      </c>
      <c r="U189" t="b">
        <f t="shared" si="254"/>
        <v>1</v>
      </c>
      <c r="V189" t="b">
        <f t="shared" si="247"/>
        <v>0</v>
      </c>
      <c r="W189" t="b">
        <f t="shared" si="255"/>
        <v>1</v>
      </c>
      <c r="X189" t="b">
        <f t="shared" si="247"/>
        <v>0</v>
      </c>
      <c r="Y189" t="b">
        <f t="shared" si="256"/>
        <v>1</v>
      </c>
      <c r="Z189" t="b">
        <f t="shared" si="247"/>
        <v>0</v>
      </c>
      <c r="AA189" t="b">
        <f t="shared" si="257"/>
        <v>1</v>
      </c>
      <c r="AB189" s="1" t="b">
        <f t="shared" si="247"/>
        <v>0</v>
      </c>
      <c r="AC189" s="1" t="b">
        <f t="shared" si="258"/>
        <v>1</v>
      </c>
      <c r="AD189" t="b">
        <f t="shared" si="247"/>
        <v>0</v>
      </c>
      <c r="AE189" t="b">
        <f t="shared" si="259"/>
        <v>1</v>
      </c>
      <c r="AF189" t="b">
        <f t="shared" si="247"/>
        <v>0</v>
      </c>
      <c r="AG189" t="b">
        <f t="shared" si="260"/>
        <v>1</v>
      </c>
      <c r="AH189" t="b">
        <f t="shared" si="247"/>
        <v>0</v>
      </c>
      <c r="AI189" t="b">
        <f t="shared" si="261"/>
        <v>1</v>
      </c>
      <c r="AJ189" t="b">
        <f t="shared" si="247"/>
        <v>0</v>
      </c>
      <c r="AK189" t="b">
        <f t="shared" si="262"/>
        <v>1</v>
      </c>
      <c r="AL189" t="b">
        <f t="shared" si="247"/>
        <v>0</v>
      </c>
      <c r="AM189" t="b">
        <f t="shared" si="212"/>
        <v>1</v>
      </c>
    </row>
    <row r="190" spans="1:39" x14ac:dyDescent="0.55000000000000004">
      <c r="A190">
        <v>-58.571701414817802</v>
      </c>
      <c r="B190">
        <v>-71.950113217628498</v>
      </c>
      <c r="C190">
        <f t="shared" si="213"/>
        <v>1.2284108448218332</v>
      </c>
      <c r="D190" t="s">
        <v>184</v>
      </c>
      <c r="E190" t="b">
        <v>1</v>
      </c>
      <c r="F190" t="b">
        <v>1</v>
      </c>
      <c r="H190" t="b">
        <f t="shared" si="230"/>
        <v>1</v>
      </c>
      <c r="I190" t="b">
        <f t="shared" si="248"/>
        <v>1</v>
      </c>
      <c r="J190" t="b">
        <f t="shared" si="247"/>
        <v>1</v>
      </c>
      <c r="K190" t="b">
        <f t="shared" si="249"/>
        <v>1</v>
      </c>
      <c r="L190" t="b">
        <f t="shared" si="247"/>
        <v>1</v>
      </c>
      <c r="M190" t="b">
        <f t="shared" si="250"/>
        <v>1</v>
      </c>
      <c r="N190" t="b">
        <f t="shared" si="247"/>
        <v>1</v>
      </c>
      <c r="O190" t="b">
        <f t="shared" si="251"/>
        <v>1</v>
      </c>
      <c r="P190" t="b">
        <f t="shared" si="247"/>
        <v>1</v>
      </c>
      <c r="Q190" t="b">
        <f t="shared" si="252"/>
        <v>1</v>
      </c>
      <c r="R190" t="b">
        <f t="shared" si="247"/>
        <v>1</v>
      </c>
      <c r="S190" t="b">
        <f t="shared" si="253"/>
        <v>1</v>
      </c>
      <c r="T190" t="b">
        <f t="shared" si="247"/>
        <v>1</v>
      </c>
      <c r="U190" t="b">
        <f t="shared" si="254"/>
        <v>1</v>
      </c>
      <c r="V190" t="b">
        <f t="shared" si="247"/>
        <v>1</v>
      </c>
      <c r="W190" t="b">
        <f t="shared" si="255"/>
        <v>1</v>
      </c>
      <c r="X190" t="b">
        <f t="shared" si="247"/>
        <v>1</v>
      </c>
      <c r="Y190" t="b">
        <f t="shared" si="256"/>
        <v>1</v>
      </c>
      <c r="Z190" t="b">
        <f t="shared" si="247"/>
        <v>1</v>
      </c>
      <c r="AA190" t="b">
        <f t="shared" si="257"/>
        <v>1</v>
      </c>
      <c r="AB190" s="1" t="b">
        <f t="shared" si="247"/>
        <v>1</v>
      </c>
      <c r="AC190" s="1" t="b">
        <f t="shared" si="258"/>
        <v>1</v>
      </c>
      <c r="AD190" t="b">
        <f t="shared" si="247"/>
        <v>1</v>
      </c>
      <c r="AE190" t="b">
        <f t="shared" si="259"/>
        <v>1</v>
      </c>
      <c r="AF190" t="b">
        <f t="shared" si="247"/>
        <v>1</v>
      </c>
      <c r="AG190" t="b">
        <f t="shared" si="260"/>
        <v>1</v>
      </c>
      <c r="AH190" t="b">
        <f t="shared" si="247"/>
        <v>1</v>
      </c>
      <c r="AI190" t="b">
        <f t="shared" si="261"/>
        <v>1</v>
      </c>
      <c r="AJ190" t="b">
        <f t="shared" si="247"/>
        <v>1</v>
      </c>
      <c r="AK190" t="b">
        <f t="shared" si="262"/>
        <v>1</v>
      </c>
      <c r="AL190" t="b">
        <f t="shared" si="247"/>
        <v>1</v>
      </c>
      <c r="AM190" t="b">
        <f t="shared" si="212"/>
        <v>1</v>
      </c>
    </row>
    <row r="191" spans="1:39" x14ac:dyDescent="0.55000000000000004">
      <c r="A191">
        <v>-40.817051228781899</v>
      </c>
      <c r="B191">
        <v>-45.800015217202102</v>
      </c>
      <c r="C191">
        <f t="shared" si="213"/>
        <v>1.1220804501650647</v>
      </c>
      <c r="D191" t="s">
        <v>185</v>
      </c>
      <c r="E191" t="b">
        <v>1</v>
      </c>
      <c r="F191" t="b">
        <v>1</v>
      </c>
      <c r="H191" t="b">
        <f t="shared" si="230"/>
        <v>1</v>
      </c>
      <c r="I191" t="b">
        <f t="shared" si="248"/>
        <v>1</v>
      </c>
      <c r="J191" t="b">
        <f t="shared" si="247"/>
        <v>1</v>
      </c>
      <c r="K191" t="b">
        <f t="shared" si="249"/>
        <v>1</v>
      </c>
      <c r="L191" t="b">
        <f t="shared" si="247"/>
        <v>1</v>
      </c>
      <c r="M191" t="b">
        <f t="shared" si="250"/>
        <v>1</v>
      </c>
      <c r="N191" t="b">
        <f t="shared" si="247"/>
        <v>1</v>
      </c>
      <c r="O191" t="b">
        <f t="shared" si="251"/>
        <v>1</v>
      </c>
      <c r="P191" t="b">
        <f t="shared" si="247"/>
        <v>1</v>
      </c>
      <c r="Q191" t="b">
        <f t="shared" si="252"/>
        <v>1</v>
      </c>
      <c r="R191" t="b">
        <f t="shared" si="247"/>
        <v>1</v>
      </c>
      <c r="S191" t="b">
        <f t="shared" si="253"/>
        <v>1</v>
      </c>
      <c r="T191" t="b">
        <f t="shared" si="247"/>
        <v>1</v>
      </c>
      <c r="U191" t="b">
        <f t="shared" si="254"/>
        <v>1</v>
      </c>
      <c r="V191" t="b">
        <f t="shared" si="247"/>
        <v>1</v>
      </c>
      <c r="W191" t="b">
        <f t="shared" si="255"/>
        <v>1</v>
      </c>
      <c r="X191" t="b">
        <f t="shared" si="247"/>
        <v>1</v>
      </c>
      <c r="Y191" t="b">
        <f t="shared" si="256"/>
        <v>1</v>
      </c>
      <c r="Z191" t="b">
        <f t="shared" si="247"/>
        <v>1</v>
      </c>
      <c r="AA191" t="b">
        <f t="shared" si="257"/>
        <v>1</v>
      </c>
      <c r="AB191" s="1" t="b">
        <f t="shared" si="247"/>
        <v>1</v>
      </c>
      <c r="AC191" s="1" t="b">
        <f t="shared" si="258"/>
        <v>1</v>
      </c>
      <c r="AD191" t="b">
        <f t="shared" si="247"/>
        <v>1</v>
      </c>
      <c r="AE191" t="b">
        <f t="shared" si="259"/>
        <v>1</v>
      </c>
      <c r="AF191" t="b">
        <f t="shared" si="247"/>
        <v>1</v>
      </c>
      <c r="AG191" t="b">
        <f t="shared" si="260"/>
        <v>1</v>
      </c>
      <c r="AH191" t="b">
        <f t="shared" si="247"/>
        <v>1</v>
      </c>
      <c r="AI191" t="b">
        <f t="shared" si="261"/>
        <v>1</v>
      </c>
      <c r="AJ191" t="b">
        <f t="shared" si="247"/>
        <v>1</v>
      </c>
      <c r="AK191" t="b">
        <f t="shared" si="262"/>
        <v>1</v>
      </c>
      <c r="AL191" t="b">
        <f t="shared" si="247"/>
        <v>1</v>
      </c>
      <c r="AM191" t="b">
        <f t="shared" si="212"/>
        <v>1</v>
      </c>
    </row>
    <row r="192" spans="1:39" x14ac:dyDescent="0.55000000000000004">
      <c r="A192">
        <v>-102.23278751497</v>
      </c>
      <c r="B192">
        <v>-118.154605064427</v>
      </c>
      <c r="C192">
        <f t="shared" si="213"/>
        <v>1.1557408140429073</v>
      </c>
      <c r="D192" t="s">
        <v>186</v>
      </c>
      <c r="E192" t="b">
        <v>1</v>
      </c>
      <c r="F192" t="b">
        <v>1</v>
      </c>
      <c r="H192" t="b">
        <f t="shared" si="230"/>
        <v>1</v>
      </c>
      <c r="I192" t="b">
        <f t="shared" si="248"/>
        <v>1</v>
      </c>
      <c r="J192" t="b">
        <f t="shared" si="247"/>
        <v>1</v>
      </c>
      <c r="K192" t="b">
        <f t="shared" si="249"/>
        <v>1</v>
      </c>
      <c r="L192" t="b">
        <f t="shared" si="247"/>
        <v>1</v>
      </c>
      <c r="M192" t="b">
        <f t="shared" si="250"/>
        <v>1</v>
      </c>
      <c r="N192" t="b">
        <f t="shared" si="247"/>
        <v>1</v>
      </c>
      <c r="O192" t="b">
        <f t="shared" si="251"/>
        <v>1</v>
      </c>
      <c r="P192" t="b">
        <f t="shared" si="247"/>
        <v>1</v>
      </c>
      <c r="Q192" t="b">
        <f t="shared" si="252"/>
        <v>1</v>
      </c>
      <c r="R192" t="b">
        <f t="shared" si="247"/>
        <v>1</v>
      </c>
      <c r="S192" t="b">
        <f t="shared" si="253"/>
        <v>1</v>
      </c>
      <c r="T192" t="b">
        <f t="shared" si="247"/>
        <v>1</v>
      </c>
      <c r="U192" t="b">
        <f t="shared" si="254"/>
        <v>1</v>
      </c>
      <c r="V192" t="b">
        <f t="shared" si="247"/>
        <v>1</v>
      </c>
      <c r="W192" t="b">
        <f t="shared" si="255"/>
        <v>1</v>
      </c>
      <c r="X192" t="b">
        <f t="shared" si="247"/>
        <v>1</v>
      </c>
      <c r="Y192" t="b">
        <f t="shared" si="256"/>
        <v>1</v>
      </c>
      <c r="Z192" t="b">
        <f t="shared" si="247"/>
        <v>1</v>
      </c>
      <c r="AA192" t="b">
        <f t="shared" si="257"/>
        <v>1</v>
      </c>
      <c r="AB192" s="1" t="b">
        <f t="shared" si="247"/>
        <v>1</v>
      </c>
      <c r="AC192" s="1" t="b">
        <f t="shared" si="258"/>
        <v>1</v>
      </c>
      <c r="AD192" t="b">
        <f t="shared" si="247"/>
        <v>1</v>
      </c>
      <c r="AE192" t="b">
        <f t="shared" si="259"/>
        <v>1</v>
      </c>
      <c r="AF192" t="b">
        <f t="shared" si="247"/>
        <v>1</v>
      </c>
      <c r="AG192" t="b">
        <f t="shared" si="260"/>
        <v>1</v>
      </c>
      <c r="AH192" t="b">
        <f t="shared" si="247"/>
        <v>1</v>
      </c>
      <c r="AI192" t="b">
        <f t="shared" si="261"/>
        <v>1</v>
      </c>
      <c r="AJ192" t="b">
        <f t="shared" si="247"/>
        <v>1</v>
      </c>
      <c r="AK192" t="b">
        <f t="shared" si="262"/>
        <v>1</v>
      </c>
      <c r="AL192" t="b">
        <f t="shared" si="247"/>
        <v>1</v>
      </c>
      <c r="AM192" t="b">
        <f t="shared" si="212"/>
        <v>1</v>
      </c>
    </row>
    <row r="193" spans="1:39" x14ac:dyDescent="0.55000000000000004">
      <c r="A193">
        <v>-48.048661601501998</v>
      </c>
      <c r="B193">
        <v>-36.322900013315198</v>
      </c>
      <c r="C193">
        <f t="shared" si="213"/>
        <v>0.75596070322549314</v>
      </c>
      <c r="D193" t="s">
        <v>187</v>
      </c>
      <c r="E193" t="b">
        <v>0</v>
      </c>
      <c r="F193" t="b">
        <v>0</v>
      </c>
      <c r="H193" t="b">
        <f t="shared" si="230"/>
        <v>0</v>
      </c>
      <c r="I193" t="b">
        <f t="shared" si="248"/>
        <v>1</v>
      </c>
      <c r="J193" t="b">
        <f t="shared" si="247"/>
        <v>0</v>
      </c>
      <c r="K193" t="b">
        <f t="shared" si="249"/>
        <v>1</v>
      </c>
      <c r="L193" t="b">
        <f t="shared" si="247"/>
        <v>0</v>
      </c>
      <c r="M193" t="b">
        <f t="shared" si="250"/>
        <v>1</v>
      </c>
      <c r="N193" t="b">
        <f t="shared" si="247"/>
        <v>0</v>
      </c>
      <c r="O193" t="b">
        <f t="shared" si="251"/>
        <v>1</v>
      </c>
      <c r="P193" t="b">
        <f t="shared" si="247"/>
        <v>0</v>
      </c>
      <c r="Q193" t="b">
        <f t="shared" si="252"/>
        <v>1</v>
      </c>
      <c r="R193" t="b">
        <f t="shared" si="247"/>
        <v>0</v>
      </c>
      <c r="S193" t="b">
        <f t="shared" si="253"/>
        <v>1</v>
      </c>
      <c r="T193" t="b">
        <f t="shared" si="247"/>
        <v>0</v>
      </c>
      <c r="U193" t="b">
        <f t="shared" si="254"/>
        <v>1</v>
      </c>
      <c r="V193" t="b">
        <f t="shared" si="247"/>
        <v>0</v>
      </c>
      <c r="W193" t="b">
        <f t="shared" si="255"/>
        <v>1</v>
      </c>
      <c r="X193" t="b">
        <f t="shared" si="247"/>
        <v>0</v>
      </c>
      <c r="Y193" t="b">
        <f t="shared" si="256"/>
        <v>1</v>
      </c>
      <c r="Z193" t="b">
        <f t="shared" si="247"/>
        <v>0</v>
      </c>
      <c r="AA193" t="b">
        <f t="shared" si="257"/>
        <v>1</v>
      </c>
      <c r="AB193" s="1" t="b">
        <f t="shared" si="247"/>
        <v>0</v>
      </c>
      <c r="AC193" s="1" t="b">
        <f t="shared" si="258"/>
        <v>1</v>
      </c>
      <c r="AD193" t="b">
        <f t="shared" si="247"/>
        <v>0</v>
      </c>
      <c r="AE193" t="b">
        <f t="shared" si="259"/>
        <v>1</v>
      </c>
      <c r="AF193" t="b">
        <f t="shared" si="247"/>
        <v>0</v>
      </c>
      <c r="AG193" t="b">
        <f t="shared" si="260"/>
        <v>1</v>
      </c>
      <c r="AH193" t="b">
        <f t="shared" si="247"/>
        <v>0</v>
      </c>
      <c r="AI193" t="b">
        <f t="shared" si="261"/>
        <v>1</v>
      </c>
      <c r="AJ193" t="b">
        <f t="shared" si="247"/>
        <v>0</v>
      </c>
      <c r="AK193" t="b">
        <f t="shared" si="262"/>
        <v>1</v>
      </c>
      <c r="AL193" t="b">
        <f t="shared" si="247"/>
        <v>0</v>
      </c>
      <c r="AM193" t="b">
        <f t="shared" si="212"/>
        <v>1</v>
      </c>
    </row>
    <row r="194" spans="1:39" x14ac:dyDescent="0.55000000000000004">
      <c r="A194">
        <v>-96.641775310611607</v>
      </c>
      <c r="B194">
        <v>-61.614898031619497</v>
      </c>
      <c r="C194">
        <f t="shared" si="213"/>
        <v>0.63755966644431006</v>
      </c>
      <c r="D194" t="s">
        <v>188</v>
      </c>
      <c r="E194" t="b">
        <v>0</v>
      </c>
      <c r="F194" t="b">
        <v>0</v>
      </c>
      <c r="H194" t="b">
        <f t="shared" si="230"/>
        <v>0</v>
      </c>
      <c r="I194" t="b">
        <f t="shared" si="248"/>
        <v>1</v>
      </c>
      <c r="J194" t="b">
        <f t="shared" si="247"/>
        <v>0</v>
      </c>
      <c r="K194" t="b">
        <f t="shared" si="249"/>
        <v>1</v>
      </c>
      <c r="L194" t="b">
        <f t="shared" si="247"/>
        <v>0</v>
      </c>
      <c r="M194" t="b">
        <f t="shared" si="250"/>
        <v>1</v>
      </c>
      <c r="N194" t="b">
        <f t="shared" si="247"/>
        <v>0</v>
      </c>
      <c r="O194" t="b">
        <f t="shared" si="251"/>
        <v>1</v>
      </c>
      <c r="P194" t="b">
        <f t="shared" si="247"/>
        <v>0</v>
      </c>
      <c r="Q194" t="b">
        <f t="shared" si="252"/>
        <v>1</v>
      </c>
      <c r="R194" t="b">
        <f t="shared" si="247"/>
        <v>0</v>
      </c>
      <c r="S194" t="b">
        <f t="shared" si="253"/>
        <v>1</v>
      </c>
      <c r="T194" t="b">
        <f t="shared" si="247"/>
        <v>0</v>
      </c>
      <c r="U194" t="b">
        <f t="shared" si="254"/>
        <v>1</v>
      </c>
      <c r="V194" t="b">
        <f t="shared" si="247"/>
        <v>0</v>
      </c>
      <c r="W194" t="b">
        <f t="shared" si="255"/>
        <v>1</v>
      </c>
      <c r="X194" t="b">
        <f t="shared" si="247"/>
        <v>0</v>
      </c>
      <c r="Y194" t="b">
        <f t="shared" si="256"/>
        <v>1</v>
      </c>
      <c r="Z194" t="b">
        <f t="shared" si="247"/>
        <v>0</v>
      </c>
      <c r="AA194" t="b">
        <f t="shared" si="257"/>
        <v>1</v>
      </c>
      <c r="AB194" s="1" t="b">
        <f t="shared" si="247"/>
        <v>0</v>
      </c>
      <c r="AC194" s="1" t="b">
        <f t="shared" si="258"/>
        <v>1</v>
      </c>
      <c r="AD194" t="b">
        <f t="shared" si="247"/>
        <v>0</v>
      </c>
      <c r="AE194" t="b">
        <f t="shared" si="259"/>
        <v>1</v>
      </c>
      <c r="AF194" t="b">
        <f t="shared" si="247"/>
        <v>0</v>
      </c>
      <c r="AG194" t="b">
        <f t="shared" si="260"/>
        <v>1</v>
      </c>
      <c r="AH194" t="b">
        <f t="shared" si="247"/>
        <v>0</v>
      </c>
      <c r="AI194" t="b">
        <f t="shared" si="261"/>
        <v>1</v>
      </c>
      <c r="AJ194" t="b">
        <f t="shared" si="247"/>
        <v>0</v>
      </c>
      <c r="AK194" t="b">
        <f t="shared" si="262"/>
        <v>1</v>
      </c>
      <c r="AL194" t="b">
        <f t="shared" si="247"/>
        <v>0</v>
      </c>
      <c r="AM194" t="b">
        <f t="shared" si="212"/>
        <v>1</v>
      </c>
    </row>
    <row r="195" spans="1:39" x14ac:dyDescent="0.55000000000000004">
      <c r="A195">
        <v>-22.1308934959022</v>
      </c>
      <c r="B195">
        <v>-14.268834313869601</v>
      </c>
      <c r="C195">
        <f t="shared" si="213"/>
        <v>0.64474732195117412</v>
      </c>
      <c r="D195" t="s">
        <v>189</v>
      </c>
      <c r="E195" t="b">
        <v>0</v>
      </c>
      <c r="F195" t="b">
        <v>0</v>
      </c>
      <c r="H195" t="b">
        <f t="shared" si="230"/>
        <v>0</v>
      </c>
      <c r="I195" t="b">
        <f t="shared" si="248"/>
        <v>1</v>
      </c>
      <c r="J195" t="b">
        <f t="shared" ref="J195:AM210" si="263">$C195&gt;J$4</f>
        <v>0</v>
      </c>
      <c r="K195" t="b">
        <f t="shared" si="249"/>
        <v>1</v>
      </c>
      <c r="L195" t="b">
        <f t="shared" si="263"/>
        <v>0</v>
      </c>
      <c r="M195" t="b">
        <f t="shared" si="250"/>
        <v>1</v>
      </c>
      <c r="N195" t="b">
        <f t="shared" si="263"/>
        <v>0</v>
      </c>
      <c r="O195" t="b">
        <f t="shared" si="251"/>
        <v>1</v>
      </c>
      <c r="P195" t="b">
        <f t="shared" si="263"/>
        <v>0</v>
      </c>
      <c r="Q195" t="b">
        <f t="shared" si="252"/>
        <v>1</v>
      </c>
      <c r="R195" t="b">
        <f t="shared" si="263"/>
        <v>0</v>
      </c>
      <c r="S195" t="b">
        <f t="shared" si="253"/>
        <v>1</v>
      </c>
      <c r="T195" t="b">
        <f t="shared" si="263"/>
        <v>0</v>
      </c>
      <c r="U195" t="b">
        <f t="shared" si="254"/>
        <v>1</v>
      </c>
      <c r="V195" t="b">
        <f t="shared" si="263"/>
        <v>0</v>
      </c>
      <c r="W195" t="b">
        <f t="shared" si="255"/>
        <v>1</v>
      </c>
      <c r="X195" t="b">
        <f t="shared" si="263"/>
        <v>0</v>
      </c>
      <c r="Y195" t="b">
        <f t="shared" si="256"/>
        <v>1</v>
      </c>
      <c r="Z195" t="b">
        <f t="shared" si="263"/>
        <v>0</v>
      </c>
      <c r="AA195" t="b">
        <f t="shared" si="257"/>
        <v>1</v>
      </c>
      <c r="AB195" s="1" t="b">
        <f t="shared" si="263"/>
        <v>0</v>
      </c>
      <c r="AC195" s="1" t="b">
        <f t="shared" si="258"/>
        <v>1</v>
      </c>
      <c r="AD195" t="b">
        <f t="shared" si="263"/>
        <v>0</v>
      </c>
      <c r="AE195" t="b">
        <f t="shared" si="259"/>
        <v>1</v>
      </c>
      <c r="AF195" t="b">
        <f t="shared" si="263"/>
        <v>0</v>
      </c>
      <c r="AG195" t="b">
        <f t="shared" si="260"/>
        <v>1</v>
      </c>
      <c r="AH195" t="b">
        <f t="shared" si="263"/>
        <v>0</v>
      </c>
      <c r="AI195" t="b">
        <f t="shared" si="261"/>
        <v>1</v>
      </c>
      <c r="AJ195" t="b">
        <f t="shared" si="263"/>
        <v>0</v>
      </c>
      <c r="AK195" t="b">
        <f t="shared" si="262"/>
        <v>1</v>
      </c>
      <c r="AL195" t="b">
        <f t="shared" si="263"/>
        <v>0</v>
      </c>
      <c r="AM195" t="b">
        <f t="shared" si="212"/>
        <v>1</v>
      </c>
    </row>
    <row r="196" spans="1:39" x14ac:dyDescent="0.55000000000000004">
      <c r="A196">
        <v>-44.245401270519899</v>
      </c>
      <c r="B196">
        <v>-53.9544679844877</v>
      </c>
      <c r="C196">
        <f t="shared" si="213"/>
        <v>1.2194367422414318</v>
      </c>
      <c r="D196" t="s">
        <v>190</v>
      </c>
      <c r="E196" t="b">
        <v>1</v>
      </c>
      <c r="F196" t="b">
        <v>1</v>
      </c>
      <c r="H196" t="b">
        <f t="shared" si="230"/>
        <v>1</v>
      </c>
      <c r="I196" t="b">
        <f t="shared" si="248"/>
        <v>1</v>
      </c>
      <c r="J196" t="b">
        <f t="shared" si="263"/>
        <v>1</v>
      </c>
      <c r="K196" t="b">
        <f t="shared" si="249"/>
        <v>1</v>
      </c>
      <c r="L196" t="b">
        <f t="shared" si="263"/>
        <v>1</v>
      </c>
      <c r="M196" t="b">
        <f t="shared" si="250"/>
        <v>1</v>
      </c>
      <c r="N196" t="b">
        <f t="shared" si="263"/>
        <v>1</v>
      </c>
      <c r="O196" t="b">
        <f t="shared" si="251"/>
        <v>1</v>
      </c>
      <c r="P196" t="b">
        <f t="shared" si="263"/>
        <v>1</v>
      </c>
      <c r="Q196" t="b">
        <f t="shared" si="252"/>
        <v>1</v>
      </c>
      <c r="R196" t="b">
        <f t="shared" si="263"/>
        <v>1</v>
      </c>
      <c r="S196" t="b">
        <f t="shared" si="253"/>
        <v>1</v>
      </c>
      <c r="T196" t="b">
        <f t="shared" si="263"/>
        <v>1</v>
      </c>
      <c r="U196" t="b">
        <f t="shared" si="254"/>
        <v>1</v>
      </c>
      <c r="V196" t="b">
        <f t="shared" si="263"/>
        <v>1</v>
      </c>
      <c r="W196" t="b">
        <f t="shared" si="255"/>
        <v>1</v>
      </c>
      <c r="X196" t="b">
        <f t="shared" si="263"/>
        <v>1</v>
      </c>
      <c r="Y196" t="b">
        <f t="shared" si="256"/>
        <v>1</v>
      </c>
      <c r="Z196" t="b">
        <f t="shared" si="263"/>
        <v>1</v>
      </c>
      <c r="AA196" t="b">
        <f t="shared" si="257"/>
        <v>1</v>
      </c>
      <c r="AB196" s="1" t="b">
        <f t="shared" si="263"/>
        <v>1</v>
      </c>
      <c r="AC196" s="1" t="b">
        <f t="shared" si="258"/>
        <v>1</v>
      </c>
      <c r="AD196" t="b">
        <f t="shared" si="263"/>
        <v>1</v>
      </c>
      <c r="AE196" t="b">
        <f t="shared" si="259"/>
        <v>1</v>
      </c>
      <c r="AF196" t="b">
        <f t="shared" si="263"/>
        <v>1</v>
      </c>
      <c r="AG196" t="b">
        <f t="shared" si="260"/>
        <v>1</v>
      </c>
      <c r="AH196" t="b">
        <f t="shared" si="263"/>
        <v>1</v>
      </c>
      <c r="AI196" t="b">
        <f t="shared" si="261"/>
        <v>1</v>
      </c>
      <c r="AJ196" t="b">
        <f t="shared" si="263"/>
        <v>1</v>
      </c>
      <c r="AK196" t="b">
        <f t="shared" si="262"/>
        <v>1</v>
      </c>
      <c r="AL196" t="b">
        <f t="shared" si="263"/>
        <v>1</v>
      </c>
      <c r="AM196" t="b">
        <f t="shared" si="212"/>
        <v>1</v>
      </c>
    </row>
    <row r="197" spans="1:39" x14ac:dyDescent="0.55000000000000004">
      <c r="A197">
        <v>-89.632019604074998</v>
      </c>
      <c r="B197">
        <v>-102.713749511176</v>
      </c>
      <c r="C197">
        <f t="shared" si="213"/>
        <v>1.1459492931754298</v>
      </c>
      <c r="D197" t="s">
        <v>191</v>
      </c>
      <c r="E197" t="b">
        <v>1</v>
      </c>
      <c r="F197" t="b">
        <v>1</v>
      </c>
      <c r="H197" t="b">
        <f t="shared" si="230"/>
        <v>1</v>
      </c>
      <c r="I197" t="b">
        <f t="shared" si="248"/>
        <v>1</v>
      </c>
      <c r="J197" t="b">
        <f t="shared" si="263"/>
        <v>1</v>
      </c>
      <c r="K197" t="b">
        <f t="shared" si="249"/>
        <v>1</v>
      </c>
      <c r="L197" t="b">
        <f t="shared" si="263"/>
        <v>1</v>
      </c>
      <c r="M197" t="b">
        <f t="shared" si="250"/>
        <v>1</v>
      </c>
      <c r="N197" t="b">
        <f t="shared" si="263"/>
        <v>1</v>
      </c>
      <c r="O197" t="b">
        <f t="shared" si="251"/>
        <v>1</v>
      </c>
      <c r="P197" t="b">
        <f t="shared" si="263"/>
        <v>1</v>
      </c>
      <c r="Q197" t="b">
        <f t="shared" si="252"/>
        <v>1</v>
      </c>
      <c r="R197" t="b">
        <f t="shared" si="263"/>
        <v>1</v>
      </c>
      <c r="S197" t="b">
        <f t="shared" si="253"/>
        <v>1</v>
      </c>
      <c r="T197" t="b">
        <f t="shared" si="263"/>
        <v>1</v>
      </c>
      <c r="U197" t="b">
        <f t="shared" si="254"/>
        <v>1</v>
      </c>
      <c r="V197" t="b">
        <f t="shared" si="263"/>
        <v>1</v>
      </c>
      <c r="W197" t="b">
        <f t="shared" si="255"/>
        <v>1</v>
      </c>
      <c r="X197" t="b">
        <f t="shared" si="263"/>
        <v>1</v>
      </c>
      <c r="Y197" t="b">
        <f t="shared" si="256"/>
        <v>1</v>
      </c>
      <c r="Z197" t="b">
        <f t="shared" si="263"/>
        <v>1</v>
      </c>
      <c r="AA197" t="b">
        <f t="shared" si="257"/>
        <v>1</v>
      </c>
      <c r="AB197" s="1" t="b">
        <f t="shared" si="263"/>
        <v>1</v>
      </c>
      <c r="AC197" s="1" t="b">
        <f t="shared" si="258"/>
        <v>1</v>
      </c>
      <c r="AD197" t="b">
        <f t="shared" si="263"/>
        <v>1</v>
      </c>
      <c r="AE197" t="b">
        <f t="shared" si="259"/>
        <v>1</v>
      </c>
      <c r="AF197" t="b">
        <f t="shared" si="263"/>
        <v>1</v>
      </c>
      <c r="AG197" t="b">
        <f t="shared" si="260"/>
        <v>1</v>
      </c>
      <c r="AH197" t="b">
        <f t="shared" si="263"/>
        <v>1</v>
      </c>
      <c r="AI197" t="b">
        <f t="shared" si="261"/>
        <v>1</v>
      </c>
      <c r="AJ197" t="b">
        <f t="shared" si="263"/>
        <v>1</v>
      </c>
      <c r="AK197" t="b">
        <f t="shared" si="262"/>
        <v>1</v>
      </c>
      <c r="AL197" t="b">
        <f t="shared" si="263"/>
        <v>1</v>
      </c>
      <c r="AM197" t="b">
        <f t="shared" si="212"/>
        <v>1</v>
      </c>
    </row>
    <row r="198" spans="1:39" x14ac:dyDescent="0.55000000000000004">
      <c r="A198">
        <v>-26.9182999781472</v>
      </c>
      <c r="B198">
        <v>-18.896908140241301</v>
      </c>
      <c r="C198">
        <f t="shared" si="213"/>
        <v>0.70200971664563439</v>
      </c>
      <c r="D198" t="s">
        <v>192</v>
      </c>
      <c r="E198" t="b">
        <v>0</v>
      </c>
      <c r="F198" t="b">
        <v>0</v>
      </c>
      <c r="H198" t="b">
        <f t="shared" si="230"/>
        <v>0</v>
      </c>
      <c r="I198" t="b">
        <f t="shared" ref="I198:J213" si="264">H198=$F198</f>
        <v>1</v>
      </c>
      <c r="J198" t="b">
        <f t="shared" si="263"/>
        <v>0</v>
      </c>
      <c r="K198" t="b">
        <f t="shared" ref="K198:AM213" si="265">J198=$F198</f>
        <v>1</v>
      </c>
      <c r="L198" t="b">
        <f t="shared" si="263"/>
        <v>0</v>
      </c>
      <c r="M198" t="b">
        <f t="shared" ref="M198:AM213" si="266">L198=$F198</f>
        <v>1</v>
      </c>
      <c r="N198" t="b">
        <f t="shared" si="263"/>
        <v>0</v>
      </c>
      <c r="O198" t="b">
        <f t="shared" ref="O198:AM213" si="267">N198=$F198</f>
        <v>1</v>
      </c>
      <c r="P198" t="b">
        <f t="shared" si="263"/>
        <v>0</v>
      </c>
      <c r="Q198" t="b">
        <f t="shared" ref="Q198:AM213" si="268">P198=$F198</f>
        <v>1</v>
      </c>
      <c r="R198" t="b">
        <f t="shared" si="263"/>
        <v>0</v>
      </c>
      <c r="S198" t="b">
        <f t="shared" ref="S198:AM213" si="269">R198=$F198</f>
        <v>1</v>
      </c>
      <c r="T198" t="b">
        <f t="shared" si="263"/>
        <v>0</v>
      </c>
      <c r="U198" t="b">
        <f t="shared" ref="U198:AM213" si="270">T198=$F198</f>
        <v>1</v>
      </c>
      <c r="V198" t="b">
        <f t="shared" si="263"/>
        <v>0</v>
      </c>
      <c r="W198" t="b">
        <f t="shared" ref="W198:AM213" si="271">V198=$F198</f>
        <v>1</v>
      </c>
      <c r="X198" t="b">
        <f t="shared" si="263"/>
        <v>0</v>
      </c>
      <c r="Y198" t="b">
        <f t="shared" ref="Y198:AM213" si="272">X198=$F198</f>
        <v>1</v>
      </c>
      <c r="Z198" t="b">
        <f t="shared" si="263"/>
        <v>0</v>
      </c>
      <c r="AA198" t="b">
        <f t="shared" ref="AA198:AM213" si="273">Z198=$F198</f>
        <v>1</v>
      </c>
      <c r="AB198" s="1" t="b">
        <f t="shared" si="263"/>
        <v>0</v>
      </c>
      <c r="AC198" s="1" t="b">
        <f t="shared" ref="AC198:AM213" si="274">AB198=$F198</f>
        <v>1</v>
      </c>
      <c r="AD198" t="b">
        <f t="shared" si="263"/>
        <v>0</v>
      </c>
      <c r="AE198" t="b">
        <f t="shared" ref="AE198:AM213" si="275">AD198=$F198</f>
        <v>1</v>
      </c>
      <c r="AF198" t="b">
        <f t="shared" si="263"/>
        <v>0</v>
      </c>
      <c r="AG198" t="b">
        <f t="shared" ref="AG198:AM213" si="276">AF198=$F198</f>
        <v>1</v>
      </c>
      <c r="AH198" t="b">
        <f t="shared" si="263"/>
        <v>0</v>
      </c>
      <c r="AI198" t="b">
        <f t="shared" ref="AI198:AM213" si="277">AH198=$F198</f>
        <v>1</v>
      </c>
      <c r="AJ198" t="b">
        <f t="shared" si="263"/>
        <v>0</v>
      </c>
      <c r="AK198" t="b">
        <f t="shared" ref="AK198:AM213" si="278">AJ198=$F198</f>
        <v>1</v>
      </c>
      <c r="AL198" t="b">
        <f t="shared" si="263"/>
        <v>0</v>
      </c>
      <c r="AM198" t="b">
        <f t="shared" ref="AM198:AM261" si="279">AL198=$F198</f>
        <v>1</v>
      </c>
    </row>
    <row r="199" spans="1:39" x14ac:dyDescent="0.55000000000000004">
      <c r="A199">
        <v>-4.8306998502894896</v>
      </c>
      <c r="B199">
        <v>-3.82357701442512</v>
      </c>
      <c r="C199">
        <f t="shared" ref="C199:C262" si="280">B199/A199</f>
        <v>0.79151616389413726</v>
      </c>
      <c r="D199" t="s">
        <v>193</v>
      </c>
      <c r="E199" t="b">
        <v>0</v>
      </c>
      <c r="F199" t="b">
        <v>0</v>
      </c>
      <c r="H199" t="b">
        <f t="shared" si="230"/>
        <v>0</v>
      </c>
      <c r="I199" t="b">
        <f t="shared" si="264"/>
        <v>1</v>
      </c>
      <c r="J199" t="b">
        <f t="shared" si="230"/>
        <v>0</v>
      </c>
      <c r="K199" t="b">
        <f t="shared" si="265"/>
        <v>1</v>
      </c>
      <c r="L199" t="b">
        <f t="shared" si="230"/>
        <v>0</v>
      </c>
      <c r="M199" t="b">
        <f t="shared" si="266"/>
        <v>1</v>
      </c>
      <c r="N199" t="b">
        <f t="shared" si="230"/>
        <v>0</v>
      </c>
      <c r="O199" t="b">
        <f t="shared" si="267"/>
        <v>1</v>
      </c>
      <c r="P199" t="b">
        <f t="shared" si="230"/>
        <v>0</v>
      </c>
      <c r="Q199" t="b">
        <f t="shared" si="268"/>
        <v>1</v>
      </c>
      <c r="R199" t="b">
        <f t="shared" si="230"/>
        <v>0</v>
      </c>
      <c r="S199" t="b">
        <f t="shared" si="269"/>
        <v>1</v>
      </c>
      <c r="T199" t="b">
        <f t="shared" si="230"/>
        <v>0</v>
      </c>
      <c r="U199" t="b">
        <f t="shared" si="270"/>
        <v>1</v>
      </c>
      <c r="V199" t="b">
        <f t="shared" si="230"/>
        <v>0</v>
      </c>
      <c r="W199" t="b">
        <f t="shared" si="271"/>
        <v>1</v>
      </c>
      <c r="X199" t="b">
        <f t="shared" si="263"/>
        <v>0</v>
      </c>
      <c r="Y199" t="b">
        <f t="shared" si="272"/>
        <v>1</v>
      </c>
      <c r="Z199" t="b">
        <f t="shared" si="263"/>
        <v>0</v>
      </c>
      <c r="AA199" t="b">
        <f t="shared" si="273"/>
        <v>1</v>
      </c>
      <c r="AB199" s="1" t="b">
        <f t="shared" si="263"/>
        <v>0</v>
      </c>
      <c r="AC199" s="1" t="b">
        <f t="shared" si="274"/>
        <v>1</v>
      </c>
      <c r="AD199" t="b">
        <f t="shared" si="263"/>
        <v>0</v>
      </c>
      <c r="AE199" t="b">
        <f t="shared" si="275"/>
        <v>1</v>
      </c>
      <c r="AF199" t="b">
        <f t="shared" si="263"/>
        <v>0</v>
      </c>
      <c r="AG199" t="b">
        <f t="shared" si="276"/>
        <v>1</v>
      </c>
      <c r="AH199" t="b">
        <f t="shared" si="263"/>
        <v>0</v>
      </c>
      <c r="AI199" t="b">
        <f t="shared" si="277"/>
        <v>1</v>
      </c>
      <c r="AJ199" t="b">
        <f t="shared" si="263"/>
        <v>0</v>
      </c>
      <c r="AK199" t="b">
        <f t="shared" si="278"/>
        <v>1</v>
      </c>
      <c r="AL199" t="b">
        <f t="shared" si="263"/>
        <v>0</v>
      </c>
      <c r="AM199" t="b">
        <f t="shared" si="279"/>
        <v>1</v>
      </c>
    </row>
    <row r="200" spans="1:39" x14ac:dyDescent="0.55000000000000004">
      <c r="A200">
        <v>-31.878675201334499</v>
      </c>
      <c r="B200">
        <v>-34.921609219973597</v>
      </c>
      <c r="C200">
        <f t="shared" si="280"/>
        <v>1.0954535908227365</v>
      </c>
      <c r="D200" t="s">
        <v>194</v>
      </c>
      <c r="E200" t="b">
        <v>1</v>
      </c>
      <c r="F200" t="b">
        <v>1</v>
      </c>
      <c r="H200" t="b">
        <f t="shared" si="230"/>
        <v>1</v>
      </c>
      <c r="I200" t="b">
        <f t="shared" si="264"/>
        <v>1</v>
      </c>
      <c r="J200" t="b">
        <f t="shared" si="230"/>
        <v>1</v>
      </c>
      <c r="K200" t="b">
        <f t="shared" si="265"/>
        <v>1</v>
      </c>
      <c r="L200" t="b">
        <f t="shared" si="230"/>
        <v>1</v>
      </c>
      <c r="M200" t="b">
        <f t="shared" si="266"/>
        <v>1</v>
      </c>
      <c r="N200" t="b">
        <f t="shared" si="230"/>
        <v>1</v>
      </c>
      <c r="O200" t="b">
        <f t="shared" si="267"/>
        <v>1</v>
      </c>
      <c r="P200" t="b">
        <f t="shared" si="230"/>
        <v>1</v>
      </c>
      <c r="Q200" t="b">
        <f t="shared" si="268"/>
        <v>1</v>
      </c>
      <c r="R200" t="b">
        <f t="shared" si="230"/>
        <v>1</v>
      </c>
      <c r="S200" t="b">
        <f t="shared" si="269"/>
        <v>1</v>
      </c>
      <c r="T200" t="b">
        <f t="shared" si="230"/>
        <v>1</v>
      </c>
      <c r="U200" t="b">
        <f t="shared" si="270"/>
        <v>1</v>
      </c>
      <c r="V200" t="b">
        <f t="shared" si="230"/>
        <v>1</v>
      </c>
      <c r="W200" t="b">
        <f t="shared" si="271"/>
        <v>1</v>
      </c>
      <c r="X200" t="b">
        <f t="shared" si="263"/>
        <v>1</v>
      </c>
      <c r="Y200" t="b">
        <f t="shared" si="272"/>
        <v>1</v>
      </c>
      <c r="Z200" t="b">
        <f t="shared" si="263"/>
        <v>1</v>
      </c>
      <c r="AA200" t="b">
        <f t="shared" si="273"/>
        <v>1</v>
      </c>
      <c r="AB200" s="1" t="b">
        <f t="shared" si="263"/>
        <v>1</v>
      </c>
      <c r="AC200" s="1" t="b">
        <f t="shared" si="274"/>
        <v>1</v>
      </c>
      <c r="AD200" t="b">
        <f t="shared" si="263"/>
        <v>1</v>
      </c>
      <c r="AE200" t="b">
        <f t="shared" si="275"/>
        <v>1</v>
      </c>
      <c r="AF200" t="b">
        <f t="shared" si="263"/>
        <v>1</v>
      </c>
      <c r="AG200" t="b">
        <f t="shared" si="276"/>
        <v>1</v>
      </c>
      <c r="AH200" t="b">
        <f t="shared" si="263"/>
        <v>1</v>
      </c>
      <c r="AI200" t="b">
        <f t="shared" si="277"/>
        <v>1</v>
      </c>
      <c r="AJ200" t="b">
        <f t="shared" si="263"/>
        <v>1</v>
      </c>
      <c r="AK200" t="b">
        <f t="shared" si="278"/>
        <v>1</v>
      </c>
      <c r="AL200" t="b">
        <f t="shared" si="263"/>
        <v>0</v>
      </c>
      <c r="AM200" t="b">
        <f t="shared" si="279"/>
        <v>0</v>
      </c>
    </row>
    <row r="201" spans="1:39" x14ac:dyDescent="0.55000000000000004">
      <c r="A201">
        <v>-26.272464646766199</v>
      </c>
      <c r="B201">
        <v>-18.482675219492201</v>
      </c>
      <c r="C201">
        <f t="shared" si="280"/>
        <v>0.70349986070938264</v>
      </c>
      <c r="D201" t="s">
        <v>195</v>
      </c>
      <c r="E201" t="b">
        <v>0</v>
      </c>
      <c r="F201" t="b">
        <v>0</v>
      </c>
      <c r="H201" t="b">
        <f t="shared" si="230"/>
        <v>0</v>
      </c>
      <c r="I201" t="b">
        <f t="shared" si="264"/>
        <v>1</v>
      </c>
      <c r="J201" t="b">
        <f t="shared" si="263"/>
        <v>0</v>
      </c>
      <c r="K201" t="b">
        <f t="shared" si="265"/>
        <v>1</v>
      </c>
      <c r="L201" t="b">
        <f t="shared" si="263"/>
        <v>0</v>
      </c>
      <c r="M201" t="b">
        <f t="shared" si="266"/>
        <v>1</v>
      </c>
      <c r="N201" t="b">
        <f t="shared" si="263"/>
        <v>0</v>
      </c>
      <c r="O201" t="b">
        <f t="shared" si="267"/>
        <v>1</v>
      </c>
      <c r="P201" t="b">
        <f t="shared" si="263"/>
        <v>0</v>
      </c>
      <c r="Q201" t="b">
        <f t="shared" si="268"/>
        <v>1</v>
      </c>
      <c r="R201" t="b">
        <f t="shared" si="263"/>
        <v>0</v>
      </c>
      <c r="S201" t="b">
        <f t="shared" si="269"/>
        <v>1</v>
      </c>
      <c r="T201" t="b">
        <f t="shared" si="263"/>
        <v>0</v>
      </c>
      <c r="U201" t="b">
        <f t="shared" si="270"/>
        <v>1</v>
      </c>
      <c r="V201" t="b">
        <f t="shared" si="263"/>
        <v>0</v>
      </c>
      <c r="W201" t="b">
        <f t="shared" si="271"/>
        <v>1</v>
      </c>
      <c r="X201" t="b">
        <f t="shared" si="263"/>
        <v>0</v>
      </c>
      <c r="Y201" t="b">
        <f t="shared" si="272"/>
        <v>1</v>
      </c>
      <c r="Z201" t="b">
        <f t="shared" si="263"/>
        <v>0</v>
      </c>
      <c r="AA201" t="b">
        <f t="shared" si="273"/>
        <v>1</v>
      </c>
      <c r="AB201" s="1" t="b">
        <f t="shared" si="263"/>
        <v>0</v>
      </c>
      <c r="AC201" s="1" t="b">
        <f t="shared" si="274"/>
        <v>1</v>
      </c>
      <c r="AD201" t="b">
        <f t="shared" si="263"/>
        <v>0</v>
      </c>
      <c r="AE201" t="b">
        <f t="shared" si="275"/>
        <v>1</v>
      </c>
      <c r="AF201" t="b">
        <f t="shared" si="263"/>
        <v>0</v>
      </c>
      <c r="AG201" t="b">
        <f t="shared" si="276"/>
        <v>1</v>
      </c>
      <c r="AH201" t="b">
        <f t="shared" si="263"/>
        <v>0</v>
      </c>
      <c r="AI201" t="b">
        <f t="shared" si="277"/>
        <v>1</v>
      </c>
      <c r="AJ201" t="b">
        <f t="shared" si="263"/>
        <v>0</v>
      </c>
      <c r="AK201" t="b">
        <f t="shared" si="278"/>
        <v>1</v>
      </c>
      <c r="AL201" t="b">
        <f t="shared" si="263"/>
        <v>0</v>
      </c>
      <c r="AM201" t="b">
        <f t="shared" si="279"/>
        <v>1</v>
      </c>
    </row>
    <row r="202" spans="1:39" x14ac:dyDescent="0.55000000000000004">
      <c r="A202">
        <v>-42.746074910090002</v>
      </c>
      <c r="B202">
        <v>-38.303601897978197</v>
      </c>
      <c r="C202">
        <f t="shared" si="280"/>
        <v>0.89607296058279307</v>
      </c>
      <c r="D202" t="s">
        <v>196</v>
      </c>
      <c r="E202" t="b">
        <v>0</v>
      </c>
      <c r="F202" t="b">
        <v>1</v>
      </c>
      <c r="H202" t="b">
        <f t="shared" si="230"/>
        <v>0</v>
      </c>
      <c r="I202" t="b">
        <f t="shared" si="264"/>
        <v>0</v>
      </c>
      <c r="J202" t="b">
        <f t="shared" si="263"/>
        <v>0</v>
      </c>
      <c r="K202" t="b">
        <f t="shared" si="265"/>
        <v>0</v>
      </c>
      <c r="L202" t="b">
        <f t="shared" si="263"/>
        <v>0</v>
      </c>
      <c r="M202" t="b">
        <f t="shared" si="266"/>
        <v>0</v>
      </c>
      <c r="N202" t="b">
        <f t="shared" si="263"/>
        <v>0</v>
      </c>
      <c r="O202" t="b">
        <f t="shared" si="267"/>
        <v>0</v>
      </c>
      <c r="P202" t="b">
        <f t="shared" si="263"/>
        <v>0</v>
      </c>
      <c r="Q202" t="b">
        <f t="shared" si="268"/>
        <v>0</v>
      </c>
      <c r="R202" t="b">
        <f t="shared" si="263"/>
        <v>0</v>
      </c>
      <c r="S202" t="b">
        <f t="shared" si="269"/>
        <v>0</v>
      </c>
      <c r="T202" t="b">
        <f t="shared" si="263"/>
        <v>0</v>
      </c>
      <c r="U202" t="b">
        <f t="shared" si="270"/>
        <v>0</v>
      </c>
      <c r="V202" t="b">
        <f t="shared" si="263"/>
        <v>0</v>
      </c>
      <c r="W202" t="b">
        <f t="shared" si="271"/>
        <v>0</v>
      </c>
      <c r="X202" t="b">
        <f t="shared" si="263"/>
        <v>0</v>
      </c>
      <c r="Y202" t="b">
        <f t="shared" si="272"/>
        <v>0</v>
      </c>
      <c r="Z202" t="b">
        <f t="shared" si="263"/>
        <v>0</v>
      </c>
      <c r="AA202" t="b">
        <f t="shared" si="273"/>
        <v>0</v>
      </c>
      <c r="AB202" s="1" t="b">
        <f t="shared" si="263"/>
        <v>0</v>
      </c>
      <c r="AC202" s="1" t="b">
        <f t="shared" si="274"/>
        <v>0</v>
      </c>
      <c r="AD202" t="b">
        <f t="shared" si="263"/>
        <v>0</v>
      </c>
      <c r="AE202" t="b">
        <f t="shared" si="275"/>
        <v>0</v>
      </c>
      <c r="AF202" t="b">
        <f t="shared" si="263"/>
        <v>0</v>
      </c>
      <c r="AG202" t="b">
        <f t="shared" si="276"/>
        <v>0</v>
      </c>
      <c r="AH202" t="b">
        <f t="shared" si="263"/>
        <v>0</v>
      </c>
      <c r="AI202" t="b">
        <f t="shared" si="277"/>
        <v>0</v>
      </c>
      <c r="AJ202" t="b">
        <f t="shared" si="263"/>
        <v>0</v>
      </c>
      <c r="AK202" t="b">
        <f t="shared" si="278"/>
        <v>0</v>
      </c>
      <c r="AL202" t="b">
        <f t="shared" si="263"/>
        <v>0</v>
      </c>
      <c r="AM202" t="b">
        <f t="shared" si="279"/>
        <v>0</v>
      </c>
    </row>
    <row r="203" spans="1:39" x14ac:dyDescent="0.55000000000000004">
      <c r="A203">
        <v>-19.1496890698347</v>
      </c>
      <c r="B203">
        <v>-16.945825867596898</v>
      </c>
      <c r="C203">
        <f t="shared" si="280"/>
        <v>0.8849138910715052</v>
      </c>
      <c r="D203" t="s">
        <v>197</v>
      </c>
      <c r="E203" t="b">
        <v>0</v>
      </c>
      <c r="F203" t="b">
        <v>0</v>
      </c>
      <c r="H203" t="b">
        <f t="shared" si="230"/>
        <v>0</v>
      </c>
      <c r="I203" t="b">
        <f t="shared" si="264"/>
        <v>1</v>
      </c>
      <c r="J203" t="b">
        <f t="shared" si="263"/>
        <v>0</v>
      </c>
      <c r="K203" t="b">
        <f t="shared" si="265"/>
        <v>1</v>
      </c>
      <c r="L203" t="b">
        <f t="shared" si="263"/>
        <v>0</v>
      </c>
      <c r="M203" t="b">
        <f t="shared" si="266"/>
        <v>1</v>
      </c>
      <c r="N203" t="b">
        <f t="shared" si="263"/>
        <v>0</v>
      </c>
      <c r="O203" t="b">
        <f t="shared" si="267"/>
        <v>1</v>
      </c>
      <c r="P203" t="b">
        <f t="shared" si="263"/>
        <v>0</v>
      </c>
      <c r="Q203" t="b">
        <f t="shared" si="268"/>
        <v>1</v>
      </c>
      <c r="R203" t="b">
        <f t="shared" si="263"/>
        <v>0</v>
      </c>
      <c r="S203" t="b">
        <f t="shared" si="269"/>
        <v>1</v>
      </c>
      <c r="T203" t="b">
        <f t="shared" si="263"/>
        <v>0</v>
      </c>
      <c r="U203" t="b">
        <f t="shared" si="270"/>
        <v>1</v>
      </c>
      <c r="V203" t="b">
        <f t="shared" si="263"/>
        <v>0</v>
      </c>
      <c r="W203" t="b">
        <f t="shared" si="271"/>
        <v>1</v>
      </c>
      <c r="X203" t="b">
        <f t="shared" si="263"/>
        <v>0</v>
      </c>
      <c r="Y203" t="b">
        <f t="shared" si="272"/>
        <v>1</v>
      </c>
      <c r="Z203" t="b">
        <f t="shared" si="263"/>
        <v>0</v>
      </c>
      <c r="AA203" t="b">
        <f t="shared" si="273"/>
        <v>1</v>
      </c>
      <c r="AB203" s="1" t="b">
        <f t="shared" si="263"/>
        <v>0</v>
      </c>
      <c r="AC203" s="1" t="b">
        <f t="shared" si="274"/>
        <v>1</v>
      </c>
      <c r="AD203" t="b">
        <f t="shared" si="263"/>
        <v>0</v>
      </c>
      <c r="AE203" t="b">
        <f t="shared" si="275"/>
        <v>1</v>
      </c>
      <c r="AF203" t="b">
        <f t="shared" si="263"/>
        <v>0</v>
      </c>
      <c r="AG203" t="b">
        <f t="shared" si="276"/>
        <v>1</v>
      </c>
      <c r="AH203" t="b">
        <f t="shared" si="263"/>
        <v>0</v>
      </c>
      <c r="AI203" t="b">
        <f t="shared" si="277"/>
        <v>1</v>
      </c>
      <c r="AJ203" t="b">
        <f t="shared" si="263"/>
        <v>0</v>
      </c>
      <c r="AK203" t="b">
        <f t="shared" si="278"/>
        <v>1</v>
      </c>
      <c r="AL203" t="b">
        <f t="shared" si="263"/>
        <v>0</v>
      </c>
      <c r="AM203" t="b">
        <f t="shared" si="279"/>
        <v>1</v>
      </c>
    </row>
    <row r="204" spans="1:39" x14ac:dyDescent="0.55000000000000004">
      <c r="A204">
        <v>-148.93575734574901</v>
      </c>
      <c r="B204">
        <v>-103.154809710943</v>
      </c>
      <c r="C204">
        <f t="shared" si="280"/>
        <v>0.69261278519887481</v>
      </c>
      <c r="D204" t="s">
        <v>198</v>
      </c>
      <c r="E204" t="b">
        <v>0</v>
      </c>
      <c r="F204" t="b">
        <v>0</v>
      </c>
      <c r="H204" t="b">
        <f t="shared" si="230"/>
        <v>0</v>
      </c>
      <c r="I204" t="b">
        <f t="shared" si="264"/>
        <v>1</v>
      </c>
      <c r="J204" t="b">
        <f t="shared" si="263"/>
        <v>0</v>
      </c>
      <c r="K204" t="b">
        <f t="shared" si="265"/>
        <v>1</v>
      </c>
      <c r="L204" t="b">
        <f t="shared" si="263"/>
        <v>0</v>
      </c>
      <c r="M204" t="b">
        <f t="shared" si="266"/>
        <v>1</v>
      </c>
      <c r="N204" t="b">
        <f t="shared" si="263"/>
        <v>0</v>
      </c>
      <c r="O204" t="b">
        <f t="shared" si="267"/>
        <v>1</v>
      </c>
      <c r="P204" t="b">
        <f t="shared" si="263"/>
        <v>0</v>
      </c>
      <c r="Q204" t="b">
        <f t="shared" si="268"/>
        <v>1</v>
      </c>
      <c r="R204" t="b">
        <f t="shared" si="263"/>
        <v>0</v>
      </c>
      <c r="S204" t="b">
        <f t="shared" si="269"/>
        <v>1</v>
      </c>
      <c r="T204" t="b">
        <f t="shared" si="263"/>
        <v>0</v>
      </c>
      <c r="U204" t="b">
        <f t="shared" si="270"/>
        <v>1</v>
      </c>
      <c r="V204" t="b">
        <f t="shared" si="263"/>
        <v>0</v>
      </c>
      <c r="W204" t="b">
        <f t="shared" si="271"/>
        <v>1</v>
      </c>
      <c r="X204" t="b">
        <f t="shared" si="263"/>
        <v>0</v>
      </c>
      <c r="Y204" t="b">
        <f t="shared" si="272"/>
        <v>1</v>
      </c>
      <c r="Z204" t="b">
        <f t="shared" si="263"/>
        <v>0</v>
      </c>
      <c r="AA204" t="b">
        <f t="shared" si="273"/>
        <v>1</v>
      </c>
      <c r="AB204" s="1" t="b">
        <f t="shared" si="263"/>
        <v>0</v>
      </c>
      <c r="AC204" s="1" t="b">
        <f t="shared" si="274"/>
        <v>1</v>
      </c>
      <c r="AD204" t="b">
        <f t="shared" si="263"/>
        <v>0</v>
      </c>
      <c r="AE204" t="b">
        <f t="shared" si="275"/>
        <v>1</v>
      </c>
      <c r="AF204" t="b">
        <f t="shared" si="263"/>
        <v>0</v>
      </c>
      <c r="AG204" t="b">
        <f t="shared" si="276"/>
        <v>1</v>
      </c>
      <c r="AH204" t="b">
        <f t="shared" si="263"/>
        <v>0</v>
      </c>
      <c r="AI204" t="b">
        <f t="shared" si="277"/>
        <v>1</v>
      </c>
      <c r="AJ204" t="b">
        <f t="shared" si="263"/>
        <v>0</v>
      </c>
      <c r="AK204" t="b">
        <f t="shared" si="278"/>
        <v>1</v>
      </c>
      <c r="AL204" t="b">
        <f t="shared" si="263"/>
        <v>0</v>
      </c>
      <c r="AM204" t="b">
        <f t="shared" si="279"/>
        <v>1</v>
      </c>
    </row>
    <row r="205" spans="1:39" x14ac:dyDescent="0.55000000000000004">
      <c r="A205">
        <v>-48.803954273665099</v>
      </c>
      <c r="B205">
        <v>-34.560819407539299</v>
      </c>
      <c r="C205">
        <f t="shared" si="280"/>
        <v>0.7081561304180739</v>
      </c>
      <c r="D205" t="s">
        <v>199</v>
      </c>
      <c r="E205" t="b">
        <v>0</v>
      </c>
      <c r="F205" t="b">
        <v>0</v>
      </c>
      <c r="H205" t="b">
        <f t="shared" si="230"/>
        <v>0</v>
      </c>
      <c r="I205" t="b">
        <f t="shared" si="264"/>
        <v>1</v>
      </c>
      <c r="J205" t="b">
        <f t="shared" si="263"/>
        <v>0</v>
      </c>
      <c r="K205" t="b">
        <f t="shared" si="265"/>
        <v>1</v>
      </c>
      <c r="L205" t="b">
        <f t="shared" si="263"/>
        <v>0</v>
      </c>
      <c r="M205" t="b">
        <f t="shared" si="266"/>
        <v>1</v>
      </c>
      <c r="N205" t="b">
        <f t="shared" si="263"/>
        <v>0</v>
      </c>
      <c r="O205" t="b">
        <f t="shared" si="267"/>
        <v>1</v>
      </c>
      <c r="P205" t="b">
        <f t="shared" si="263"/>
        <v>0</v>
      </c>
      <c r="Q205" t="b">
        <f t="shared" si="268"/>
        <v>1</v>
      </c>
      <c r="R205" t="b">
        <f t="shared" si="263"/>
        <v>0</v>
      </c>
      <c r="S205" t="b">
        <f t="shared" si="269"/>
        <v>1</v>
      </c>
      <c r="T205" t="b">
        <f t="shared" si="263"/>
        <v>0</v>
      </c>
      <c r="U205" t="b">
        <f t="shared" si="270"/>
        <v>1</v>
      </c>
      <c r="V205" t="b">
        <f t="shared" si="263"/>
        <v>0</v>
      </c>
      <c r="W205" t="b">
        <f t="shared" si="271"/>
        <v>1</v>
      </c>
      <c r="X205" t="b">
        <f t="shared" si="263"/>
        <v>0</v>
      </c>
      <c r="Y205" t="b">
        <f t="shared" si="272"/>
        <v>1</v>
      </c>
      <c r="Z205" t="b">
        <f t="shared" si="263"/>
        <v>0</v>
      </c>
      <c r="AA205" t="b">
        <f t="shared" si="273"/>
        <v>1</v>
      </c>
      <c r="AB205" s="1" t="b">
        <f t="shared" si="263"/>
        <v>0</v>
      </c>
      <c r="AC205" s="1" t="b">
        <f t="shared" si="274"/>
        <v>1</v>
      </c>
      <c r="AD205" t="b">
        <f t="shared" si="263"/>
        <v>0</v>
      </c>
      <c r="AE205" t="b">
        <f t="shared" si="275"/>
        <v>1</v>
      </c>
      <c r="AF205" t="b">
        <f t="shared" si="263"/>
        <v>0</v>
      </c>
      <c r="AG205" t="b">
        <f t="shared" si="276"/>
        <v>1</v>
      </c>
      <c r="AH205" t="b">
        <f t="shared" si="263"/>
        <v>0</v>
      </c>
      <c r="AI205" t="b">
        <f t="shared" si="277"/>
        <v>1</v>
      </c>
      <c r="AJ205" t="b">
        <f t="shared" si="263"/>
        <v>0</v>
      </c>
      <c r="AK205" t="b">
        <f t="shared" si="278"/>
        <v>1</v>
      </c>
      <c r="AL205" t="b">
        <f t="shared" si="263"/>
        <v>0</v>
      </c>
      <c r="AM205" t="b">
        <f t="shared" si="279"/>
        <v>1</v>
      </c>
    </row>
    <row r="206" spans="1:39" x14ac:dyDescent="0.55000000000000004">
      <c r="A206">
        <v>-50.874440217324697</v>
      </c>
      <c r="B206">
        <v>-61.971336941636501</v>
      </c>
      <c r="C206">
        <f t="shared" si="280"/>
        <v>1.2181232201653374</v>
      </c>
      <c r="D206" t="s">
        <v>200</v>
      </c>
      <c r="E206" t="b">
        <v>1</v>
      </c>
      <c r="F206" t="b">
        <v>1</v>
      </c>
      <c r="H206" t="b">
        <f t="shared" si="230"/>
        <v>1</v>
      </c>
      <c r="I206" t="b">
        <f t="shared" si="264"/>
        <v>1</v>
      </c>
      <c r="J206" t="b">
        <f t="shared" si="263"/>
        <v>1</v>
      </c>
      <c r="K206" t="b">
        <f t="shared" si="265"/>
        <v>1</v>
      </c>
      <c r="L206" t="b">
        <f t="shared" si="263"/>
        <v>1</v>
      </c>
      <c r="M206" t="b">
        <f t="shared" si="266"/>
        <v>1</v>
      </c>
      <c r="N206" t="b">
        <f t="shared" si="263"/>
        <v>1</v>
      </c>
      <c r="O206" t="b">
        <f t="shared" si="267"/>
        <v>1</v>
      </c>
      <c r="P206" t="b">
        <f t="shared" si="263"/>
        <v>1</v>
      </c>
      <c r="Q206" t="b">
        <f t="shared" si="268"/>
        <v>1</v>
      </c>
      <c r="R206" t="b">
        <f t="shared" si="263"/>
        <v>1</v>
      </c>
      <c r="S206" t="b">
        <f t="shared" si="269"/>
        <v>1</v>
      </c>
      <c r="T206" t="b">
        <f t="shared" si="263"/>
        <v>1</v>
      </c>
      <c r="U206" t="b">
        <f t="shared" si="270"/>
        <v>1</v>
      </c>
      <c r="V206" t="b">
        <f t="shared" si="263"/>
        <v>1</v>
      </c>
      <c r="W206" t="b">
        <f t="shared" si="271"/>
        <v>1</v>
      </c>
      <c r="X206" t="b">
        <f t="shared" si="263"/>
        <v>1</v>
      </c>
      <c r="Y206" t="b">
        <f t="shared" si="272"/>
        <v>1</v>
      </c>
      <c r="Z206" t="b">
        <f t="shared" si="263"/>
        <v>1</v>
      </c>
      <c r="AA206" t="b">
        <f t="shared" si="273"/>
        <v>1</v>
      </c>
      <c r="AB206" s="1" t="b">
        <f t="shared" si="263"/>
        <v>1</v>
      </c>
      <c r="AC206" s="1" t="b">
        <f t="shared" si="274"/>
        <v>1</v>
      </c>
      <c r="AD206" t="b">
        <f t="shared" si="263"/>
        <v>1</v>
      </c>
      <c r="AE206" t="b">
        <f t="shared" si="275"/>
        <v>1</v>
      </c>
      <c r="AF206" t="b">
        <f t="shared" si="263"/>
        <v>1</v>
      </c>
      <c r="AG206" t="b">
        <f t="shared" si="276"/>
        <v>1</v>
      </c>
      <c r="AH206" t="b">
        <f t="shared" si="263"/>
        <v>1</v>
      </c>
      <c r="AI206" t="b">
        <f t="shared" si="277"/>
        <v>1</v>
      </c>
      <c r="AJ206" t="b">
        <f t="shared" si="263"/>
        <v>1</v>
      </c>
      <c r="AK206" t="b">
        <f t="shared" si="278"/>
        <v>1</v>
      </c>
      <c r="AL206" t="b">
        <f t="shared" si="263"/>
        <v>1</v>
      </c>
      <c r="AM206" t="b">
        <f t="shared" si="279"/>
        <v>1</v>
      </c>
    </row>
    <row r="207" spans="1:39" x14ac:dyDescent="0.55000000000000004">
      <c r="A207">
        <v>-48.382028757225797</v>
      </c>
      <c r="B207">
        <v>-35.872876707879101</v>
      </c>
      <c r="C207">
        <f t="shared" si="280"/>
        <v>0.74145044408708327</v>
      </c>
      <c r="D207" t="s">
        <v>201</v>
      </c>
      <c r="E207" t="b">
        <v>0</v>
      </c>
      <c r="F207" t="b">
        <v>0</v>
      </c>
      <c r="H207" t="b">
        <f t="shared" si="230"/>
        <v>0</v>
      </c>
      <c r="I207" t="b">
        <f t="shared" si="264"/>
        <v>1</v>
      </c>
      <c r="J207" t="b">
        <f t="shared" si="263"/>
        <v>0</v>
      </c>
      <c r="K207" t="b">
        <f t="shared" si="265"/>
        <v>1</v>
      </c>
      <c r="L207" t="b">
        <f t="shared" si="263"/>
        <v>0</v>
      </c>
      <c r="M207" t="b">
        <f t="shared" si="266"/>
        <v>1</v>
      </c>
      <c r="N207" t="b">
        <f t="shared" si="263"/>
        <v>0</v>
      </c>
      <c r="O207" t="b">
        <f t="shared" si="267"/>
        <v>1</v>
      </c>
      <c r="P207" t="b">
        <f t="shared" si="263"/>
        <v>0</v>
      </c>
      <c r="Q207" t="b">
        <f t="shared" si="268"/>
        <v>1</v>
      </c>
      <c r="R207" t="b">
        <f t="shared" si="263"/>
        <v>0</v>
      </c>
      <c r="S207" t="b">
        <f t="shared" si="269"/>
        <v>1</v>
      </c>
      <c r="T207" t="b">
        <f t="shared" si="263"/>
        <v>0</v>
      </c>
      <c r="U207" t="b">
        <f t="shared" si="270"/>
        <v>1</v>
      </c>
      <c r="V207" t="b">
        <f t="shared" si="263"/>
        <v>0</v>
      </c>
      <c r="W207" t="b">
        <f t="shared" si="271"/>
        <v>1</v>
      </c>
      <c r="X207" t="b">
        <f t="shared" si="263"/>
        <v>0</v>
      </c>
      <c r="Y207" t="b">
        <f t="shared" si="272"/>
        <v>1</v>
      </c>
      <c r="Z207" t="b">
        <f t="shared" si="263"/>
        <v>0</v>
      </c>
      <c r="AA207" t="b">
        <f t="shared" si="273"/>
        <v>1</v>
      </c>
      <c r="AB207" s="1" t="b">
        <f t="shared" si="263"/>
        <v>0</v>
      </c>
      <c r="AC207" s="1" t="b">
        <f t="shared" si="274"/>
        <v>1</v>
      </c>
      <c r="AD207" t="b">
        <f t="shared" si="263"/>
        <v>0</v>
      </c>
      <c r="AE207" t="b">
        <f t="shared" si="275"/>
        <v>1</v>
      </c>
      <c r="AF207" t="b">
        <f t="shared" si="263"/>
        <v>0</v>
      </c>
      <c r="AG207" t="b">
        <f t="shared" si="276"/>
        <v>1</v>
      </c>
      <c r="AH207" t="b">
        <f t="shared" si="263"/>
        <v>0</v>
      </c>
      <c r="AI207" t="b">
        <f t="shared" si="277"/>
        <v>1</v>
      </c>
      <c r="AJ207" t="b">
        <f t="shared" si="263"/>
        <v>0</v>
      </c>
      <c r="AK207" t="b">
        <f t="shared" si="278"/>
        <v>1</v>
      </c>
      <c r="AL207" t="b">
        <f t="shared" si="263"/>
        <v>0</v>
      </c>
      <c r="AM207" t="b">
        <f t="shared" si="279"/>
        <v>1</v>
      </c>
    </row>
    <row r="208" spans="1:39" x14ac:dyDescent="0.55000000000000004">
      <c r="A208">
        <v>-65.406907834730205</v>
      </c>
      <c r="B208">
        <v>-50.113481221988401</v>
      </c>
      <c r="C208">
        <f t="shared" si="280"/>
        <v>0.76618025344685081</v>
      </c>
      <c r="D208" t="s">
        <v>202</v>
      </c>
      <c r="E208" t="b">
        <v>0</v>
      </c>
      <c r="F208" t="b">
        <v>0</v>
      </c>
      <c r="H208" t="b">
        <f t="shared" si="230"/>
        <v>0</v>
      </c>
      <c r="I208" t="b">
        <f t="shared" si="264"/>
        <v>1</v>
      </c>
      <c r="J208" t="b">
        <f t="shared" si="263"/>
        <v>0</v>
      </c>
      <c r="K208" t="b">
        <f t="shared" si="265"/>
        <v>1</v>
      </c>
      <c r="L208" t="b">
        <f t="shared" si="263"/>
        <v>0</v>
      </c>
      <c r="M208" t="b">
        <f t="shared" si="266"/>
        <v>1</v>
      </c>
      <c r="N208" t="b">
        <f t="shared" si="263"/>
        <v>0</v>
      </c>
      <c r="O208" t="b">
        <f t="shared" si="267"/>
        <v>1</v>
      </c>
      <c r="P208" t="b">
        <f t="shared" si="263"/>
        <v>0</v>
      </c>
      <c r="Q208" t="b">
        <f t="shared" si="268"/>
        <v>1</v>
      </c>
      <c r="R208" t="b">
        <f t="shared" si="263"/>
        <v>0</v>
      </c>
      <c r="S208" t="b">
        <f t="shared" si="269"/>
        <v>1</v>
      </c>
      <c r="T208" t="b">
        <f t="shared" si="263"/>
        <v>0</v>
      </c>
      <c r="U208" t="b">
        <f t="shared" si="270"/>
        <v>1</v>
      </c>
      <c r="V208" t="b">
        <f t="shared" si="263"/>
        <v>0</v>
      </c>
      <c r="W208" t="b">
        <f t="shared" si="271"/>
        <v>1</v>
      </c>
      <c r="X208" t="b">
        <f t="shared" si="263"/>
        <v>0</v>
      </c>
      <c r="Y208" t="b">
        <f t="shared" si="272"/>
        <v>1</v>
      </c>
      <c r="Z208" t="b">
        <f t="shared" si="263"/>
        <v>0</v>
      </c>
      <c r="AA208" t="b">
        <f t="shared" si="273"/>
        <v>1</v>
      </c>
      <c r="AB208" s="1" t="b">
        <f t="shared" si="263"/>
        <v>0</v>
      </c>
      <c r="AC208" s="1" t="b">
        <f t="shared" si="274"/>
        <v>1</v>
      </c>
      <c r="AD208" t="b">
        <f t="shared" si="263"/>
        <v>0</v>
      </c>
      <c r="AE208" t="b">
        <f t="shared" si="275"/>
        <v>1</v>
      </c>
      <c r="AF208" t="b">
        <f t="shared" si="263"/>
        <v>0</v>
      </c>
      <c r="AG208" t="b">
        <f t="shared" si="276"/>
        <v>1</v>
      </c>
      <c r="AH208" t="b">
        <f t="shared" si="263"/>
        <v>0</v>
      </c>
      <c r="AI208" t="b">
        <f t="shared" si="277"/>
        <v>1</v>
      </c>
      <c r="AJ208" t="b">
        <f t="shared" si="263"/>
        <v>0</v>
      </c>
      <c r="AK208" t="b">
        <f t="shared" si="278"/>
        <v>1</v>
      </c>
      <c r="AL208" t="b">
        <f t="shared" si="263"/>
        <v>0</v>
      </c>
      <c r="AM208" t="b">
        <f t="shared" si="279"/>
        <v>1</v>
      </c>
    </row>
    <row r="209" spans="1:39" x14ac:dyDescent="0.55000000000000004">
      <c r="A209">
        <v>-120.298581343455</v>
      </c>
      <c r="B209">
        <v>-113.737898698186</v>
      </c>
      <c r="C209">
        <f t="shared" si="280"/>
        <v>0.9454633415290401</v>
      </c>
      <c r="D209" t="s">
        <v>203</v>
      </c>
      <c r="E209" t="b">
        <v>0</v>
      </c>
      <c r="F209" t="b">
        <v>0</v>
      </c>
      <c r="H209" t="b">
        <f t="shared" si="230"/>
        <v>0</v>
      </c>
      <c r="I209" t="b">
        <f t="shared" si="264"/>
        <v>1</v>
      </c>
      <c r="J209" t="b">
        <f t="shared" si="263"/>
        <v>0</v>
      </c>
      <c r="K209" t="b">
        <f t="shared" si="265"/>
        <v>1</v>
      </c>
      <c r="L209" t="b">
        <f t="shared" si="263"/>
        <v>0</v>
      </c>
      <c r="M209" t="b">
        <f t="shared" si="266"/>
        <v>1</v>
      </c>
      <c r="N209" t="b">
        <f t="shared" si="263"/>
        <v>0</v>
      </c>
      <c r="O209" t="b">
        <f t="shared" si="267"/>
        <v>1</v>
      </c>
      <c r="P209" t="b">
        <f t="shared" si="263"/>
        <v>0</v>
      </c>
      <c r="Q209" t="b">
        <f t="shared" si="268"/>
        <v>1</v>
      </c>
      <c r="R209" t="b">
        <f t="shared" si="263"/>
        <v>0</v>
      </c>
      <c r="S209" t="b">
        <f t="shared" si="269"/>
        <v>1</v>
      </c>
      <c r="T209" t="b">
        <f t="shared" si="263"/>
        <v>0</v>
      </c>
      <c r="U209" t="b">
        <f t="shared" si="270"/>
        <v>1</v>
      </c>
      <c r="V209" t="b">
        <f t="shared" si="263"/>
        <v>0</v>
      </c>
      <c r="W209" t="b">
        <f t="shared" si="271"/>
        <v>1</v>
      </c>
      <c r="X209" t="b">
        <f t="shared" si="263"/>
        <v>0</v>
      </c>
      <c r="Y209" t="b">
        <f t="shared" si="272"/>
        <v>1</v>
      </c>
      <c r="Z209" t="b">
        <f t="shared" si="263"/>
        <v>0</v>
      </c>
      <c r="AA209" t="b">
        <f t="shared" si="273"/>
        <v>1</v>
      </c>
      <c r="AB209" s="1" t="b">
        <f t="shared" si="263"/>
        <v>0</v>
      </c>
      <c r="AC209" s="1" t="b">
        <f t="shared" si="274"/>
        <v>1</v>
      </c>
      <c r="AD209" t="b">
        <f t="shared" si="263"/>
        <v>0</v>
      </c>
      <c r="AE209" t="b">
        <f t="shared" si="275"/>
        <v>1</v>
      </c>
      <c r="AF209" t="b">
        <f t="shared" si="263"/>
        <v>0</v>
      </c>
      <c r="AG209" t="b">
        <f t="shared" si="276"/>
        <v>1</v>
      </c>
      <c r="AH209" t="b">
        <f t="shared" si="263"/>
        <v>0</v>
      </c>
      <c r="AI209" t="b">
        <f t="shared" si="277"/>
        <v>1</v>
      </c>
      <c r="AJ209" t="b">
        <f t="shared" si="263"/>
        <v>0</v>
      </c>
      <c r="AK209" t="b">
        <f t="shared" si="278"/>
        <v>1</v>
      </c>
      <c r="AL209" t="b">
        <f t="shared" si="263"/>
        <v>0</v>
      </c>
      <c r="AM209" t="b">
        <f t="shared" si="279"/>
        <v>1</v>
      </c>
    </row>
    <row r="210" spans="1:39" x14ac:dyDescent="0.55000000000000004">
      <c r="A210">
        <v>-37.5677913146774</v>
      </c>
      <c r="B210">
        <v>-46.1725656173369</v>
      </c>
      <c r="C210">
        <f t="shared" si="280"/>
        <v>1.22904658489459</v>
      </c>
      <c r="D210" t="s">
        <v>204</v>
      </c>
      <c r="E210" t="b">
        <v>1</v>
      </c>
      <c r="F210" t="b">
        <v>1</v>
      </c>
      <c r="H210" t="b">
        <f t="shared" si="230"/>
        <v>1</v>
      </c>
      <c r="I210" t="b">
        <f t="shared" si="264"/>
        <v>1</v>
      </c>
      <c r="J210" t="b">
        <f t="shared" si="263"/>
        <v>1</v>
      </c>
      <c r="K210" t="b">
        <f t="shared" si="265"/>
        <v>1</v>
      </c>
      <c r="L210" t="b">
        <f t="shared" si="263"/>
        <v>1</v>
      </c>
      <c r="M210" t="b">
        <f t="shared" si="266"/>
        <v>1</v>
      </c>
      <c r="N210" t="b">
        <f t="shared" si="263"/>
        <v>1</v>
      </c>
      <c r="O210" t="b">
        <f t="shared" si="267"/>
        <v>1</v>
      </c>
      <c r="P210" t="b">
        <f t="shared" si="263"/>
        <v>1</v>
      </c>
      <c r="Q210" t="b">
        <f t="shared" si="268"/>
        <v>1</v>
      </c>
      <c r="R210" t="b">
        <f t="shared" si="263"/>
        <v>1</v>
      </c>
      <c r="S210" t="b">
        <f t="shared" si="269"/>
        <v>1</v>
      </c>
      <c r="T210" t="b">
        <f t="shared" si="263"/>
        <v>1</v>
      </c>
      <c r="U210" t="b">
        <f t="shared" si="270"/>
        <v>1</v>
      </c>
      <c r="V210" t="b">
        <f t="shared" si="263"/>
        <v>1</v>
      </c>
      <c r="W210" t="b">
        <f t="shared" si="271"/>
        <v>1</v>
      </c>
      <c r="X210" t="b">
        <f t="shared" si="263"/>
        <v>1</v>
      </c>
      <c r="Y210" t="b">
        <f t="shared" si="272"/>
        <v>1</v>
      </c>
      <c r="Z210" t="b">
        <f t="shared" si="263"/>
        <v>1</v>
      </c>
      <c r="AA210" t="b">
        <f t="shared" si="273"/>
        <v>1</v>
      </c>
      <c r="AB210" s="1" t="b">
        <f t="shared" si="263"/>
        <v>1</v>
      </c>
      <c r="AC210" s="1" t="b">
        <f t="shared" si="274"/>
        <v>1</v>
      </c>
      <c r="AD210" t="b">
        <f t="shared" si="263"/>
        <v>1</v>
      </c>
      <c r="AE210" t="b">
        <f t="shared" si="275"/>
        <v>1</v>
      </c>
      <c r="AF210" t="b">
        <f t="shared" si="263"/>
        <v>1</v>
      </c>
      <c r="AG210" t="b">
        <f t="shared" si="276"/>
        <v>1</v>
      </c>
      <c r="AH210" t="b">
        <f t="shared" si="263"/>
        <v>1</v>
      </c>
      <c r="AI210" t="b">
        <f t="shared" si="277"/>
        <v>1</v>
      </c>
      <c r="AJ210" t="b">
        <f t="shared" si="263"/>
        <v>1</v>
      </c>
      <c r="AK210" t="b">
        <f t="shared" si="278"/>
        <v>1</v>
      </c>
      <c r="AL210" t="b">
        <f t="shared" si="263"/>
        <v>1</v>
      </c>
      <c r="AM210" t="b">
        <f t="shared" si="279"/>
        <v>1</v>
      </c>
    </row>
    <row r="211" spans="1:39" x14ac:dyDescent="0.55000000000000004">
      <c r="A211">
        <v>-47.454897997835999</v>
      </c>
      <c r="B211">
        <v>-34.182330465781099</v>
      </c>
      <c r="C211">
        <f t="shared" si="280"/>
        <v>0.72031195741564669</v>
      </c>
      <c r="D211" t="s">
        <v>205</v>
      </c>
      <c r="E211" t="b">
        <v>0</v>
      </c>
      <c r="F211" t="b">
        <v>0</v>
      </c>
      <c r="H211" t="b">
        <f t="shared" si="230"/>
        <v>0</v>
      </c>
      <c r="I211" t="b">
        <f t="shared" si="264"/>
        <v>1</v>
      </c>
      <c r="J211" t="b">
        <f t="shared" ref="J211:AM226" si="281">$C211&gt;J$4</f>
        <v>0</v>
      </c>
      <c r="K211" t="b">
        <f t="shared" si="265"/>
        <v>1</v>
      </c>
      <c r="L211" t="b">
        <f t="shared" si="281"/>
        <v>0</v>
      </c>
      <c r="M211" t="b">
        <f t="shared" si="266"/>
        <v>1</v>
      </c>
      <c r="N211" t="b">
        <f t="shared" si="281"/>
        <v>0</v>
      </c>
      <c r="O211" t="b">
        <f t="shared" si="267"/>
        <v>1</v>
      </c>
      <c r="P211" t="b">
        <f t="shared" si="281"/>
        <v>0</v>
      </c>
      <c r="Q211" t="b">
        <f t="shared" si="268"/>
        <v>1</v>
      </c>
      <c r="R211" t="b">
        <f t="shared" si="281"/>
        <v>0</v>
      </c>
      <c r="S211" t="b">
        <f t="shared" si="269"/>
        <v>1</v>
      </c>
      <c r="T211" t="b">
        <f t="shared" si="281"/>
        <v>0</v>
      </c>
      <c r="U211" t="b">
        <f t="shared" si="270"/>
        <v>1</v>
      </c>
      <c r="V211" t="b">
        <f t="shared" si="281"/>
        <v>0</v>
      </c>
      <c r="W211" t="b">
        <f t="shared" si="271"/>
        <v>1</v>
      </c>
      <c r="X211" t="b">
        <f t="shared" si="281"/>
        <v>0</v>
      </c>
      <c r="Y211" t="b">
        <f t="shared" si="272"/>
        <v>1</v>
      </c>
      <c r="Z211" t="b">
        <f t="shared" si="281"/>
        <v>0</v>
      </c>
      <c r="AA211" t="b">
        <f t="shared" si="273"/>
        <v>1</v>
      </c>
      <c r="AB211" s="1" t="b">
        <f t="shared" si="281"/>
        <v>0</v>
      </c>
      <c r="AC211" s="1" t="b">
        <f t="shared" si="274"/>
        <v>1</v>
      </c>
      <c r="AD211" t="b">
        <f t="shared" si="281"/>
        <v>0</v>
      </c>
      <c r="AE211" t="b">
        <f t="shared" si="275"/>
        <v>1</v>
      </c>
      <c r="AF211" t="b">
        <f t="shared" si="281"/>
        <v>0</v>
      </c>
      <c r="AG211" t="b">
        <f t="shared" si="276"/>
        <v>1</v>
      </c>
      <c r="AH211" t="b">
        <f t="shared" si="281"/>
        <v>0</v>
      </c>
      <c r="AI211" t="b">
        <f t="shared" si="277"/>
        <v>1</v>
      </c>
      <c r="AJ211" t="b">
        <f t="shared" si="281"/>
        <v>0</v>
      </c>
      <c r="AK211" t="b">
        <f t="shared" si="278"/>
        <v>1</v>
      </c>
      <c r="AL211" t="b">
        <f t="shared" si="281"/>
        <v>0</v>
      </c>
      <c r="AM211" t="b">
        <f t="shared" si="279"/>
        <v>1</v>
      </c>
    </row>
    <row r="212" spans="1:39" x14ac:dyDescent="0.55000000000000004">
      <c r="A212">
        <v>-17.909445388176898</v>
      </c>
      <c r="B212">
        <v>-13.6087228599279</v>
      </c>
      <c r="C212">
        <f t="shared" si="280"/>
        <v>0.75986288603397156</v>
      </c>
      <c r="D212" t="s">
        <v>206</v>
      </c>
      <c r="E212" t="b">
        <v>0</v>
      </c>
      <c r="F212" t="b">
        <v>0</v>
      </c>
      <c r="H212" t="b">
        <f t="shared" si="230"/>
        <v>0</v>
      </c>
      <c r="I212" t="b">
        <f t="shared" si="264"/>
        <v>1</v>
      </c>
      <c r="J212" t="b">
        <f t="shared" si="281"/>
        <v>0</v>
      </c>
      <c r="K212" t="b">
        <f t="shared" si="265"/>
        <v>1</v>
      </c>
      <c r="L212" t="b">
        <f t="shared" si="281"/>
        <v>0</v>
      </c>
      <c r="M212" t="b">
        <f t="shared" si="266"/>
        <v>1</v>
      </c>
      <c r="N212" t="b">
        <f t="shared" si="281"/>
        <v>0</v>
      </c>
      <c r="O212" t="b">
        <f t="shared" si="267"/>
        <v>1</v>
      </c>
      <c r="P212" t="b">
        <f t="shared" si="281"/>
        <v>0</v>
      </c>
      <c r="Q212" t="b">
        <f t="shared" si="268"/>
        <v>1</v>
      </c>
      <c r="R212" t="b">
        <f t="shared" si="281"/>
        <v>0</v>
      </c>
      <c r="S212" t="b">
        <f t="shared" si="269"/>
        <v>1</v>
      </c>
      <c r="T212" t="b">
        <f t="shared" si="281"/>
        <v>0</v>
      </c>
      <c r="U212" t="b">
        <f t="shared" si="270"/>
        <v>1</v>
      </c>
      <c r="V212" t="b">
        <f t="shared" si="281"/>
        <v>0</v>
      </c>
      <c r="W212" t="b">
        <f t="shared" si="271"/>
        <v>1</v>
      </c>
      <c r="X212" t="b">
        <f t="shared" si="281"/>
        <v>0</v>
      </c>
      <c r="Y212" t="b">
        <f t="shared" si="272"/>
        <v>1</v>
      </c>
      <c r="Z212" t="b">
        <f t="shared" si="281"/>
        <v>0</v>
      </c>
      <c r="AA212" t="b">
        <f t="shared" si="273"/>
        <v>1</v>
      </c>
      <c r="AB212" s="1" t="b">
        <f t="shared" si="281"/>
        <v>0</v>
      </c>
      <c r="AC212" s="1" t="b">
        <f t="shared" si="274"/>
        <v>1</v>
      </c>
      <c r="AD212" t="b">
        <f t="shared" si="281"/>
        <v>0</v>
      </c>
      <c r="AE212" t="b">
        <f t="shared" si="275"/>
        <v>1</v>
      </c>
      <c r="AF212" t="b">
        <f t="shared" si="281"/>
        <v>0</v>
      </c>
      <c r="AG212" t="b">
        <f t="shared" si="276"/>
        <v>1</v>
      </c>
      <c r="AH212" t="b">
        <f t="shared" si="281"/>
        <v>0</v>
      </c>
      <c r="AI212" t="b">
        <f t="shared" si="277"/>
        <v>1</v>
      </c>
      <c r="AJ212" t="b">
        <f t="shared" si="281"/>
        <v>0</v>
      </c>
      <c r="AK212" t="b">
        <f t="shared" si="278"/>
        <v>1</v>
      </c>
      <c r="AL212" t="b">
        <f t="shared" si="281"/>
        <v>0</v>
      </c>
      <c r="AM212" t="b">
        <f t="shared" si="279"/>
        <v>1</v>
      </c>
    </row>
    <row r="213" spans="1:39" x14ac:dyDescent="0.55000000000000004">
      <c r="A213">
        <v>-9.1841396702345399</v>
      </c>
      <c r="B213">
        <v>-9.5844014274683396</v>
      </c>
      <c r="C213">
        <f t="shared" si="280"/>
        <v>1.0435818456170733</v>
      </c>
      <c r="D213" t="s">
        <v>207</v>
      </c>
      <c r="E213" t="b">
        <v>1</v>
      </c>
      <c r="F213" t="b">
        <v>0</v>
      </c>
      <c r="H213" t="b">
        <f t="shared" si="230"/>
        <v>1</v>
      </c>
      <c r="I213" t="b">
        <f t="shared" si="264"/>
        <v>0</v>
      </c>
      <c r="J213" t="b">
        <f t="shared" si="281"/>
        <v>1</v>
      </c>
      <c r="K213" t="b">
        <f t="shared" si="265"/>
        <v>0</v>
      </c>
      <c r="L213" t="b">
        <f t="shared" si="281"/>
        <v>1</v>
      </c>
      <c r="M213" t="b">
        <f t="shared" si="266"/>
        <v>0</v>
      </c>
      <c r="N213" t="b">
        <f t="shared" si="281"/>
        <v>1</v>
      </c>
      <c r="O213" t="b">
        <f t="shared" si="267"/>
        <v>0</v>
      </c>
      <c r="P213" t="b">
        <f t="shared" si="281"/>
        <v>1</v>
      </c>
      <c r="Q213" t="b">
        <f t="shared" si="268"/>
        <v>0</v>
      </c>
      <c r="R213" t="b">
        <f t="shared" si="281"/>
        <v>1</v>
      </c>
      <c r="S213" t="b">
        <f t="shared" si="269"/>
        <v>0</v>
      </c>
      <c r="T213" t="b">
        <f t="shared" si="281"/>
        <v>1</v>
      </c>
      <c r="U213" t="b">
        <f t="shared" si="270"/>
        <v>0</v>
      </c>
      <c r="V213" t="b">
        <f t="shared" si="281"/>
        <v>1</v>
      </c>
      <c r="W213" t="b">
        <f t="shared" si="271"/>
        <v>0</v>
      </c>
      <c r="X213" t="b">
        <f t="shared" si="281"/>
        <v>1</v>
      </c>
      <c r="Y213" t="b">
        <f t="shared" si="272"/>
        <v>0</v>
      </c>
      <c r="Z213" t="b">
        <f t="shared" si="281"/>
        <v>1</v>
      </c>
      <c r="AA213" t="b">
        <f t="shared" si="273"/>
        <v>0</v>
      </c>
      <c r="AB213" s="1" t="b">
        <f t="shared" si="281"/>
        <v>0</v>
      </c>
      <c r="AC213" s="1" t="b">
        <f t="shared" si="274"/>
        <v>1</v>
      </c>
      <c r="AD213" t="b">
        <f t="shared" si="281"/>
        <v>0</v>
      </c>
      <c r="AE213" t="b">
        <f t="shared" si="275"/>
        <v>1</v>
      </c>
      <c r="AF213" t="b">
        <f t="shared" si="281"/>
        <v>0</v>
      </c>
      <c r="AG213" t="b">
        <f t="shared" si="276"/>
        <v>1</v>
      </c>
      <c r="AH213" t="b">
        <f t="shared" si="281"/>
        <v>0</v>
      </c>
      <c r="AI213" t="b">
        <f t="shared" si="277"/>
        <v>1</v>
      </c>
      <c r="AJ213" t="b">
        <f t="shared" si="281"/>
        <v>0</v>
      </c>
      <c r="AK213" t="b">
        <f t="shared" si="278"/>
        <v>1</v>
      </c>
      <c r="AL213" t="b">
        <f t="shared" si="281"/>
        <v>0</v>
      </c>
      <c r="AM213" t="b">
        <f t="shared" si="279"/>
        <v>1</v>
      </c>
    </row>
    <row r="214" spans="1:39" x14ac:dyDescent="0.55000000000000004">
      <c r="A214">
        <v>-23.869378654559199</v>
      </c>
      <c r="B214">
        <v>-27.491322833640499</v>
      </c>
      <c r="C214">
        <f t="shared" si="280"/>
        <v>1.1517401953146145</v>
      </c>
      <c r="D214" t="s">
        <v>208</v>
      </c>
      <c r="E214" t="b">
        <v>1</v>
      </c>
      <c r="F214" t="b">
        <v>1</v>
      </c>
      <c r="H214" t="b">
        <f t="shared" si="230"/>
        <v>1</v>
      </c>
      <c r="I214" t="b">
        <f t="shared" ref="I214:J229" si="282">H214=$F214</f>
        <v>1</v>
      </c>
      <c r="J214" t="b">
        <f t="shared" si="281"/>
        <v>1</v>
      </c>
      <c r="K214" t="b">
        <f t="shared" ref="K214:AM229" si="283">J214=$F214</f>
        <v>1</v>
      </c>
      <c r="L214" t="b">
        <f t="shared" si="281"/>
        <v>1</v>
      </c>
      <c r="M214" t="b">
        <f t="shared" ref="M214:AM229" si="284">L214=$F214</f>
        <v>1</v>
      </c>
      <c r="N214" t="b">
        <f t="shared" si="281"/>
        <v>1</v>
      </c>
      <c r="O214" t="b">
        <f t="shared" ref="O214:AM229" si="285">N214=$F214</f>
        <v>1</v>
      </c>
      <c r="P214" t="b">
        <f t="shared" si="281"/>
        <v>1</v>
      </c>
      <c r="Q214" t="b">
        <f t="shared" ref="Q214:AM229" si="286">P214=$F214</f>
        <v>1</v>
      </c>
      <c r="R214" t="b">
        <f t="shared" si="281"/>
        <v>1</v>
      </c>
      <c r="S214" t="b">
        <f t="shared" ref="S214:AM229" si="287">R214=$F214</f>
        <v>1</v>
      </c>
      <c r="T214" t="b">
        <f t="shared" si="281"/>
        <v>1</v>
      </c>
      <c r="U214" t="b">
        <f t="shared" ref="U214:AM229" si="288">T214=$F214</f>
        <v>1</v>
      </c>
      <c r="V214" t="b">
        <f t="shared" si="281"/>
        <v>1</v>
      </c>
      <c r="W214" t="b">
        <f t="shared" ref="W214:AM229" si="289">V214=$F214</f>
        <v>1</v>
      </c>
      <c r="X214" t="b">
        <f t="shared" si="281"/>
        <v>1</v>
      </c>
      <c r="Y214" t="b">
        <f t="shared" ref="Y214:AM229" si="290">X214=$F214</f>
        <v>1</v>
      </c>
      <c r="Z214" t="b">
        <f t="shared" si="281"/>
        <v>1</v>
      </c>
      <c r="AA214" t="b">
        <f t="shared" ref="AA214:AM229" si="291">Z214=$F214</f>
        <v>1</v>
      </c>
      <c r="AB214" s="1" t="b">
        <f t="shared" si="281"/>
        <v>1</v>
      </c>
      <c r="AC214" s="1" t="b">
        <f t="shared" ref="AC214:AM229" si="292">AB214=$F214</f>
        <v>1</v>
      </c>
      <c r="AD214" t="b">
        <f t="shared" si="281"/>
        <v>1</v>
      </c>
      <c r="AE214" t="b">
        <f t="shared" ref="AE214:AM229" si="293">AD214=$F214</f>
        <v>1</v>
      </c>
      <c r="AF214" t="b">
        <f t="shared" si="281"/>
        <v>1</v>
      </c>
      <c r="AG214" t="b">
        <f t="shared" ref="AG214:AM229" si="294">AF214=$F214</f>
        <v>1</v>
      </c>
      <c r="AH214" t="b">
        <f t="shared" si="281"/>
        <v>1</v>
      </c>
      <c r="AI214" t="b">
        <f t="shared" ref="AI214:AM229" si="295">AH214=$F214</f>
        <v>1</v>
      </c>
      <c r="AJ214" t="b">
        <f t="shared" si="281"/>
        <v>1</v>
      </c>
      <c r="AK214" t="b">
        <f t="shared" ref="AK214:AM229" si="296">AJ214=$F214</f>
        <v>1</v>
      </c>
      <c r="AL214" t="b">
        <f t="shared" si="281"/>
        <v>1</v>
      </c>
      <c r="AM214" t="b">
        <f t="shared" si="279"/>
        <v>1</v>
      </c>
    </row>
    <row r="215" spans="1:39" x14ac:dyDescent="0.55000000000000004">
      <c r="A215">
        <v>-133.85364461332099</v>
      </c>
      <c r="B215">
        <v>-119.458693439594</v>
      </c>
      <c r="C215">
        <f t="shared" si="280"/>
        <v>0.89245753288742036</v>
      </c>
      <c r="D215" t="s">
        <v>209</v>
      </c>
      <c r="E215" t="b">
        <v>0</v>
      </c>
      <c r="F215" t="b">
        <v>0</v>
      </c>
      <c r="H215" t="b">
        <f t="shared" si="230"/>
        <v>0</v>
      </c>
      <c r="I215" t="b">
        <f t="shared" si="282"/>
        <v>1</v>
      </c>
      <c r="J215" t="b">
        <f t="shared" si="281"/>
        <v>0</v>
      </c>
      <c r="K215" t="b">
        <f t="shared" si="283"/>
        <v>1</v>
      </c>
      <c r="L215" t="b">
        <f t="shared" si="281"/>
        <v>0</v>
      </c>
      <c r="M215" t="b">
        <f t="shared" si="284"/>
        <v>1</v>
      </c>
      <c r="N215" t="b">
        <f t="shared" si="281"/>
        <v>0</v>
      </c>
      <c r="O215" t="b">
        <f t="shared" si="285"/>
        <v>1</v>
      </c>
      <c r="P215" t="b">
        <f t="shared" si="281"/>
        <v>0</v>
      </c>
      <c r="Q215" t="b">
        <f t="shared" si="286"/>
        <v>1</v>
      </c>
      <c r="R215" t="b">
        <f t="shared" si="281"/>
        <v>0</v>
      </c>
      <c r="S215" t="b">
        <f t="shared" si="287"/>
        <v>1</v>
      </c>
      <c r="T215" t="b">
        <f t="shared" si="281"/>
        <v>0</v>
      </c>
      <c r="U215" t="b">
        <f t="shared" si="288"/>
        <v>1</v>
      </c>
      <c r="V215" t="b">
        <f t="shared" si="281"/>
        <v>0</v>
      </c>
      <c r="W215" t="b">
        <f t="shared" si="289"/>
        <v>1</v>
      </c>
      <c r="X215" t="b">
        <f t="shared" si="281"/>
        <v>0</v>
      </c>
      <c r="Y215" t="b">
        <f t="shared" si="290"/>
        <v>1</v>
      </c>
      <c r="Z215" t="b">
        <f t="shared" si="281"/>
        <v>0</v>
      </c>
      <c r="AA215" t="b">
        <f t="shared" si="291"/>
        <v>1</v>
      </c>
      <c r="AB215" s="1" t="b">
        <f t="shared" si="281"/>
        <v>0</v>
      </c>
      <c r="AC215" s="1" t="b">
        <f t="shared" si="292"/>
        <v>1</v>
      </c>
      <c r="AD215" t="b">
        <f t="shared" si="281"/>
        <v>0</v>
      </c>
      <c r="AE215" t="b">
        <f t="shared" si="293"/>
        <v>1</v>
      </c>
      <c r="AF215" t="b">
        <f t="shared" si="281"/>
        <v>0</v>
      </c>
      <c r="AG215" t="b">
        <f t="shared" si="294"/>
        <v>1</v>
      </c>
      <c r="AH215" t="b">
        <f t="shared" si="281"/>
        <v>0</v>
      </c>
      <c r="AI215" t="b">
        <f t="shared" si="295"/>
        <v>1</v>
      </c>
      <c r="AJ215" t="b">
        <f t="shared" si="281"/>
        <v>0</v>
      </c>
      <c r="AK215" t="b">
        <f t="shared" si="296"/>
        <v>1</v>
      </c>
      <c r="AL215" t="b">
        <f t="shared" si="281"/>
        <v>0</v>
      </c>
      <c r="AM215" t="b">
        <f t="shared" si="279"/>
        <v>1</v>
      </c>
    </row>
    <row r="216" spans="1:39" x14ac:dyDescent="0.55000000000000004">
      <c r="A216">
        <v>-69.101752455425896</v>
      </c>
      <c r="B216">
        <v>-77.323264160242502</v>
      </c>
      <c r="C216">
        <f t="shared" si="280"/>
        <v>1.1189768915067659</v>
      </c>
      <c r="D216" t="s">
        <v>210</v>
      </c>
      <c r="E216" t="b">
        <v>1</v>
      </c>
      <c r="F216" t="b">
        <v>1</v>
      </c>
      <c r="H216" t="b">
        <f t="shared" si="230"/>
        <v>1</v>
      </c>
      <c r="I216" t="b">
        <f t="shared" si="282"/>
        <v>1</v>
      </c>
      <c r="J216" t="b">
        <f t="shared" si="281"/>
        <v>1</v>
      </c>
      <c r="K216" t="b">
        <f t="shared" si="283"/>
        <v>1</v>
      </c>
      <c r="L216" t="b">
        <f t="shared" si="281"/>
        <v>1</v>
      </c>
      <c r="M216" t="b">
        <f t="shared" si="284"/>
        <v>1</v>
      </c>
      <c r="N216" t="b">
        <f t="shared" si="281"/>
        <v>1</v>
      </c>
      <c r="O216" t="b">
        <f t="shared" si="285"/>
        <v>1</v>
      </c>
      <c r="P216" t="b">
        <f t="shared" si="281"/>
        <v>1</v>
      </c>
      <c r="Q216" t="b">
        <f t="shared" si="286"/>
        <v>1</v>
      </c>
      <c r="R216" t="b">
        <f t="shared" si="281"/>
        <v>1</v>
      </c>
      <c r="S216" t="b">
        <f t="shared" si="287"/>
        <v>1</v>
      </c>
      <c r="T216" t="b">
        <f t="shared" si="281"/>
        <v>1</v>
      </c>
      <c r="U216" t="b">
        <f t="shared" si="288"/>
        <v>1</v>
      </c>
      <c r="V216" t="b">
        <f t="shared" si="281"/>
        <v>1</v>
      </c>
      <c r="W216" t="b">
        <f t="shared" si="289"/>
        <v>1</v>
      </c>
      <c r="X216" t="b">
        <f t="shared" si="281"/>
        <v>1</v>
      </c>
      <c r="Y216" t="b">
        <f t="shared" si="290"/>
        <v>1</v>
      </c>
      <c r="Z216" t="b">
        <f t="shared" si="281"/>
        <v>1</v>
      </c>
      <c r="AA216" t="b">
        <f t="shared" si="291"/>
        <v>1</v>
      </c>
      <c r="AB216" s="1" t="b">
        <f t="shared" si="281"/>
        <v>1</v>
      </c>
      <c r="AC216" s="1" t="b">
        <f t="shared" si="292"/>
        <v>1</v>
      </c>
      <c r="AD216" t="b">
        <f t="shared" si="281"/>
        <v>1</v>
      </c>
      <c r="AE216" t="b">
        <f t="shared" si="293"/>
        <v>1</v>
      </c>
      <c r="AF216" t="b">
        <f t="shared" si="281"/>
        <v>1</v>
      </c>
      <c r="AG216" t="b">
        <f t="shared" si="294"/>
        <v>1</v>
      </c>
      <c r="AH216" t="b">
        <f t="shared" si="281"/>
        <v>1</v>
      </c>
      <c r="AI216" t="b">
        <f t="shared" si="295"/>
        <v>1</v>
      </c>
      <c r="AJ216" t="b">
        <f t="shared" si="281"/>
        <v>1</v>
      </c>
      <c r="AK216" t="b">
        <f t="shared" si="296"/>
        <v>1</v>
      </c>
      <c r="AL216" t="b">
        <f t="shared" si="281"/>
        <v>1</v>
      </c>
      <c r="AM216" t="b">
        <f t="shared" si="279"/>
        <v>1</v>
      </c>
    </row>
    <row r="217" spans="1:39" x14ac:dyDescent="0.55000000000000004">
      <c r="A217">
        <v>-42.086747219336601</v>
      </c>
      <c r="B217">
        <v>-50.463607958151798</v>
      </c>
      <c r="C217">
        <f t="shared" si="280"/>
        <v>1.1990379701990008</v>
      </c>
      <c r="D217" t="s">
        <v>211</v>
      </c>
      <c r="E217" t="b">
        <v>1</v>
      </c>
      <c r="F217" t="b">
        <v>1</v>
      </c>
      <c r="H217" t="b">
        <f t="shared" si="230"/>
        <v>1</v>
      </c>
      <c r="I217" t="b">
        <f t="shared" si="282"/>
        <v>1</v>
      </c>
      <c r="J217" t="b">
        <f t="shared" si="281"/>
        <v>1</v>
      </c>
      <c r="K217" t="b">
        <f t="shared" si="283"/>
        <v>1</v>
      </c>
      <c r="L217" t="b">
        <f t="shared" si="281"/>
        <v>1</v>
      </c>
      <c r="M217" t="b">
        <f t="shared" si="284"/>
        <v>1</v>
      </c>
      <c r="N217" t="b">
        <f t="shared" si="281"/>
        <v>1</v>
      </c>
      <c r="O217" t="b">
        <f t="shared" si="285"/>
        <v>1</v>
      </c>
      <c r="P217" t="b">
        <f t="shared" si="281"/>
        <v>1</v>
      </c>
      <c r="Q217" t="b">
        <f t="shared" si="286"/>
        <v>1</v>
      </c>
      <c r="R217" t="b">
        <f t="shared" si="281"/>
        <v>1</v>
      </c>
      <c r="S217" t="b">
        <f t="shared" si="287"/>
        <v>1</v>
      </c>
      <c r="T217" t="b">
        <f t="shared" si="281"/>
        <v>1</v>
      </c>
      <c r="U217" t="b">
        <f t="shared" si="288"/>
        <v>1</v>
      </c>
      <c r="V217" t="b">
        <f t="shared" si="281"/>
        <v>1</v>
      </c>
      <c r="W217" t="b">
        <f t="shared" si="289"/>
        <v>1</v>
      </c>
      <c r="X217" t="b">
        <f t="shared" si="281"/>
        <v>1</v>
      </c>
      <c r="Y217" t="b">
        <f t="shared" si="290"/>
        <v>1</v>
      </c>
      <c r="Z217" t="b">
        <f t="shared" si="281"/>
        <v>1</v>
      </c>
      <c r="AA217" t="b">
        <f t="shared" si="291"/>
        <v>1</v>
      </c>
      <c r="AB217" s="1" t="b">
        <f t="shared" si="281"/>
        <v>1</v>
      </c>
      <c r="AC217" s="1" t="b">
        <f t="shared" si="292"/>
        <v>1</v>
      </c>
      <c r="AD217" t="b">
        <f t="shared" si="281"/>
        <v>1</v>
      </c>
      <c r="AE217" t="b">
        <f t="shared" si="293"/>
        <v>1</v>
      </c>
      <c r="AF217" t="b">
        <f t="shared" si="281"/>
        <v>1</v>
      </c>
      <c r="AG217" t="b">
        <f t="shared" si="294"/>
        <v>1</v>
      </c>
      <c r="AH217" t="b">
        <f t="shared" si="281"/>
        <v>1</v>
      </c>
      <c r="AI217" t="b">
        <f t="shared" si="295"/>
        <v>1</v>
      </c>
      <c r="AJ217" t="b">
        <f t="shared" si="281"/>
        <v>1</v>
      </c>
      <c r="AK217" t="b">
        <f t="shared" si="296"/>
        <v>1</v>
      </c>
      <c r="AL217" t="b">
        <f t="shared" si="281"/>
        <v>1</v>
      </c>
      <c r="AM217" t="b">
        <f t="shared" si="279"/>
        <v>1</v>
      </c>
    </row>
    <row r="218" spans="1:39" x14ac:dyDescent="0.55000000000000004">
      <c r="A218">
        <v>-91.975175161886398</v>
      </c>
      <c r="B218">
        <v>-74.469198985380899</v>
      </c>
      <c r="C218">
        <f t="shared" si="280"/>
        <v>0.80966629152167358</v>
      </c>
      <c r="D218" t="s">
        <v>212</v>
      </c>
      <c r="E218" t="b">
        <v>0</v>
      </c>
      <c r="F218" t="b">
        <v>0</v>
      </c>
      <c r="H218" t="b">
        <f t="shared" si="230"/>
        <v>0</v>
      </c>
      <c r="I218" t="b">
        <f t="shared" si="282"/>
        <v>1</v>
      </c>
      <c r="J218" t="b">
        <f t="shared" si="281"/>
        <v>0</v>
      </c>
      <c r="K218" t="b">
        <f t="shared" si="283"/>
        <v>1</v>
      </c>
      <c r="L218" t="b">
        <f t="shared" si="281"/>
        <v>0</v>
      </c>
      <c r="M218" t="b">
        <f t="shared" si="284"/>
        <v>1</v>
      </c>
      <c r="N218" t="b">
        <f t="shared" si="281"/>
        <v>0</v>
      </c>
      <c r="O218" t="b">
        <f t="shared" si="285"/>
        <v>1</v>
      </c>
      <c r="P218" t="b">
        <f t="shared" si="281"/>
        <v>0</v>
      </c>
      <c r="Q218" t="b">
        <f t="shared" si="286"/>
        <v>1</v>
      </c>
      <c r="R218" t="b">
        <f t="shared" si="281"/>
        <v>0</v>
      </c>
      <c r="S218" t="b">
        <f t="shared" si="287"/>
        <v>1</v>
      </c>
      <c r="T218" t="b">
        <f t="shared" si="281"/>
        <v>0</v>
      </c>
      <c r="U218" t="b">
        <f t="shared" si="288"/>
        <v>1</v>
      </c>
      <c r="V218" t="b">
        <f t="shared" si="281"/>
        <v>0</v>
      </c>
      <c r="W218" t="b">
        <f t="shared" si="289"/>
        <v>1</v>
      </c>
      <c r="X218" t="b">
        <f t="shared" si="281"/>
        <v>0</v>
      </c>
      <c r="Y218" t="b">
        <f t="shared" si="290"/>
        <v>1</v>
      </c>
      <c r="Z218" t="b">
        <f t="shared" si="281"/>
        <v>0</v>
      </c>
      <c r="AA218" t="b">
        <f t="shared" si="291"/>
        <v>1</v>
      </c>
      <c r="AB218" s="1" t="b">
        <f t="shared" si="281"/>
        <v>0</v>
      </c>
      <c r="AC218" s="1" t="b">
        <f t="shared" si="292"/>
        <v>1</v>
      </c>
      <c r="AD218" t="b">
        <f t="shared" si="281"/>
        <v>0</v>
      </c>
      <c r="AE218" t="b">
        <f t="shared" si="293"/>
        <v>1</v>
      </c>
      <c r="AF218" t="b">
        <f t="shared" si="281"/>
        <v>0</v>
      </c>
      <c r="AG218" t="b">
        <f t="shared" si="294"/>
        <v>1</v>
      </c>
      <c r="AH218" t="b">
        <f t="shared" si="281"/>
        <v>0</v>
      </c>
      <c r="AI218" t="b">
        <f t="shared" si="295"/>
        <v>1</v>
      </c>
      <c r="AJ218" t="b">
        <f t="shared" si="281"/>
        <v>0</v>
      </c>
      <c r="AK218" t="b">
        <f t="shared" si="296"/>
        <v>1</v>
      </c>
      <c r="AL218" t="b">
        <f t="shared" si="281"/>
        <v>0</v>
      </c>
      <c r="AM218" t="b">
        <f t="shared" si="279"/>
        <v>1</v>
      </c>
    </row>
    <row r="219" spans="1:39" x14ac:dyDescent="0.55000000000000004">
      <c r="A219">
        <v>-30.3067745987683</v>
      </c>
      <c r="B219">
        <v>-33.859072813618198</v>
      </c>
      <c r="C219">
        <f t="shared" si="280"/>
        <v>1.1172113582484051</v>
      </c>
      <c r="D219" t="s">
        <v>213</v>
      </c>
      <c r="E219" t="b">
        <v>1</v>
      </c>
      <c r="F219" t="b">
        <v>1</v>
      </c>
      <c r="H219" t="b">
        <f t="shared" si="230"/>
        <v>1</v>
      </c>
      <c r="I219" t="b">
        <f t="shared" si="282"/>
        <v>1</v>
      </c>
      <c r="J219" t="b">
        <f t="shared" si="281"/>
        <v>1</v>
      </c>
      <c r="K219" t="b">
        <f t="shared" si="283"/>
        <v>1</v>
      </c>
      <c r="L219" t="b">
        <f t="shared" si="281"/>
        <v>1</v>
      </c>
      <c r="M219" t="b">
        <f t="shared" si="284"/>
        <v>1</v>
      </c>
      <c r="N219" t="b">
        <f t="shared" si="281"/>
        <v>1</v>
      </c>
      <c r="O219" t="b">
        <f t="shared" si="285"/>
        <v>1</v>
      </c>
      <c r="P219" t="b">
        <f t="shared" si="281"/>
        <v>1</v>
      </c>
      <c r="Q219" t="b">
        <f t="shared" si="286"/>
        <v>1</v>
      </c>
      <c r="R219" t="b">
        <f t="shared" si="281"/>
        <v>1</v>
      </c>
      <c r="S219" t="b">
        <f t="shared" si="287"/>
        <v>1</v>
      </c>
      <c r="T219" t="b">
        <f t="shared" si="281"/>
        <v>1</v>
      </c>
      <c r="U219" t="b">
        <f t="shared" si="288"/>
        <v>1</v>
      </c>
      <c r="V219" t="b">
        <f t="shared" si="281"/>
        <v>1</v>
      </c>
      <c r="W219" t="b">
        <f t="shared" si="289"/>
        <v>1</v>
      </c>
      <c r="X219" t="b">
        <f t="shared" si="281"/>
        <v>1</v>
      </c>
      <c r="Y219" t="b">
        <f t="shared" si="290"/>
        <v>1</v>
      </c>
      <c r="Z219" t="b">
        <f t="shared" si="281"/>
        <v>1</v>
      </c>
      <c r="AA219" t="b">
        <f t="shared" si="291"/>
        <v>1</v>
      </c>
      <c r="AB219" s="1" t="b">
        <f t="shared" si="281"/>
        <v>1</v>
      </c>
      <c r="AC219" s="1" t="b">
        <f t="shared" si="292"/>
        <v>1</v>
      </c>
      <c r="AD219" t="b">
        <f t="shared" si="281"/>
        <v>1</v>
      </c>
      <c r="AE219" t="b">
        <f t="shared" si="293"/>
        <v>1</v>
      </c>
      <c r="AF219" t="b">
        <f t="shared" si="281"/>
        <v>1</v>
      </c>
      <c r="AG219" t="b">
        <f t="shared" si="294"/>
        <v>1</v>
      </c>
      <c r="AH219" t="b">
        <f t="shared" si="281"/>
        <v>1</v>
      </c>
      <c r="AI219" t="b">
        <f t="shared" si="295"/>
        <v>1</v>
      </c>
      <c r="AJ219" t="b">
        <f t="shared" si="281"/>
        <v>1</v>
      </c>
      <c r="AK219" t="b">
        <f t="shared" si="296"/>
        <v>1</v>
      </c>
      <c r="AL219" t="b">
        <f t="shared" si="281"/>
        <v>1</v>
      </c>
      <c r="AM219" t="b">
        <f t="shared" si="279"/>
        <v>1</v>
      </c>
    </row>
    <row r="220" spans="1:39" x14ac:dyDescent="0.55000000000000004">
      <c r="A220">
        <v>-26.839032467094899</v>
      </c>
      <c r="B220">
        <v>-30.5843661097969</v>
      </c>
      <c r="C220">
        <f t="shared" si="280"/>
        <v>1.1395480126675148</v>
      </c>
      <c r="D220" t="s">
        <v>214</v>
      </c>
      <c r="E220" t="b">
        <v>1</v>
      </c>
      <c r="F220" t="b">
        <v>1</v>
      </c>
      <c r="H220" t="b">
        <f t="shared" si="230"/>
        <v>1</v>
      </c>
      <c r="I220" t="b">
        <f t="shared" si="282"/>
        <v>1</v>
      </c>
      <c r="J220" t="b">
        <f t="shared" si="281"/>
        <v>1</v>
      </c>
      <c r="K220" t="b">
        <f t="shared" si="283"/>
        <v>1</v>
      </c>
      <c r="L220" t="b">
        <f t="shared" si="281"/>
        <v>1</v>
      </c>
      <c r="M220" t="b">
        <f t="shared" si="284"/>
        <v>1</v>
      </c>
      <c r="N220" t="b">
        <f t="shared" si="281"/>
        <v>1</v>
      </c>
      <c r="O220" t="b">
        <f t="shared" si="285"/>
        <v>1</v>
      </c>
      <c r="P220" t="b">
        <f t="shared" si="281"/>
        <v>1</v>
      </c>
      <c r="Q220" t="b">
        <f t="shared" si="286"/>
        <v>1</v>
      </c>
      <c r="R220" t="b">
        <f t="shared" si="281"/>
        <v>1</v>
      </c>
      <c r="S220" t="b">
        <f t="shared" si="287"/>
        <v>1</v>
      </c>
      <c r="T220" t="b">
        <f t="shared" si="281"/>
        <v>1</v>
      </c>
      <c r="U220" t="b">
        <f t="shared" si="288"/>
        <v>1</v>
      </c>
      <c r="V220" t="b">
        <f t="shared" si="281"/>
        <v>1</v>
      </c>
      <c r="W220" t="b">
        <f t="shared" si="289"/>
        <v>1</v>
      </c>
      <c r="X220" t="b">
        <f t="shared" si="281"/>
        <v>1</v>
      </c>
      <c r="Y220" t="b">
        <f t="shared" si="290"/>
        <v>1</v>
      </c>
      <c r="Z220" t="b">
        <f t="shared" si="281"/>
        <v>1</v>
      </c>
      <c r="AA220" t="b">
        <f t="shared" si="291"/>
        <v>1</v>
      </c>
      <c r="AB220" s="1" t="b">
        <f t="shared" si="281"/>
        <v>1</v>
      </c>
      <c r="AC220" s="1" t="b">
        <f t="shared" si="292"/>
        <v>1</v>
      </c>
      <c r="AD220" t="b">
        <f t="shared" si="281"/>
        <v>1</v>
      </c>
      <c r="AE220" t="b">
        <f t="shared" si="293"/>
        <v>1</v>
      </c>
      <c r="AF220" t="b">
        <f t="shared" si="281"/>
        <v>1</v>
      </c>
      <c r="AG220" t="b">
        <f t="shared" si="294"/>
        <v>1</v>
      </c>
      <c r="AH220" t="b">
        <f t="shared" si="281"/>
        <v>1</v>
      </c>
      <c r="AI220" t="b">
        <f t="shared" si="295"/>
        <v>1</v>
      </c>
      <c r="AJ220" t="b">
        <f t="shared" si="281"/>
        <v>1</v>
      </c>
      <c r="AK220" t="b">
        <f t="shared" si="296"/>
        <v>1</v>
      </c>
      <c r="AL220" t="b">
        <f t="shared" si="281"/>
        <v>1</v>
      </c>
      <c r="AM220" t="b">
        <f t="shared" si="279"/>
        <v>1</v>
      </c>
    </row>
    <row r="221" spans="1:39" x14ac:dyDescent="0.55000000000000004">
      <c r="A221">
        <v>-4.6738573787965203</v>
      </c>
      <c r="B221">
        <v>-4.6345072306414501</v>
      </c>
      <c r="C221">
        <f t="shared" si="280"/>
        <v>0.99158079826449419</v>
      </c>
      <c r="D221" t="s">
        <v>215</v>
      </c>
      <c r="E221" t="b">
        <v>0</v>
      </c>
      <c r="F221" t="b">
        <v>0</v>
      </c>
      <c r="H221" t="b">
        <f t="shared" si="230"/>
        <v>1</v>
      </c>
      <c r="I221" t="b">
        <f t="shared" si="282"/>
        <v>0</v>
      </c>
      <c r="J221" t="b">
        <f t="shared" si="281"/>
        <v>1</v>
      </c>
      <c r="K221" t="b">
        <f t="shared" si="283"/>
        <v>0</v>
      </c>
      <c r="L221" t="b">
        <f t="shared" si="281"/>
        <v>1</v>
      </c>
      <c r="M221" t="b">
        <f t="shared" si="284"/>
        <v>0</v>
      </c>
      <c r="N221" t="b">
        <f t="shared" si="281"/>
        <v>1</v>
      </c>
      <c r="O221" t="b">
        <f t="shared" si="285"/>
        <v>0</v>
      </c>
      <c r="P221" t="b">
        <f t="shared" si="281"/>
        <v>1</v>
      </c>
      <c r="Q221" t="b">
        <f t="shared" si="286"/>
        <v>0</v>
      </c>
      <c r="R221" t="b">
        <f t="shared" si="281"/>
        <v>0</v>
      </c>
      <c r="S221" t="b">
        <f t="shared" si="287"/>
        <v>1</v>
      </c>
      <c r="T221" t="b">
        <f t="shared" si="281"/>
        <v>0</v>
      </c>
      <c r="U221" t="b">
        <f t="shared" si="288"/>
        <v>1</v>
      </c>
      <c r="V221" t="b">
        <f t="shared" si="281"/>
        <v>0</v>
      </c>
      <c r="W221" t="b">
        <f t="shared" si="289"/>
        <v>1</v>
      </c>
      <c r="X221" t="b">
        <f t="shared" si="281"/>
        <v>0</v>
      </c>
      <c r="Y221" t="b">
        <f t="shared" si="290"/>
        <v>1</v>
      </c>
      <c r="Z221" t="b">
        <f t="shared" si="281"/>
        <v>0</v>
      </c>
      <c r="AA221" t="b">
        <f t="shared" si="291"/>
        <v>1</v>
      </c>
      <c r="AB221" s="1" t="b">
        <f t="shared" si="281"/>
        <v>0</v>
      </c>
      <c r="AC221" s="1" t="b">
        <f t="shared" si="292"/>
        <v>1</v>
      </c>
      <c r="AD221" t="b">
        <f t="shared" si="281"/>
        <v>0</v>
      </c>
      <c r="AE221" t="b">
        <f t="shared" si="293"/>
        <v>1</v>
      </c>
      <c r="AF221" t="b">
        <f t="shared" si="281"/>
        <v>0</v>
      </c>
      <c r="AG221" t="b">
        <f t="shared" si="294"/>
        <v>1</v>
      </c>
      <c r="AH221" t="b">
        <f t="shared" si="281"/>
        <v>0</v>
      </c>
      <c r="AI221" t="b">
        <f t="shared" si="295"/>
        <v>1</v>
      </c>
      <c r="AJ221" t="b">
        <f t="shared" si="281"/>
        <v>0</v>
      </c>
      <c r="AK221" t="b">
        <f t="shared" si="296"/>
        <v>1</v>
      </c>
      <c r="AL221" t="b">
        <f t="shared" si="281"/>
        <v>0</v>
      </c>
      <c r="AM221" t="b">
        <f t="shared" si="279"/>
        <v>1</v>
      </c>
    </row>
    <row r="222" spans="1:39" x14ac:dyDescent="0.55000000000000004">
      <c r="A222">
        <v>-33.703015915735399</v>
      </c>
      <c r="B222">
        <v>-32.380389568238201</v>
      </c>
      <c r="C222">
        <f t="shared" si="280"/>
        <v>0.96075643939984356</v>
      </c>
      <c r="D222" t="s">
        <v>216</v>
      </c>
      <c r="E222" t="b">
        <v>0</v>
      </c>
      <c r="F222" t="b">
        <v>0</v>
      </c>
      <c r="H222" t="b">
        <f t="shared" si="230"/>
        <v>1</v>
      </c>
      <c r="I222" t="b">
        <f t="shared" si="282"/>
        <v>0</v>
      </c>
      <c r="J222" t="b">
        <f t="shared" si="281"/>
        <v>1</v>
      </c>
      <c r="K222" t="b">
        <f t="shared" si="283"/>
        <v>0</v>
      </c>
      <c r="L222" t="b">
        <f t="shared" si="281"/>
        <v>0</v>
      </c>
      <c r="M222" t="b">
        <f t="shared" si="284"/>
        <v>1</v>
      </c>
      <c r="N222" t="b">
        <f t="shared" si="281"/>
        <v>0</v>
      </c>
      <c r="O222" t="b">
        <f t="shared" si="285"/>
        <v>1</v>
      </c>
      <c r="P222" t="b">
        <f t="shared" si="281"/>
        <v>0</v>
      </c>
      <c r="Q222" t="b">
        <f t="shared" si="286"/>
        <v>1</v>
      </c>
      <c r="R222" t="b">
        <f t="shared" si="281"/>
        <v>0</v>
      </c>
      <c r="S222" t="b">
        <f t="shared" si="287"/>
        <v>1</v>
      </c>
      <c r="T222" t="b">
        <f t="shared" si="281"/>
        <v>0</v>
      </c>
      <c r="U222" t="b">
        <f t="shared" si="288"/>
        <v>1</v>
      </c>
      <c r="V222" t="b">
        <f t="shared" si="281"/>
        <v>0</v>
      </c>
      <c r="W222" t="b">
        <f t="shared" si="289"/>
        <v>1</v>
      </c>
      <c r="X222" t="b">
        <f t="shared" si="281"/>
        <v>0</v>
      </c>
      <c r="Y222" t="b">
        <f t="shared" si="290"/>
        <v>1</v>
      </c>
      <c r="Z222" t="b">
        <f t="shared" si="281"/>
        <v>0</v>
      </c>
      <c r="AA222" t="b">
        <f t="shared" si="291"/>
        <v>1</v>
      </c>
      <c r="AB222" s="1" t="b">
        <f t="shared" si="281"/>
        <v>0</v>
      </c>
      <c r="AC222" s="1" t="b">
        <f t="shared" si="292"/>
        <v>1</v>
      </c>
      <c r="AD222" t="b">
        <f t="shared" si="281"/>
        <v>0</v>
      </c>
      <c r="AE222" t="b">
        <f t="shared" si="293"/>
        <v>1</v>
      </c>
      <c r="AF222" t="b">
        <f t="shared" si="281"/>
        <v>0</v>
      </c>
      <c r="AG222" t="b">
        <f t="shared" si="294"/>
        <v>1</v>
      </c>
      <c r="AH222" t="b">
        <f t="shared" si="281"/>
        <v>0</v>
      </c>
      <c r="AI222" t="b">
        <f t="shared" si="295"/>
        <v>1</v>
      </c>
      <c r="AJ222" t="b">
        <f t="shared" si="281"/>
        <v>0</v>
      </c>
      <c r="AK222" t="b">
        <f t="shared" si="296"/>
        <v>1</v>
      </c>
      <c r="AL222" t="b">
        <f t="shared" si="281"/>
        <v>0</v>
      </c>
      <c r="AM222" t="b">
        <f t="shared" si="279"/>
        <v>1</v>
      </c>
    </row>
    <row r="223" spans="1:39" x14ac:dyDescent="0.55000000000000004">
      <c r="A223">
        <v>-38.476577027913301</v>
      </c>
      <c r="B223">
        <v>-36.814971458472698</v>
      </c>
      <c r="C223">
        <f t="shared" si="280"/>
        <v>0.95681514059228367</v>
      </c>
      <c r="D223" t="s">
        <v>217</v>
      </c>
      <c r="E223" t="b">
        <v>0</v>
      </c>
      <c r="F223" t="b">
        <v>0</v>
      </c>
      <c r="H223" t="b">
        <f t="shared" si="230"/>
        <v>1</v>
      </c>
      <c r="I223" t="b">
        <f t="shared" si="282"/>
        <v>0</v>
      </c>
      <c r="J223" t="b">
        <f t="shared" si="281"/>
        <v>0</v>
      </c>
      <c r="K223" t="b">
        <f t="shared" si="283"/>
        <v>1</v>
      </c>
      <c r="L223" t="b">
        <f t="shared" si="281"/>
        <v>0</v>
      </c>
      <c r="M223" t="b">
        <f t="shared" si="284"/>
        <v>1</v>
      </c>
      <c r="N223" t="b">
        <f t="shared" si="281"/>
        <v>0</v>
      </c>
      <c r="O223" t="b">
        <f t="shared" si="285"/>
        <v>1</v>
      </c>
      <c r="P223" t="b">
        <f t="shared" si="281"/>
        <v>0</v>
      </c>
      <c r="Q223" t="b">
        <f t="shared" si="286"/>
        <v>1</v>
      </c>
      <c r="R223" t="b">
        <f t="shared" si="281"/>
        <v>0</v>
      </c>
      <c r="S223" t="b">
        <f t="shared" si="287"/>
        <v>1</v>
      </c>
      <c r="T223" t="b">
        <f t="shared" si="281"/>
        <v>0</v>
      </c>
      <c r="U223" t="b">
        <f t="shared" si="288"/>
        <v>1</v>
      </c>
      <c r="V223" t="b">
        <f t="shared" si="281"/>
        <v>0</v>
      </c>
      <c r="W223" t="b">
        <f t="shared" si="289"/>
        <v>1</v>
      </c>
      <c r="X223" t="b">
        <f t="shared" si="281"/>
        <v>0</v>
      </c>
      <c r="Y223" t="b">
        <f t="shared" si="290"/>
        <v>1</v>
      </c>
      <c r="Z223" t="b">
        <f t="shared" si="281"/>
        <v>0</v>
      </c>
      <c r="AA223" t="b">
        <f t="shared" si="291"/>
        <v>1</v>
      </c>
      <c r="AB223" s="1" t="b">
        <f t="shared" si="281"/>
        <v>0</v>
      </c>
      <c r="AC223" s="1" t="b">
        <f t="shared" si="292"/>
        <v>1</v>
      </c>
      <c r="AD223" t="b">
        <f t="shared" si="281"/>
        <v>0</v>
      </c>
      <c r="AE223" t="b">
        <f t="shared" si="293"/>
        <v>1</v>
      </c>
      <c r="AF223" t="b">
        <f t="shared" si="281"/>
        <v>0</v>
      </c>
      <c r="AG223" t="b">
        <f t="shared" si="294"/>
        <v>1</v>
      </c>
      <c r="AH223" t="b">
        <f t="shared" si="281"/>
        <v>0</v>
      </c>
      <c r="AI223" t="b">
        <f t="shared" si="295"/>
        <v>1</v>
      </c>
      <c r="AJ223" t="b">
        <f t="shared" si="281"/>
        <v>0</v>
      </c>
      <c r="AK223" t="b">
        <f t="shared" si="296"/>
        <v>1</v>
      </c>
      <c r="AL223" t="b">
        <f t="shared" si="281"/>
        <v>0</v>
      </c>
      <c r="AM223" t="b">
        <f t="shared" si="279"/>
        <v>1</v>
      </c>
    </row>
    <row r="224" spans="1:39" x14ac:dyDescent="0.55000000000000004">
      <c r="A224">
        <v>-4.7066472016195098</v>
      </c>
      <c r="B224">
        <v>-4.92218930309323</v>
      </c>
      <c r="C224">
        <f t="shared" si="280"/>
        <v>1.0457952534448629</v>
      </c>
      <c r="D224" t="s">
        <v>218</v>
      </c>
      <c r="E224" t="b">
        <v>1</v>
      </c>
      <c r="F224" t="b">
        <v>0</v>
      </c>
      <c r="H224" t="b">
        <f t="shared" si="230"/>
        <v>1</v>
      </c>
      <c r="I224" t="b">
        <f t="shared" si="282"/>
        <v>0</v>
      </c>
      <c r="J224" t="b">
        <f t="shared" si="281"/>
        <v>1</v>
      </c>
      <c r="K224" t="b">
        <f t="shared" si="283"/>
        <v>0</v>
      </c>
      <c r="L224" t="b">
        <f t="shared" si="281"/>
        <v>1</v>
      </c>
      <c r="M224" t="b">
        <f t="shared" si="284"/>
        <v>0</v>
      </c>
      <c r="N224" t="b">
        <f t="shared" si="281"/>
        <v>1</v>
      </c>
      <c r="O224" t="b">
        <f t="shared" si="285"/>
        <v>0</v>
      </c>
      <c r="P224" t="b">
        <f t="shared" si="281"/>
        <v>1</v>
      </c>
      <c r="Q224" t="b">
        <f t="shared" si="286"/>
        <v>0</v>
      </c>
      <c r="R224" t="b">
        <f t="shared" si="281"/>
        <v>1</v>
      </c>
      <c r="S224" t="b">
        <f t="shared" si="287"/>
        <v>0</v>
      </c>
      <c r="T224" t="b">
        <f t="shared" si="281"/>
        <v>1</v>
      </c>
      <c r="U224" t="b">
        <f t="shared" si="288"/>
        <v>0</v>
      </c>
      <c r="V224" t="b">
        <f t="shared" si="281"/>
        <v>1</v>
      </c>
      <c r="W224" t="b">
        <f t="shared" si="289"/>
        <v>0</v>
      </c>
      <c r="X224" t="b">
        <f t="shared" si="281"/>
        <v>1</v>
      </c>
      <c r="Y224" t="b">
        <f t="shared" si="290"/>
        <v>0</v>
      </c>
      <c r="Z224" t="b">
        <f t="shared" si="281"/>
        <v>1</v>
      </c>
      <c r="AA224" t="b">
        <f t="shared" si="291"/>
        <v>0</v>
      </c>
      <c r="AB224" s="1" t="b">
        <f t="shared" si="281"/>
        <v>0</v>
      </c>
      <c r="AC224" s="1" t="b">
        <f t="shared" si="292"/>
        <v>1</v>
      </c>
      <c r="AD224" t="b">
        <f t="shared" si="281"/>
        <v>0</v>
      </c>
      <c r="AE224" t="b">
        <f t="shared" si="293"/>
        <v>1</v>
      </c>
      <c r="AF224" t="b">
        <f t="shared" si="281"/>
        <v>0</v>
      </c>
      <c r="AG224" t="b">
        <f t="shared" si="294"/>
        <v>1</v>
      </c>
      <c r="AH224" t="b">
        <f t="shared" si="281"/>
        <v>0</v>
      </c>
      <c r="AI224" t="b">
        <f t="shared" si="295"/>
        <v>1</v>
      </c>
      <c r="AJ224" t="b">
        <f t="shared" si="281"/>
        <v>0</v>
      </c>
      <c r="AK224" t="b">
        <f t="shared" si="296"/>
        <v>1</v>
      </c>
      <c r="AL224" t="b">
        <f t="shared" si="281"/>
        <v>0</v>
      </c>
      <c r="AM224" t="b">
        <f t="shared" si="279"/>
        <v>1</v>
      </c>
    </row>
    <row r="225" spans="1:39" x14ac:dyDescent="0.55000000000000004">
      <c r="A225">
        <v>-79.083893241151301</v>
      </c>
      <c r="B225">
        <v>-61.820822949009901</v>
      </c>
      <c r="C225">
        <f t="shared" si="280"/>
        <v>0.78171193166349373</v>
      </c>
      <c r="D225" t="s">
        <v>219</v>
      </c>
      <c r="E225" t="b">
        <v>0</v>
      </c>
      <c r="F225" t="b">
        <v>0</v>
      </c>
      <c r="H225" t="b">
        <f t="shared" si="230"/>
        <v>0</v>
      </c>
      <c r="I225" t="b">
        <f t="shared" si="282"/>
        <v>1</v>
      </c>
      <c r="J225" t="b">
        <f t="shared" si="281"/>
        <v>0</v>
      </c>
      <c r="K225" t="b">
        <f t="shared" si="283"/>
        <v>1</v>
      </c>
      <c r="L225" t="b">
        <f t="shared" si="281"/>
        <v>0</v>
      </c>
      <c r="M225" t="b">
        <f t="shared" si="284"/>
        <v>1</v>
      </c>
      <c r="N225" t="b">
        <f t="shared" si="281"/>
        <v>0</v>
      </c>
      <c r="O225" t="b">
        <f t="shared" si="285"/>
        <v>1</v>
      </c>
      <c r="P225" t="b">
        <f t="shared" si="281"/>
        <v>0</v>
      </c>
      <c r="Q225" t="b">
        <f t="shared" si="286"/>
        <v>1</v>
      </c>
      <c r="R225" t="b">
        <f t="shared" si="281"/>
        <v>0</v>
      </c>
      <c r="S225" t="b">
        <f t="shared" si="287"/>
        <v>1</v>
      </c>
      <c r="T225" t="b">
        <f t="shared" si="281"/>
        <v>0</v>
      </c>
      <c r="U225" t="b">
        <f t="shared" si="288"/>
        <v>1</v>
      </c>
      <c r="V225" t="b">
        <f t="shared" si="281"/>
        <v>0</v>
      </c>
      <c r="W225" t="b">
        <f t="shared" si="289"/>
        <v>1</v>
      </c>
      <c r="X225" t="b">
        <f t="shared" si="281"/>
        <v>0</v>
      </c>
      <c r="Y225" t="b">
        <f t="shared" si="290"/>
        <v>1</v>
      </c>
      <c r="Z225" t="b">
        <f t="shared" si="281"/>
        <v>0</v>
      </c>
      <c r="AA225" t="b">
        <f t="shared" si="291"/>
        <v>1</v>
      </c>
      <c r="AB225" s="1" t="b">
        <f t="shared" si="281"/>
        <v>0</v>
      </c>
      <c r="AC225" s="1" t="b">
        <f t="shared" si="292"/>
        <v>1</v>
      </c>
      <c r="AD225" t="b">
        <f t="shared" si="281"/>
        <v>0</v>
      </c>
      <c r="AE225" t="b">
        <f t="shared" si="293"/>
        <v>1</v>
      </c>
      <c r="AF225" t="b">
        <f t="shared" si="281"/>
        <v>0</v>
      </c>
      <c r="AG225" t="b">
        <f t="shared" si="294"/>
        <v>1</v>
      </c>
      <c r="AH225" t="b">
        <f t="shared" si="281"/>
        <v>0</v>
      </c>
      <c r="AI225" t="b">
        <f t="shared" si="295"/>
        <v>1</v>
      </c>
      <c r="AJ225" t="b">
        <f t="shared" si="281"/>
        <v>0</v>
      </c>
      <c r="AK225" t="b">
        <f t="shared" si="296"/>
        <v>1</v>
      </c>
      <c r="AL225" t="b">
        <f t="shared" si="281"/>
        <v>0</v>
      </c>
      <c r="AM225" t="b">
        <f t="shared" si="279"/>
        <v>1</v>
      </c>
    </row>
    <row r="226" spans="1:39" x14ac:dyDescent="0.55000000000000004">
      <c r="A226">
        <v>-6.8471366064207198</v>
      </c>
      <c r="B226">
        <v>-7.0714444206968503</v>
      </c>
      <c r="C226">
        <f t="shared" si="280"/>
        <v>1.03275936017777</v>
      </c>
      <c r="D226" t="s">
        <v>220</v>
      </c>
      <c r="E226" t="b">
        <v>1</v>
      </c>
      <c r="F226" t="b">
        <v>0</v>
      </c>
      <c r="H226" t="b">
        <f t="shared" si="230"/>
        <v>1</v>
      </c>
      <c r="I226" t="b">
        <f t="shared" si="282"/>
        <v>0</v>
      </c>
      <c r="J226" t="b">
        <f t="shared" si="281"/>
        <v>1</v>
      </c>
      <c r="K226" t="b">
        <f t="shared" si="283"/>
        <v>0</v>
      </c>
      <c r="L226" t="b">
        <f t="shared" si="281"/>
        <v>1</v>
      </c>
      <c r="M226" t="b">
        <f t="shared" si="284"/>
        <v>0</v>
      </c>
      <c r="N226" t="b">
        <f t="shared" si="281"/>
        <v>1</v>
      </c>
      <c r="O226" t="b">
        <f t="shared" si="285"/>
        <v>0</v>
      </c>
      <c r="P226" t="b">
        <f t="shared" si="281"/>
        <v>1</v>
      </c>
      <c r="Q226" t="b">
        <f t="shared" si="286"/>
        <v>0</v>
      </c>
      <c r="R226" t="b">
        <f t="shared" si="281"/>
        <v>1</v>
      </c>
      <c r="S226" t="b">
        <f t="shared" si="287"/>
        <v>0</v>
      </c>
      <c r="T226" t="b">
        <f t="shared" si="281"/>
        <v>1</v>
      </c>
      <c r="U226" t="b">
        <f t="shared" si="288"/>
        <v>0</v>
      </c>
      <c r="V226" t="b">
        <f t="shared" si="281"/>
        <v>1</v>
      </c>
      <c r="W226" t="b">
        <f t="shared" si="289"/>
        <v>0</v>
      </c>
      <c r="X226" t="b">
        <f t="shared" si="281"/>
        <v>1</v>
      </c>
      <c r="Y226" t="b">
        <f t="shared" si="290"/>
        <v>0</v>
      </c>
      <c r="Z226" t="b">
        <f t="shared" si="281"/>
        <v>0</v>
      </c>
      <c r="AA226" t="b">
        <f t="shared" si="291"/>
        <v>1</v>
      </c>
      <c r="AB226" s="1" t="b">
        <f t="shared" si="281"/>
        <v>0</v>
      </c>
      <c r="AC226" s="1" t="b">
        <f t="shared" si="292"/>
        <v>1</v>
      </c>
      <c r="AD226" t="b">
        <f t="shared" si="281"/>
        <v>0</v>
      </c>
      <c r="AE226" t="b">
        <f t="shared" si="293"/>
        <v>1</v>
      </c>
      <c r="AF226" t="b">
        <f t="shared" si="281"/>
        <v>0</v>
      </c>
      <c r="AG226" t="b">
        <f t="shared" si="294"/>
        <v>1</v>
      </c>
      <c r="AH226" t="b">
        <f t="shared" si="281"/>
        <v>0</v>
      </c>
      <c r="AI226" t="b">
        <f t="shared" si="295"/>
        <v>1</v>
      </c>
      <c r="AJ226" t="b">
        <f t="shared" si="281"/>
        <v>0</v>
      </c>
      <c r="AK226" t="b">
        <f t="shared" si="296"/>
        <v>1</v>
      </c>
      <c r="AL226" t="b">
        <f t="shared" si="281"/>
        <v>0</v>
      </c>
      <c r="AM226" t="b">
        <f t="shared" si="279"/>
        <v>1</v>
      </c>
    </row>
    <row r="227" spans="1:39" x14ac:dyDescent="0.55000000000000004">
      <c r="A227">
        <v>-19.6824256494682</v>
      </c>
      <c r="B227">
        <v>-16.269581888543101</v>
      </c>
      <c r="C227">
        <f t="shared" si="280"/>
        <v>0.82660451401134538</v>
      </c>
      <c r="D227" t="s">
        <v>221</v>
      </c>
      <c r="E227" t="b">
        <v>0</v>
      </c>
      <c r="F227" t="b">
        <v>0</v>
      </c>
      <c r="H227" t="b">
        <f t="shared" ref="H227:V290" si="297">$C227&gt;H$4</f>
        <v>0</v>
      </c>
      <c r="I227" t="b">
        <f t="shared" si="282"/>
        <v>1</v>
      </c>
      <c r="J227" t="b">
        <f t="shared" ref="J227:AM242" si="298">$C227&gt;J$4</f>
        <v>0</v>
      </c>
      <c r="K227" t="b">
        <f t="shared" si="283"/>
        <v>1</v>
      </c>
      <c r="L227" t="b">
        <f t="shared" si="298"/>
        <v>0</v>
      </c>
      <c r="M227" t="b">
        <f t="shared" si="284"/>
        <v>1</v>
      </c>
      <c r="N227" t="b">
        <f t="shared" si="298"/>
        <v>0</v>
      </c>
      <c r="O227" t="b">
        <f t="shared" si="285"/>
        <v>1</v>
      </c>
      <c r="P227" t="b">
        <f t="shared" si="298"/>
        <v>0</v>
      </c>
      <c r="Q227" t="b">
        <f t="shared" si="286"/>
        <v>1</v>
      </c>
      <c r="R227" t="b">
        <f t="shared" si="298"/>
        <v>0</v>
      </c>
      <c r="S227" t="b">
        <f t="shared" si="287"/>
        <v>1</v>
      </c>
      <c r="T227" t="b">
        <f t="shared" si="298"/>
        <v>0</v>
      </c>
      <c r="U227" t="b">
        <f t="shared" si="288"/>
        <v>1</v>
      </c>
      <c r="V227" t="b">
        <f t="shared" si="298"/>
        <v>0</v>
      </c>
      <c r="W227" t="b">
        <f t="shared" si="289"/>
        <v>1</v>
      </c>
      <c r="X227" t="b">
        <f t="shared" si="298"/>
        <v>0</v>
      </c>
      <c r="Y227" t="b">
        <f t="shared" si="290"/>
        <v>1</v>
      </c>
      <c r="Z227" t="b">
        <f t="shared" si="298"/>
        <v>0</v>
      </c>
      <c r="AA227" t="b">
        <f t="shared" si="291"/>
        <v>1</v>
      </c>
      <c r="AB227" s="1" t="b">
        <f t="shared" si="298"/>
        <v>0</v>
      </c>
      <c r="AC227" s="1" t="b">
        <f t="shared" si="292"/>
        <v>1</v>
      </c>
      <c r="AD227" t="b">
        <f t="shared" si="298"/>
        <v>0</v>
      </c>
      <c r="AE227" t="b">
        <f t="shared" si="293"/>
        <v>1</v>
      </c>
      <c r="AF227" t="b">
        <f t="shared" si="298"/>
        <v>0</v>
      </c>
      <c r="AG227" t="b">
        <f t="shared" si="294"/>
        <v>1</v>
      </c>
      <c r="AH227" t="b">
        <f t="shared" si="298"/>
        <v>0</v>
      </c>
      <c r="AI227" t="b">
        <f t="shared" si="295"/>
        <v>1</v>
      </c>
      <c r="AJ227" t="b">
        <f t="shared" si="298"/>
        <v>0</v>
      </c>
      <c r="AK227" t="b">
        <f t="shared" si="296"/>
        <v>1</v>
      </c>
      <c r="AL227" t="b">
        <f t="shared" si="298"/>
        <v>0</v>
      </c>
      <c r="AM227" t="b">
        <f t="shared" si="279"/>
        <v>1</v>
      </c>
    </row>
    <row r="228" spans="1:39" x14ac:dyDescent="0.55000000000000004">
      <c r="A228">
        <v>-12.2275500459674</v>
      </c>
      <c r="B228">
        <v>-12.401492862067901</v>
      </c>
      <c r="C228">
        <f t="shared" si="280"/>
        <v>1.0142254838824289</v>
      </c>
      <c r="D228" t="s">
        <v>222</v>
      </c>
      <c r="E228" t="b">
        <v>1</v>
      </c>
      <c r="F228" t="b">
        <v>0</v>
      </c>
      <c r="H228" t="b">
        <f t="shared" si="297"/>
        <v>1</v>
      </c>
      <c r="I228" t="b">
        <f t="shared" si="282"/>
        <v>0</v>
      </c>
      <c r="J228" t="b">
        <f t="shared" si="298"/>
        <v>1</v>
      </c>
      <c r="K228" t="b">
        <f t="shared" si="283"/>
        <v>0</v>
      </c>
      <c r="L228" t="b">
        <f t="shared" si="298"/>
        <v>1</v>
      </c>
      <c r="M228" t="b">
        <f t="shared" si="284"/>
        <v>0</v>
      </c>
      <c r="N228" t="b">
        <f t="shared" si="298"/>
        <v>1</v>
      </c>
      <c r="O228" t="b">
        <f t="shared" si="285"/>
        <v>0</v>
      </c>
      <c r="P228" t="b">
        <f t="shared" si="298"/>
        <v>1</v>
      </c>
      <c r="Q228" t="b">
        <f t="shared" si="286"/>
        <v>0</v>
      </c>
      <c r="R228" t="b">
        <f t="shared" si="298"/>
        <v>1</v>
      </c>
      <c r="S228" t="b">
        <f t="shared" si="287"/>
        <v>0</v>
      </c>
      <c r="T228" t="b">
        <f t="shared" si="298"/>
        <v>1</v>
      </c>
      <c r="U228" t="b">
        <f t="shared" si="288"/>
        <v>0</v>
      </c>
      <c r="V228" t="b">
        <f t="shared" si="298"/>
        <v>0</v>
      </c>
      <c r="W228" t="b">
        <f t="shared" si="289"/>
        <v>1</v>
      </c>
      <c r="X228" t="b">
        <f t="shared" si="298"/>
        <v>0</v>
      </c>
      <c r="Y228" t="b">
        <f t="shared" si="290"/>
        <v>1</v>
      </c>
      <c r="Z228" t="b">
        <f t="shared" si="298"/>
        <v>0</v>
      </c>
      <c r="AA228" t="b">
        <f t="shared" si="291"/>
        <v>1</v>
      </c>
      <c r="AB228" s="1" t="b">
        <f t="shared" si="298"/>
        <v>0</v>
      </c>
      <c r="AC228" s="1" t="b">
        <f t="shared" si="292"/>
        <v>1</v>
      </c>
      <c r="AD228" t="b">
        <f t="shared" si="298"/>
        <v>0</v>
      </c>
      <c r="AE228" t="b">
        <f t="shared" si="293"/>
        <v>1</v>
      </c>
      <c r="AF228" t="b">
        <f t="shared" si="298"/>
        <v>0</v>
      </c>
      <c r="AG228" t="b">
        <f t="shared" si="294"/>
        <v>1</v>
      </c>
      <c r="AH228" t="b">
        <f t="shared" si="298"/>
        <v>0</v>
      </c>
      <c r="AI228" t="b">
        <f t="shared" si="295"/>
        <v>1</v>
      </c>
      <c r="AJ228" t="b">
        <f t="shared" si="298"/>
        <v>0</v>
      </c>
      <c r="AK228" t="b">
        <f t="shared" si="296"/>
        <v>1</v>
      </c>
      <c r="AL228" t="b">
        <f t="shared" si="298"/>
        <v>0</v>
      </c>
      <c r="AM228" t="b">
        <f t="shared" si="279"/>
        <v>1</v>
      </c>
    </row>
    <row r="229" spans="1:39" x14ac:dyDescent="0.55000000000000004">
      <c r="A229">
        <v>-80.963038913883096</v>
      </c>
      <c r="B229">
        <v>-98.247919012315805</v>
      </c>
      <c r="C229">
        <f t="shared" si="280"/>
        <v>1.2134909994771552</v>
      </c>
      <c r="D229" t="s">
        <v>223</v>
      </c>
      <c r="E229" t="b">
        <v>1</v>
      </c>
      <c r="F229" t="b">
        <v>1</v>
      </c>
      <c r="H229" t="b">
        <f t="shared" si="297"/>
        <v>1</v>
      </c>
      <c r="I229" t="b">
        <f t="shared" si="282"/>
        <v>1</v>
      </c>
      <c r="J229" t="b">
        <f t="shared" si="298"/>
        <v>1</v>
      </c>
      <c r="K229" t="b">
        <f t="shared" si="283"/>
        <v>1</v>
      </c>
      <c r="L229" t="b">
        <f t="shared" si="298"/>
        <v>1</v>
      </c>
      <c r="M229" t="b">
        <f t="shared" si="284"/>
        <v>1</v>
      </c>
      <c r="N229" t="b">
        <f t="shared" si="298"/>
        <v>1</v>
      </c>
      <c r="O229" t="b">
        <f t="shared" si="285"/>
        <v>1</v>
      </c>
      <c r="P229" t="b">
        <f t="shared" si="298"/>
        <v>1</v>
      </c>
      <c r="Q229" t="b">
        <f t="shared" si="286"/>
        <v>1</v>
      </c>
      <c r="R229" t="b">
        <f t="shared" si="298"/>
        <v>1</v>
      </c>
      <c r="S229" t="b">
        <f t="shared" si="287"/>
        <v>1</v>
      </c>
      <c r="T229" t="b">
        <f t="shared" si="298"/>
        <v>1</v>
      </c>
      <c r="U229" t="b">
        <f t="shared" si="288"/>
        <v>1</v>
      </c>
      <c r="V229" t="b">
        <f t="shared" si="298"/>
        <v>1</v>
      </c>
      <c r="W229" t="b">
        <f t="shared" si="289"/>
        <v>1</v>
      </c>
      <c r="X229" t="b">
        <f t="shared" si="298"/>
        <v>1</v>
      </c>
      <c r="Y229" t="b">
        <f t="shared" si="290"/>
        <v>1</v>
      </c>
      <c r="Z229" t="b">
        <f t="shared" si="298"/>
        <v>1</v>
      </c>
      <c r="AA229" t="b">
        <f t="shared" si="291"/>
        <v>1</v>
      </c>
      <c r="AB229" s="1" t="b">
        <f t="shared" si="298"/>
        <v>1</v>
      </c>
      <c r="AC229" s="1" t="b">
        <f t="shared" si="292"/>
        <v>1</v>
      </c>
      <c r="AD229" t="b">
        <f t="shared" si="298"/>
        <v>1</v>
      </c>
      <c r="AE229" t="b">
        <f t="shared" si="293"/>
        <v>1</v>
      </c>
      <c r="AF229" t="b">
        <f t="shared" si="298"/>
        <v>1</v>
      </c>
      <c r="AG229" t="b">
        <f t="shared" si="294"/>
        <v>1</v>
      </c>
      <c r="AH229" t="b">
        <f t="shared" si="298"/>
        <v>1</v>
      </c>
      <c r="AI229" t="b">
        <f t="shared" si="295"/>
        <v>1</v>
      </c>
      <c r="AJ229" t="b">
        <f t="shared" si="298"/>
        <v>1</v>
      </c>
      <c r="AK229" t="b">
        <f t="shared" si="296"/>
        <v>1</v>
      </c>
      <c r="AL229" t="b">
        <f t="shared" si="298"/>
        <v>1</v>
      </c>
      <c r="AM229" t="b">
        <f t="shared" si="279"/>
        <v>1</v>
      </c>
    </row>
    <row r="230" spans="1:39" x14ac:dyDescent="0.55000000000000004">
      <c r="A230">
        <v>-41.761431504143303</v>
      </c>
      <c r="B230">
        <v>-29.374028540604101</v>
      </c>
      <c r="C230">
        <f t="shared" si="280"/>
        <v>0.7033769553059932</v>
      </c>
      <c r="D230" t="s">
        <v>224</v>
      </c>
      <c r="E230" t="b">
        <v>0</v>
      </c>
      <c r="F230" t="b">
        <v>0</v>
      </c>
      <c r="H230" t="b">
        <f t="shared" si="297"/>
        <v>0</v>
      </c>
      <c r="I230" t="b">
        <f t="shared" ref="I230:J245" si="299">H230=$F230</f>
        <v>1</v>
      </c>
      <c r="J230" t="b">
        <f t="shared" si="298"/>
        <v>0</v>
      </c>
      <c r="K230" t="b">
        <f t="shared" ref="K230:AM245" si="300">J230=$F230</f>
        <v>1</v>
      </c>
      <c r="L230" t="b">
        <f t="shared" si="298"/>
        <v>0</v>
      </c>
      <c r="M230" t="b">
        <f t="shared" ref="M230:AM245" si="301">L230=$F230</f>
        <v>1</v>
      </c>
      <c r="N230" t="b">
        <f t="shared" si="298"/>
        <v>0</v>
      </c>
      <c r="O230" t="b">
        <f t="shared" ref="O230:AM245" si="302">N230=$F230</f>
        <v>1</v>
      </c>
      <c r="P230" t="b">
        <f t="shared" si="298"/>
        <v>0</v>
      </c>
      <c r="Q230" t="b">
        <f t="shared" ref="Q230:AM245" si="303">P230=$F230</f>
        <v>1</v>
      </c>
      <c r="R230" t="b">
        <f t="shared" si="298"/>
        <v>0</v>
      </c>
      <c r="S230" t="b">
        <f t="shared" ref="S230:AM245" si="304">R230=$F230</f>
        <v>1</v>
      </c>
      <c r="T230" t="b">
        <f t="shared" si="298"/>
        <v>0</v>
      </c>
      <c r="U230" t="b">
        <f t="shared" ref="U230:AM245" si="305">T230=$F230</f>
        <v>1</v>
      </c>
      <c r="V230" t="b">
        <f t="shared" si="298"/>
        <v>0</v>
      </c>
      <c r="W230" t="b">
        <f t="shared" ref="W230:AM245" si="306">V230=$F230</f>
        <v>1</v>
      </c>
      <c r="X230" t="b">
        <f t="shared" si="298"/>
        <v>0</v>
      </c>
      <c r="Y230" t="b">
        <f t="shared" ref="Y230:AM245" si="307">X230=$F230</f>
        <v>1</v>
      </c>
      <c r="Z230" t="b">
        <f t="shared" si="298"/>
        <v>0</v>
      </c>
      <c r="AA230" t="b">
        <f t="shared" ref="AA230:AM245" si="308">Z230=$F230</f>
        <v>1</v>
      </c>
      <c r="AB230" s="1" t="b">
        <f t="shared" si="298"/>
        <v>0</v>
      </c>
      <c r="AC230" s="1" t="b">
        <f t="shared" ref="AC230:AM245" si="309">AB230=$F230</f>
        <v>1</v>
      </c>
      <c r="AD230" t="b">
        <f t="shared" si="298"/>
        <v>0</v>
      </c>
      <c r="AE230" t="b">
        <f t="shared" ref="AE230:AM245" si="310">AD230=$F230</f>
        <v>1</v>
      </c>
      <c r="AF230" t="b">
        <f t="shared" si="298"/>
        <v>0</v>
      </c>
      <c r="AG230" t="b">
        <f t="shared" ref="AG230:AM245" si="311">AF230=$F230</f>
        <v>1</v>
      </c>
      <c r="AH230" t="b">
        <f t="shared" si="298"/>
        <v>0</v>
      </c>
      <c r="AI230" t="b">
        <f t="shared" ref="AI230:AM245" si="312">AH230=$F230</f>
        <v>1</v>
      </c>
      <c r="AJ230" t="b">
        <f t="shared" si="298"/>
        <v>0</v>
      </c>
      <c r="AK230" t="b">
        <f t="shared" ref="AK230:AM245" si="313">AJ230=$F230</f>
        <v>1</v>
      </c>
      <c r="AL230" t="b">
        <f t="shared" si="298"/>
        <v>0</v>
      </c>
      <c r="AM230" t="b">
        <f t="shared" si="279"/>
        <v>1</v>
      </c>
    </row>
    <row r="231" spans="1:39" x14ac:dyDescent="0.55000000000000004">
      <c r="A231">
        <v>-3.9888074084691998</v>
      </c>
      <c r="B231">
        <v>-3.19053375793488</v>
      </c>
      <c r="C231">
        <f t="shared" si="280"/>
        <v>0.79987159850350453</v>
      </c>
      <c r="D231" t="s">
        <v>225</v>
      </c>
      <c r="E231" t="b">
        <v>0</v>
      </c>
      <c r="F231" t="b">
        <v>0</v>
      </c>
      <c r="H231" t="b">
        <f t="shared" si="297"/>
        <v>0</v>
      </c>
      <c r="I231" t="b">
        <f t="shared" si="299"/>
        <v>1</v>
      </c>
      <c r="J231" t="b">
        <f t="shared" si="298"/>
        <v>0</v>
      </c>
      <c r="K231" t="b">
        <f t="shared" si="300"/>
        <v>1</v>
      </c>
      <c r="L231" t="b">
        <f t="shared" si="298"/>
        <v>0</v>
      </c>
      <c r="M231" t="b">
        <f t="shared" si="301"/>
        <v>1</v>
      </c>
      <c r="N231" t="b">
        <f t="shared" si="298"/>
        <v>0</v>
      </c>
      <c r="O231" t="b">
        <f t="shared" si="302"/>
        <v>1</v>
      </c>
      <c r="P231" t="b">
        <f t="shared" si="298"/>
        <v>0</v>
      </c>
      <c r="Q231" t="b">
        <f t="shared" si="303"/>
        <v>1</v>
      </c>
      <c r="R231" t="b">
        <f t="shared" si="298"/>
        <v>0</v>
      </c>
      <c r="S231" t="b">
        <f t="shared" si="304"/>
        <v>1</v>
      </c>
      <c r="T231" t="b">
        <f t="shared" si="298"/>
        <v>0</v>
      </c>
      <c r="U231" t="b">
        <f t="shared" si="305"/>
        <v>1</v>
      </c>
      <c r="V231" t="b">
        <f t="shared" si="298"/>
        <v>0</v>
      </c>
      <c r="W231" t="b">
        <f t="shared" si="306"/>
        <v>1</v>
      </c>
      <c r="X231" t="b">
        <f t="shared" si="298"/>
        <v>0</v>
      </c>
      <c r="Y231" t="b">
        <f t="shared" si="307"/>
        <v>1</v>
      </c>
      <c r="Z231" t="b">
        <f t="shared" si="298"/>
        <v>0</v>
      </c>
      <c r="AA231" t="b">
        <f t="shared" si="308"/>
        <v>1</v>
      </c>
      <c r="AB231" s="1" t="b">
        <f t="shared" si="298"/>
        <v>0</v>
      </c>
      <c r="AC231" s="1" t="b">
        <f t="shared" si="309"/>
        <v>1</v>
      </c>
      <c r="AD231" t="b">
        <f t="shared" si="298"/>
        <v>0</v>
      </c>
      <c r="AE231" t="b">
        <f t="shared" si="310"/>
        <v>1</v>
      </c>
      <c r="AF231" t="b">
        <f t="shared" si="298"/>
        <v>0</v>
      </c>
      <c r="AG231" t="b">
        <f t="shared" si="311"/>
        <v>1</v>
      </c>
      <c r="AH231" t="b">
        <f t="shared" si="298"/>
        <v>0</v>
      </c>
      <c r="AI231" t="b">
        <f t="shared" si="312"/>
        <v>1</v>
      </c>
      <c r="AJ231" t="b">
        <f t="shared" si="298"/>
        <v>0</v>
      </c>
      <c r="AK231" t="b">
        <f t="shared" si="313"/>
        <v>1</v>
      </c>
      <c r="AL231" t="b">
        <f t="shared" si="298"/>
        <v>0</v>
      </c>
      <c r="AM231" t="b">
        <f t="shared" si="279"/>
        <v>1</v>
      </c>
    </row>
    <row r="232" spans="1:39" x14ac:dyDescent="0.55000000000000004">
      <c r="A232">
        <v>-9.4941389444015591</v>
      </c>
      <c r="B232">
        <v>-3.9227836645085601</v>
      </c>
      <c r="C232">
        <f t="shared" si="280"/>
        <v>0.41317950869275211</v>
      </c>
      <c r="D232" t="s">
        <v>226</v>
      </c>
      <c r="E232" t="b">
        <v>0</v>
      </c>
      <c r="F232" t="b">
        <v>0</v>
      </c>
      <c r="H232" t="b">
        <f t="shared" si="297"/>
        <v>0</v>
      </c>
      <c r="I232" t="b">
        <f t="shared" si="299"/>
        <v>1</v>
      </c>
      <c r="J232" t="b">
        <f t="shared" si="298"/>
        <v>0</v>
      </c>
      <c r="K232" t="b">
        <f t="shared" si="300"/>
        <v>1</v>
      </c>
      <c r="L232" t="b">
        <f t="shared" si="298"/>
        <v>0</v>
      </c>
      <c r="M232" t="b">
        <f t="shared" si="301"/>
        <v>1</v>
      </c>
      <c r="N232" t="b">
        <f t="shared" si="298"/>
        <v>0</v>
      </c>
      <c r="O232" t="b">
        <f t="shared" si="302"/>
        <v>1</v>
      </c>
      <c r="P232" t="b">
        <f t="shared" si="298"/>
        <v>0</v>
      </c>
      <c r="Q232" t="b">
        <f t="shared" si="303"/>
        <v>1</v>
      </c>
      <c r="R232" t="b">
        <f t="shared" si="298"/>
        <v>0</v>
      </c>
      <c r="S232" t="b">
        <f t="shared" si="304"/>
        <v>1</v>
      </c>
      <c r="T232" t="b">
        <f t="shared" si="298"/>
        <v>0</v>
      </c>
      <c r="U232" t="b">
        <f t="shared" si="305"/>
        <v>1</v>
      </c>
      <c r="V232" t="b">
        <f t="shared" si="298"/>
        <v>0</v>
      </c>
      <c r="W232" t="b">
        <f t="shared" si="306"/>
        <v>1</v>
      </c>
      <c r="X232" t="b">
        <f t="shared" si="298"/>
        <v>0</v>
      </c>
      <c r="Y232" t="b">
        <f t="shared" si="307"/>
        <v>1</v>
      </c>
      <c r="Z232" t="b">
        <f t="shared" si="298"/>
        <v>0</v>
      </c>
      <c r="AA232" t="b">
        <f t="shared" si="308"/>
        <v>1</v>
      </c>
      <c r="AB232" s="1" t="b">
        <f t="shared" si="298"/>
        <v>0</v>
      </c>
      <c r="AC232" s="1" t="b">
        <f t="shared" si="309"/>
        <v>1</v>
      </c>
      <c r="AD232" t="b">
        <f t="shared" si="298"/>
        <v>0</v>
      </c>
      <c r="AE232" t="b">
        <f t="shared" si="310"/>
        <v>1</v>
      </c>
      <c r="AF232" t="b">
        <f t="shared" si="298"/>
        <v>0</v>
      </c>
      <c r="AG232" t="b">
        <f t="shared" si="311"/>
        <v>1</v>
      </c>
      <c r="AH232" t="b">
        <f t="shared" si="298"/>
        <v>0</v>
      </c>
      <c r="AI232" t="b">
        <f t="shared" si="312"/>
        <v>1</v>
      </c>
      <c r="AJ232" t="b">
        <f t="shared" si="298"/>
        <v>0</v>
      </c>
      <c r="AK232" t="b">
        <f t="shared" si="313"/>
        <v>1</v>
      </c>
      <c r="AL232" t="b">
        <f t="shared" si="298"/>
        <v>0</v>
      </c>
      <c r="AM232" t="b">
        <f t="shared" si="279"/>
        <v>1</v>
      </c>
    </row>
    <row r="233" spans="1:39" x14ac:dyDescent="0.55000000000000004">
      <c r="A233">
        <v>-37.082737973053597</v>
      </c>
      <c r="B233">
        <v>-26.738705473200699</v>
      </c>
      <c r="C233">
        <f t="shared" si="280"/>
        <v>0.72105531939498502</v>
      </c>
      <c r="D233" t="s">
        <v>227</v>
      </c>
      <c r="E233" t="b">
        <v>0</v>
      </c>
      <c r="F233" t="b">
        <v>0</v>
      </c>
      <c r="H233" t="b">
        <f t="shared" si="297"/>
        <v>0</v>
      </c>
      <c r="I233" t="b">
        <f t="shared" si="299"/>
        <v>1</v>
      </c>
      <c r="J233" t="b">
        <f t="shared" si="298"/>
        <v>0</v>
      </c>
      <c r="K233" t="b">
        <f t="shared" si="300"/>
        <v>1</v>
      </c>
      <c r="L233" t="b">
        <f t="shared" si="298"/>
        <v>0</v>
      </c>
      <c r="M233" t="b">
        <f t="shared" si="301"/>
        <v>1</v>
      </c>
      <c r="N233" t="b">
        <f t="shared" si="298"/>
        <v>0</v>
      </c>
      <c r="O233" t="b">
        <f t="shared" si="302"/>
        <v>1</v>
      </c>
      <c r="P233" t="b">
        <f t="shared" si="298"/>
        <v>0</v>
      </c>
      <c r="Q233" t="b">
        <f t="shared" si="303"/>
        <v>1</v>
      </c>
      <c r="R233" t="b">
        <f t="shared" si="298"/>
        <v>0</v>
      </c>
      <c r="S233" t="b">
        <f t="shared" si="304"/>
        <v>1</v>
      </c>
      <c r="T233" t="b">
        <f t="shared" si="298"/>
        <v>0</v>
      </c>
      <c r="U233" t="b">
        <f t="shared" si="305"/>
        <v>1</v>
      </c>
      <c r="V233" t="b">
        <f t="shared" si="298"/>
        <v>0</v>
      </c>
      <c r="W233" t="b">
        <f t="shared" si="306"/>
        <v>1</v>
      </c>
      <c r="X233" t="b">
        <f t="shared" si="298"/>
        <v>0</v>
      </c>
      <c r="Y233" t="b">
        <f t="shared" si="307"/>
        <v>1</v>
      </c>
      <c r="Z233" t="b">
        <f t="shared" si="298"/>
        <v>0</v>
      </c>
      <c r="AA233" t="b">
        <f t="shared" si="308"/>
        <v>1</v>
      </c>
      <c r="AB233" s="1" t="b">
        <f t="shared" si="298"/>
        <v>0</v>
      </c>
      <c r="AC233" s="1" t="b">
        <f t="shared" si="309"/>
        <v>1</v>
      </c>
      <c r="AD233" t="b">
        <f t="shared" si="298"/>
        <v>0</v>
      </c>
      <c r="AE233" t="b">
        <f t="shared" si="310"/>
        <v>1</v>
      </c>
      <c r="AF233" t="b">
        <f t="shared" si="298"/>
        <v>0</v>
      </c>
      <c r="AG233" t="b">
        <f t="shared" si="311"/>
        <v>1</v>
      </c>
      <c r="AH233" t="b">
        <f t="shared" si="298"/>
        <v>0</v>
      </c>
      <c r="AI233" t="b">
        <f t="shared" si="312"/>
        <v>1</v>
      </c>
      <c r="AJ233" t="b">
        <f t="shared" si="298"/>
        <v>0</v>
      </c>
      <c r="AK233" t="b">
        <f t="shared" si="313"/>
        <v>1</v>
      </c>
      <c r="AL233" t="b">
        <f t="shared" si="298"/>
        <v>0</v>
      </c>
      <c r="AM233" t="b">
        <f t="shared" si="279"/>
        <v>1</v>
      </c>
    </row>
    <row r="234" spans="1:39" x14ac:dyDescent="0.55000000000000004">
      <c r="A234">
        <v>-73.204252666255996</v>
      </c>
      <c r="B234">
        <v>-85.488647225461193</v>
      </c>
      <c r="C234">
        <f t="shared" si="280"/>
        <v>1.1678098486328483</v>
      </c>
      <c r="D234" t="s">
        <v>228</v>
      </c>
      <c r="E234" t="b">
        <v>1</v>
      </c>
      <c r="F234" t="b">
        <v>1</v>
      </c>
      <c r="H234" t="b">
        <f t="shared" si="297"/>
        <v>1</v>
      </c>
      <c r="I234" t="b">
        <f t="shared" si="299"/>
        <v>1</v>
      </c>
      <c r="J234" t="b">
        <f t="shared" si="298"/>
        <v>1</v>
      </c>
      <c r="K234" t="b">
        <f t="shared" si="300"/>
        <v>1</v>
      </c>
      <c r="L234" t="b">
        <f t="shared" si="298"/>
        <v>1</v>
      </c>
      <c r="M234" t="b">
        <f t="shared" si="301"/>
        <v>1</v>
      </c>
      <c r="N234" t="b">
        <f t="shared" si="298"/>
        <v>1</v>
      </c>
      <c r="O234" t="b">
        <f t="shared" si="302"/>
        <v>1</v>
      </c>
      <c r="P234" t="b">
        <f t="shared" si="298"/>
        <v>1</v>
      </c>
      <c r="Q234" t="b">
        <f t="shared" si="303"/>
        <v>1</v>
      </c>
      <c r="R234" t="b">
        <f t="shared" si="298"/>
        <v>1</v>
      </c>
      <c r="S234" t="b">
        <f t="shared" si="304"/>
        <v>1</v>
      </c>
      <c r="T234" t="b">
        <f t="shared" si="298"/>
        <v>1</v>
      </c>
      <c r="U234" t="b">
        <f t="shared" si="305"/>
        <v>1</v>
      </c>
      <c r="V234" t="b">
        <f t="shared" si="298"/>
        <v>1</v>
      </c>
      <c r="W234" t="b">
        <f t="shared" si="306"/>
        <v>1</v>
      </c>
      <c r="X234" t="b">
        <f t="shared" si="298"/>
        <v>1</v>
      </c>
      <c r="Y234" t="b">
        <f t="shared" si="307"/>
        <v>1</v>
      </c>
      <c r="Z234" t="b">
        <f t="shared" si="298"/>
        <v>1</v>
      </c>
      <c r="AA234" t="b">
        <f t="shared" si="308"/>
        <v>1</v>
      </c>
      <c r="AB234" s="1" t="b">
        <f t="shared" si="298"/>
        <v>1</v>
      </c>
      <c r="AC234" s="1" t="b">
        <f t="shared" si="309"/>
        <v>1</v>
      </c>
      <c r="AD234" t="b">
        <f t="shared" si="298"/>
        <v>1</v>
      </c>
      <c r="AE234" t="b">
        <f t="shared" si="310"/>
        <v>1</v>
      </c>
      <c r="AF234" t="b">
        <f t="shared" si="298"/>
        <v>1</v>
      </c>
      <c r="AG234" t="b">
        <f t="shared" si="311"/>
        <v>1</v>
      </c>
      <c r="AH234" t="b">
        <f t="shared" si="298"/>
        <v>1</v>
      </c>
      <c r="AI234" t="b">
        <f t="shared" si="312"/>
        <v>1</v>
      </c>
      <c r="AJ234" t="b">
        <f t="shared" si="298"/>
        <v>1</v>
      </c>
      <c r="AK234" t="b">
        <f t="shared" si="313"/>
        <v>1</v>
      </c>
      <c r="AL234" t="b">
        <f t="shared" si="298"/>
        <v>1</v>
      </c>
      <c r="AM234" t="b">
        <f t="shared" si="279"/>
        <v>1</v>
      </c>
    </row>
    <row r="235" spans="1:39" x14ac:dyDescent="0.55000000000000004">
      <c r="A235">
        <v>-28.8817706567519</v>
      </c>
      <c r="B235">
        <v>-22.042657239297</v>
      </c>
      <c r="C235">
        <f t="shared" si="280"/>
        <v>0.76320311179203715</v>
      </c>
      <c r="D235" t="s">
        <v>229</v>
      </c>
      <c r="E235" t="b">
        <v>0</v>
      </c>
      <c r="F235" t="b">
        <v>0</v>
      </c>
      <c r="H235" t="b">
        <f t="shared" si="297"/>
        <v>0</v>
      </c>
      <c r="I235" t="b">
        <f t="shared" si="299"/>
        <v>1</v>
      </c>
      <c r="J235" t="b">
        <f t="shared" si="298"/>
        <v>0</v>
      </c>
      <c r="K235" t="b">
        <f t="shared" si="300"/>
        <v>1</v>
      </c>
      <c r="L235" t="b">
        <f t="shared" si="298"/>
        <v>0</v>
      </c>
      <c r="M235" t="b">
        <f t="shared" si="301"/>
        <v>1</v>
      </c>
      <c r="N235" t="b">
        <f t="shared" si="298"/>
        <v>0</v>
      </c>
      <c r="O235" t="b">
        <f t="shared" si="302"/>
        <v>1</v>
      </c>
      <c r="P235" t="b">
        <f t="shared" si="298"/>
        <v>0</v>
      </c>
      <c r="Q235" t="b">
        <f t="shared" si="303"/>
        <v>1</v>
      </c>
      <c r="R235" t="b">
        <f t="shared" si="298"/>
        <v>0</v>
      </c>
      <c r="S235" t="b">
        <f t="shared" si="304"/>
        <v>1</v>
      </c>
      <c r="T235" t="b">
        <f t="shared" si="298"/>
        <v>0</v>
      </c>
      <c r="U235" t="b">
        <f t="shared" si="305"/>
        <v>1</v>
      </c>
      <c r="V235" t="b">
        <f t="shared" si="298"/>
        <v>0</v>
      </c>
      <c r="W235" t="b">
        <f t="shared" si="306"/>
        <v>1</v>
      </c>
      <c r="X235" t="b">
        <f t="shared" si="298"/>
        <v>0</v>
      </c>
      <c r="Y235" t="b">
        <f t="shared" si="307"/>
        <v>1</v>
      </c>
      <c r="Z235" t="b">
        <f t="shared" si="298"/>
        <v>0</v>
      </c>
      <c r="AA235" t="b">
        <f t="shared" si="308"/>
        <v>1</v>
      </c>
      <c r="AB235" s="1" t="b">
        <f t="shared" si="298"/>
        <v>0</v>
      </c>
      <c r="AC235" s="1" t="b">
        <f t="shared" si="309"/>
        <v>1</v>
      </c>
      <c r="AD235" t="b">
        <f t="shared" si="298"/>
        <v>0</v>
      </c>
      <c r="AE235" t="b">
        <f t="shared" si="310"/>
        <v>1</v>
      </c>
      <c r="AF235" t="b">
        <f t="shared" si="298"/>
        <v>0</v>
      </c>
      <c r="AG235" t="b">
        <f t="shared" si="311"/>
        <v>1</v>
      </c>
      <c r="AH235" t="b">
        <f t="shared" si="298"/>
        <v>0</v>
      </c>
      <c r="AI235" t="b">
        <f t="shared" si="312"/>
        <v>1</v>
      </c>
      <c r="AJ235" t="b">
        <f t="shared" si="298"/>
        <v>0</v>
      </c>
      <c r="AK235" t="b">
        <f t="shared" si="313"/>
        <v>1</v>
      </c>
      <c r="AL235" t="b">
        <f t="shared" si="298"/>
        <v>0</v>
      </c>
      <c r="AM235" t="b">
        <f t="shared" si="279"/>
        <v>1</v>
      </c>
    </row>
    <row r="236" spans="1:39" x14ac:dyDescent="0.55000000000000004">
      <c r="A236">
        <v>-15.0286906701356</v>
      </c>
      <c r="B236">
        <v>-10.9409900874101</v>
      </c>
      <c r="C236">
        <f t="shared" si="280"/>
        <v>0.7280068721589692</v>
      </c>
      <c r="D236" t="s">
        <v>230</v>
      </c>
      <c r="E236" t="b">
        <v>0</v>
      </c>
      <c r="F236" t="b">
        <v>0</v>
      </c>
      <c r="H236" t="b">
        <f t="shared" si="297"/>
        <v>0</v>
      </c>
      <c r="I236" t="b">
        <f t="shared" si="299"/>
        <v>1</v>
      </c>
      <c r="J236" t="b">
        <f t="shared" si="298"/>
        <v>0</v>
      </c>
      <c r="K236" t="b">
        <f t="shared" si="300"/>
        <v>1</v>
      </c>
      <c r="L236" t="b">
        <f t="shared" si="298"/>
        <v>0</v>
      </c>
      <c r="M236" t="b">
        <f t="shared" si="301"/>
        <v>1</v>
      </c>
      <c r="N236" t="b">
        <f t="shared" si="298"/>
        <v>0</v>
      </c>
      <c r="O236" t="b">
        <f t="shared" si="302"/>
        <v>1</v>
      </c>
      <c r="P236" t="b">
        <f t="shared" si="298"/>
        <v>0</v>
      </c>
      <c r="Q236" t="b">
        <f t="shared" si="303"/>
        <v>1</v>
      </c>
      <c r="R236" t="b">
        <f t="shared" si="298"/>
        <v>0</v>
      </c>
      <c r="S236" t="b">
        <f t="shared" si="304"/>
        <v>1</v>
      </c>
      <c r="T236" t="b">
        <f t="shared" si="298"/>
        <v>0</v>
      </c>
      <c r="U236" t="b">
        <f t="shared" si="305"/>
        <v>1</v>
      </c>
      <c r="V236" t="b">
        <f t="shared" si="298"/>
        <v>0</v>
      </c>
      <c r="W236" t="b">
        <f t="shared" si="306"/>
        <v>1</v>
      </c>
      <c r="X236" t="b">
        <f t="shared" si="298"/>
        <v>0</v>
      </c>
      <c r="Y236" t="b">
        <f t="shared" si="307"/>
        <v>1</v>
      </c>
      <c r="Z236" t="b">
        <f t="shared" si="298"/>
        <v>0</v>
      </c>
      <c r="AA236" t="b">
        <f t="shared" si="308"/>
        <v>1</v>
      </c>
      <c r="AB236" s="1" t="b">
        <f t="shared" si="298"/>
        <v>0</v>
      </c>
      <c r="AC236" s="1" t="b">
        <f t="shared" si="309"/>
        <v>1</v>
      </c>
      <c r="AD236" t="b">
        <f t="shared" si="298"/>
        <v>0</v>
      </c>
      <c r="AE236" t="b">
        <f t="shared" si="310"/>
        <v>1</v>
      </c>
      <c r="AF236" t="b">
        <f t="shared" si="298"/>
        <v>0</v>
      </c>
      <c r="AG236" t="b">
        <f t="shared" si="311"/>
        <v>1</v>
      </c>
      <c r="AH236" t="b">
        <f t="shared" si="298"/>
        <v>0</v>
      </c>
      <c r="AI236" t="b">
        <f t="shared" si="312"/>
        <v>1</v>
      </c>
      <c r="AJ236" t="b">
        <f t="shared" si="298"/>
        <v>0</v>
      </c>
      <c r="AK236" t="b">
        <f t="shared" si="313"/>
        <v>1</v>
      </c>
      <c r="AL236" t="b">
        <f t="shared" si="298"/>
        <v>0</v>
      </c>
      <c r="AM236" t="b">
        <f t="shared" si="279"/>
        <v>1</v>
      </c>
    </row>
    <row r="237" spans="1:39" x14ac:dyDescent="0.55000000000000004">
      <c r="A237">
        <v>-109.352563880335</v>
      </c>
      <c r="B237">
        <v>-126.067200580734</v>
      </c>
      <c r="C237">
        <f t="shared" si="280"/>
        <v>1.1528508898857635</v>
      </c>
      <c r="D237" t="s">
        <v>231</v>
      </c>
      <c r="E237" t="b">
        <v>1</v>
      </c>
      <c r="F237" t="b">
        <v>1</v>
      </c>
      <c r="H237" t="b">
        <f t="shared" si="297"/>
        <v>1</v>
      </c>
      <c r="I237" t="b">
        <f t="shared" si="299"/>
        <v>1</v>
      </c>
      <c r="J237" t="b">
        <f t="shared" si="298"/>
        <v>1</v>
      </c>
      <c r="K237" t="b">
        <f t="shared" si="300"/>
        <v>1</v>
      </c>
      <c r="L237" t="b">
        <f t="shared" si="298"/>
        <v>1</v>
      </c>
      <c r="M237" t="b">
        <f t="shared" si="301"/>
        <v>1</v>
      </c>
      <c r="N237" t="b">
        <f t="shared" si="298"/>
        <v>1</v>
      </c>
      <c r="O237" t="b">
        <f t="shared" si="302"/>
        <v>1</v>
      </c>
      <c r="P237" t="b">
        <f t="shared" si="298"/>
        <v>1</v>
      </c>
      <c r="Q237" t="b">
        <f t="shared" si="303"/>
        <v>1</v>
      </c>
      <c r="R237" t="b">
        <f t="shared" si="298"/>
        <v>1</v>
      </c>
      <c r="S237" t="b">
        <f t="shared" si="304"/>
        <v>1</v>
      </c>
      <c r="T237" t="b">
        <f t="shared" si="298"/>
        <v>1</v>
      </c>
      <c r="U237" t="b">
        <f t="shared" si="305"/>
        <v>1</v>
      </c>
      <c r="V237" t="b">
        <f t="shared" si="298"/>
        <v>1</v>
      </c>
      <c r="W237" t="b">
        <f t="shared" si="306"/>
        <v>1</v>
      </c>
      <c r="X237" t="b">
        <f t="shared" si="298"/>
        <v>1</v>
      </c>
      <c r="Y237" t="b">
        <f t="shared" si="307"/>
        <v>1</v>
      </c>
      <c r="Z237" t="b">
        <f t="shared" si="298"/>
        <v>1</v>
      </c>
      <c r="AA237" t="b">
        <f t="shared" si="308"/>
        <v>1</v>
      </c>
      <c r="AB237" s="1" t="b">
        <f t="shared" si="298"/>
        <v>1</v>
      </c>
      <c r="AC237" s="1" t="b">
        <f t="shared" si="309"/>
        <v>1</v>
      </c>
      <c r="AD237" t="b">
        <f t="shared" si="298"/>
        <v>1</v>
      </c>
      <c r="AE237" t="b">
        <f t="shared" si="310"/>
        <v>1</v>
      </c>
      <c r="AF237" t="b">
        <f t="shared" si="298"/>
        <v>1</v>
      </c>
      <c r="AG237" t="b">
        <f t="shared" si="311"/>
        <v>1</v>
      </c>
      <c r="AH237" t="b">
        <f t="shared" si="298"/>
        <v>1</v>
      </c>
      <c r="AI237" t="b">
        <f t="shared" si="312"/>
        <v>1</v>
      </c>
      <c r="AJ237" t="b">
        <f t="shared" si="298"/>
        <v>1</v>
      </c>
      <c r="AK237" t="b">
        <f t="shared" si="313"/>
        <v>1</v>
      </c>
      <c r="AL237" t="b">
        <f t="shared" si="298"/>
        <v>1</v>
      </c>
      <c r="AM237" t="b">
        <f t="shared" si="279"/>
        <v>1</v>
      </c>
    </row>
    <row r="238" spans="1:39" x14ac:dyDescent="0.55000000000000004">
      <c r="A238">
        <v>-49.233167877635097</v>
      </c>
      <c r="B238">
        <v>-59.236489260288103</v>
      </c>
      <c r="C238">
        <f t="shared" si="280"/>
        <v>1.2031825660196276</v>
      </c>
      <c r="D238" t="s">
        <v>232</v>
      </c>
      <c r="E238" t="b">
        <v>1</v>
      </c>
      <c r="F238" t="b">
        <v>1</v>
      </c>
      <c r="H238" t="b">
        <f t="shared" si="297"/>
        <v>1</v>
      </c>
      <c r="I238" t="b">
        <f t="shared" si="299"/>
        <v>1</v>
      </c>
      <c r="J238" t="b">
        <f t="shared" si="298"/>
        <v>1</v>
      </c>
      <c r="K238" t="b">
        <f t="shared" si="300"/>
        <v>1</v>
      </c>
      <c r="L238" t="b">
        <f t="shared" si="298"/>
        <v>1</v>
      </c>
      <c r="M238" t="b">
        <f t="shared" si="301"/>
        <v>1</v>
      </c>
      <c r="N238" t="b">
        <f t="shared" si="298"/>
        <v>1</v>
      </c>
      <c r="O238" t="b">
        <f t="shared" si="302"/>
        <v>1</v>
      </c>
      <c r="P238" t="b">
        <f t="shared" si="298"/>
        <v>1</v>
      </c>
      <c r="Q238" t="b">
        <f t="shared" si="303"/>
        <v>1</v>
      </c>
      <c r="R238" t="b">
        <f t="shared" si="298"/>
        <v>1</v>
      </c>
      <c r="S238" t="b">
        <f t="shared" si="304"/>
        <v>1</v>
      </c>
      <c r="T238" t="b">
        <f t="shared" si="298"/>
        <v>1</v>
      </c>
      <c r="U238" t="b">
        <f t="shared" si="305"/>
        <v>1</v>
      </c>
      <c r="V238" t="b">
        <f t="shared" si="298"/>
        <v>1</v>
      </c>
      <c r="W238" t="b">
        <f t="shared" si="306"/>
        <v>1</v>
      </c>
      <c r="X238" t="b">
        <f t="shared" si="298"/>
        <v>1</v>
      </c>
      <c r="Y238" t="b">
        <f t="shared" si="307"/>
        <v>1</v>
      </c>
      <c r="Z238" t="b">
        <f t="shared" si="298"/>
        <v>1</v>
      </c>
      <c r="AA238" t="b">
        <f t="shared" si="308"/>
        <v>1</v>
      </c>
      <c r="AB238" s="1" t="b">
        <f t="shared" si="298"/>
        <v>1</v>
      </c>
      <c r="AC238" s="1" t="b">
        <f t="shared" si="309"/>
        <v>1</v>
      </c>
      <c r="AD238" t="b">
        <f t="shared" si="298"/>
        <v>1</v>
      </c>
      <c r="AE238" t="b">
        <f t="shared" si="310"/>
        <v>1</v>
      </c>
      <c r="AF238" t="b">
        <f t="shared" si="298"/>
        <v>1</v>
      </c>
      <c r="AG238" t="b">
        <f t="shared" si="311"/>
        <v>1</v>
      </c>
      <c r="AH238" t="b">
        <f t="shared" si="298"/>
        <v>1</v>
      </c>
      <c r="AI238" t="b">
        <f t="shared" si="312"/>
        <v>1</v>
      </c>
      <c r="AJ238" t="b">
        <f t="shared" si="298"/>
        <v>1</v>
      </c>
      <c r="AK238" t="b">
        <f t="shared" si="313"/>
        <v>1</v>
      </c>
      <c r="AL238" t="b">
        <f t="shared" si="298"/>
        <v>1</v>
      </c>
      <c r="AM238" t="b">
        <f t="shared" si="279"/>
        <v>1</v>
      </c>
    </row>
    <row r="239" spans="1:39" x14ac:dyDescent="0.55000000000000004">
      <c r="A239">
        <v>-22.5025814084992</v>
      </c>
      <c r="B239">
        <v>-17.726294814026101</v>
      </c>
      <c r="C239">
        <f t="shared" si="280"/>
        <v>0.78774494766768843</v>
      </c>
      <c r="D239" t="s">
        <v>233</v>
      </c>
      <c r="E239" t="b">
        <v>0</v>
      </c>
      <c r="F239" t="b">
        <v>0</v>
      </c>
      <c r="H239" t="b">
        <f t="shared" si="297"/>
        <v>0</v>
      </c>
      <c r="I239" t="b">
        <f t="shared" si="299"/>
        <v>1</v>
      </c>
      <c r="J239" t="b">
        <f t="shared" si="298"/>
        <v>0</v>
      </c>
      <c r="K239" t="b">
        <f t="shared" si="300"/>
        <v>1</v>
      </c>
      <c r="L239" t="b">
        <f t="shared" si="298"/>
        <v>0</v>
      </c>
      <c r="M239" t="b">
        <f t="shared" si="301"/>
        <v>1</v>
      </c>
      <c r="N239" t="b">
        <f t="shared" si="298"/>
        <v>0</v>
      </c>
      <c r="O239" t="b">
        <f t="shared" si="302"/>
        <v>1</v>
      </c>
      <c r="P239" t="b">
        <f t="shared" si="298"/>
        <v>0</v>
      </c>
      <c r="Q239" t="b">
        <f t="shared" si="303"/>
        <v>1</v>
      </c>
      <c r="R239" t="b">
        <f t="shared" si="298"/>
        <v>0</v>
      </c>
      <c r="S239" t="b">
        <f t="shared" si="304"/>
        <v>1</v>
      </c>
      <c r="T239" t="b">
        <f t="shared" si="298"/>
        <v>0</v>
      </c>
      <c r="U239" t="b">
        <f t="shared" si="305"/>
        <v>1</v>
      </c>
      <c r="V239" t="b">
        <f t="shared" si="298"/>
        <v>0</v>
      </c>
      <c r="W239" t="b">
        <f t="shared" si="306"/>
        <v>1</v>
      </c>
      <c r="X239" t="b">
        <f t="shared" si="298"/>
        <v>0</v>
      </c>
      <c r="Y239" t="b">
        <f t="shared" si="307"/>
        <v>1</v>
      </c>
      <c r="Z239" t="b">
        <f t="shared" si="298"/>
        <v>0</v>
      </c>
      <c r="AA239" t="b">
        <f t="shared" si="308"/>
        <v>1</v>
      </c>
      <c r="AB239" s="1" t="b">
        <f t="shared" si="298"/>
        <v>0</v>
      </c>
      <c r="AC239" s="1" t="b">
        <f t="shared" si="309"/>
        <v>1</v>
      </c>
      <c r="AD239" t="b">
        <f t="shared" si="298"/>
        <v>0</v>
      </c>
      <c r="AE239" t="b">
        <f t="shared" si="310"/>
        <v>1</v>
      </c>
      <c r="AF239" t="b">
        <f t="shared" si="298"/>
        <v>0</v>
      </c>
      <c r="AG239" t="b">
        <f t="shared" si="311"/>
        <v>1</v>
      </c>
      <c r="AH239" t="b">
        <f t="shared" si="298"/>
        <v>0</v>
      </c>
      <c r="AI239" t="b">
        <f t="shared" si="312"/>
        <v>1</v>
      </c>
      <c r="AJ239" t="b">
        <f t="shared" si="298"/>
        <v>0</v>
      </c>
      <c r="AK239" t="b">
        <f t="shared" si="313"/>
        <v>1</v>
      </c>
      <c r="AL239" t="b">
        <f t="shared" si="298"/>
        <v>0</v>
      </c>
      <c r="AM239" t="b">
        <f t="shared" si="279"/>
        <v>1</v>
      </c>
    </row>
    <row r="240" spans="1:39" x14ac:dyDescent="0.55000000000000004">
      <c r="A240">
        <v>-18.993245766371899</v>
      </c>
      <c r="B240">
        <v>-19.241087926683601</v>
      </c>
      <c r="C240">
        <f t="shared" si="280"/>
        <v>1.0130489629503197</v>
      </c>
      <c r="D240" t="s">
        <v>234</v>
      </c>
      <c r="E240" t="b">
        <v>1</v>
      </c>
      <c r="F240" t="b">
        <v>0</v>
      </c>
      <c r="H240" t="b">
        <f t="shared" si="297"/>
        <v>1</v>
      </c>
      <c r="I240" t="b">
        <f t="shared" si="299"/>
        <v>0</v>
      </c>
      <c r="J240" t="b">
        <f t="shared" si="298"/>
        <v>1</v>
      </c>
      <c r="K240" t="b">
        <f t="shared" si="300"/>
        <v>0</v>
      </c>
      <c r="L240" t="b">
        <f t="shared" si="298"/>
        <v>1</v>
      </c>
      <c r="M240" t="b">
        <f t="shared" si="301"/>
        <v>0</v>
      </c>
      <c r="N240" t="b">
        <f t="shared" si="298"/>
        <v>1</v>
      </c>
      <c r="O240" t="b">
        <f t="shared" si="302"/>
        <v>0</v>
      </c>
      <c r="P240" t="b">
        <f t="shared" si="298"/>
        <v>1</v>
      </c>
      <c r="Q240" t="b">
        <f t="shared" si="303"/>
        <v>0</v>
      </c>
      <c r="R240" t="b">
        <f t="shared" si="298"/>
        <v>1</v>
      </c>
      <c r="S240" t="b">
        <f t="shared" si="304"/>
        <v>0</v>
      </c>
      <c r="T240" t="b">
        <f t="shared" si="298"/>
        <v>1</v>
      </c>
      <c r="U240" t="b">
        <f t="shared" si="305"/>
        <v>0</v>
      </c>
      <c r="V240" t="b">
        <f t="shared" si="298"/>
        <v>0</v>
      </c>
      <c r="W240" t="b">
        <f t="shared" si="306"/>
        <v>1</v>
      </c>
      <c r="X240" t="b">
        <f t="shared" si="298"/>
        <v>0</v>
      </c>
      <c r="Y240" t="b">
        <f t="shared" si="307"/>
        <v>1</v>
      </c>
      <c r="Z240" t="b">
        <f t="shared" si="298"/>
        <v>0</v>
      </c>
      <c r="AA240" t="b">
        <f t="shared" si="308"/>
        <v>1</v>
      </c>
      <c r="AB240" s="1" t="b">
        <f t="shared" si="298"/>
        <v>0</v>
      </c>
      <c r="AC240" s="1" t="b">
        <f t="shared" si="309"/>
        <v>1</v>
      </c>
      <c r="AD240" t="b">
        <f t="shared" si="298"/>
        <v>0</v>
      </c>
      <c r="AE240" t="b">
        <f t="shared" si="310"/>
        <v>1</v>
      </c>
      <c r="AF240" t="b">
        <f t="shared" si="298"/>
        <v>0</v>
      </c>
      <c r="AG240" t="b">
        <f t="shared" si="311"/>
        <v>1</v>
      </c>
      <c r="AH240" t="b">
        <f t="shared" si="298"/>
        <v>0</v>
      </c>
      <c r="AI240" t="b">
        <f t="shared" si="312"/>
        <v>1</v>
      </c>
      <c r="AJ240" t="b">
        <f t="shared" si="298"/>
        <v>0</v>
      </c>
      <c r="AK240" t="b">
        <f t="shared" si="313"/>
        <v>1</v>
      </c>
      <c r="AL240" t="b">
        <f t="shared" si="298"/>
        <v>0</v>
      </c>
      <c r="AM240" t="b">
        <f t="shared" si="279"/>
        <v>1</v>
      </c>
    </row>
    <row r="241" spans="1:39" x14ac:dyDescent="0.55000000000000004">
      <c r="A241">
        <v>-16.641955769745501</v>
      </c>
      <c r="B241">
        <v>-13.350732202748199</v>
      </c>
      <c r="C241">
        <f t="shared" si="280"/>
        <v>0.80223336652650934</v>
      </c>
      <c r="D241" t="s">
        <v>235</v>
      </c>
      <c r="E241" t="b">
        <v>0</v>
      </c>
      <c r="F241" t="b">
        <v>0</v>
      </c>
      <c r="H241" t="b">
        <f t="shared" si="297"/>
        <v>0</v>
      </c>
      <c r="I241" t="b">
        <f t="shared" si="299"/>
        <v>1</v>
      </c>
      <c r="J241" t="b">
        <f t="shared" si="298"/>
        <v>0</v>
      </c>
      <c r="K241" t="b">
        <f t="shared" si="300"/>
        <v>1</v>
      </c>
      <c r="L241" t="b">
        <f t="shared" si="298"/>
        <v>0</v>
      </c>
      <c r="M241" t="b">
        <f t="shared" si="301"/>
        <v>1</v>
      </c>
      <c r="N241" t="b">
        <f t="shared" si="298"/>
        <v>0</v>
      </c>
      <c r="O241" t="b">
        <f t="shared" si="302"/>
        <v>1</v>
      </c>
      <c r="P241" t="b">
        <f t="shared" si="298"/>
        <v>0</v>
      </c>
      <c r="Q241" t="b">
        <f t="shared" si="303"/>
        <v>1</v>
      </c>
      <c r="R241" t="b">
        <f t="shared" si="298"/>
        <v>0</v>
      </c>
      <c r="S241" t="b">
        <f t="shared" si="304"/>
        <v>1</v>
      </c>
      <c r="T241" t="b">
        <f t="shared" si="298"/>
        <v>0</v>
      </c>
      <c r="U241" t="b">
        <f t="shared" si="305"/>
        <v>1</v>
      </c>
      <c r="V241" t="b">
        <f t="shared" si="298"/>
        <v>0</v>
      </c>
      <c r="W241" t="b">
        <f t="shared" si="306"/>
        <v>1</v>
      </c>
      <c r="X241" t="b">
        <f t="shared" si="298"/>
        <v>0</v>
      </c>
      <c r="Y241" t="b">
        <f t="shared" si="307"/>
        <v>1</v>
      </c>
      <c r="Z241" t="b">
        <f t="shared" si="298"/>
        <v>0</v>
      </c>
      <c r="AA241" t="b">
        <f t="shared" si="308"/>
        <v>1</v>
      </c>
      <c r="AB241" s="1" t="b">
        <f t="shared" si="298"/>
        <v>0</v>
      </c>
      <c r="AC241" s="1" t="b">
        <f t="shared" si="309"/>
        <v>1</v>
      </c>
      <c r="AD241" t="b">
        <f t="shared" si="298"/>
        <v>0</v>
      </c>
      <c r="AE241" t="b">
        <f t="shared" si="310"/>
        <v>1</v>
      </c>
      <c r="AF241" t="b">
        <f t="shared" si="298"/>
        <v>0</v>
      </c>
      <c r="AG241" t="b">
        <f t="shared" si="311"/>
        <v>1</v>
      </c>
      <c r="AH241" t="b">
        <f t="shared" si="298"/>
        <v>0</v>
      </c>
      <c r="AI241" t="b">
        <f t="shared" si="312"/>
        <v>1</v>
      </c>
      <c r="AJ241" t="b">
        <f t="shared" si="298"/>
        <v>0</v>
      </c>
      <c r="AK241" t="b">
        <f t="shared" si="313"/>
        <v>1</v>
      </c>
      <c r="AL241" t="b">
        <f t="shared" si="298"/>
        <v>0</v>
      </c>
      <c r="AM241" t="b">
        <f t="shared" si="279"/>
        <v>1</v>
      </c>
    </row>
    <row r="242" spans="1:39" x14ac:dyDescent="0.55000000000000004">
      <c r="A242">
        <v>-33.262928175077001</v>
      </c>
      <c r="B242">
        <v>-35.255107621957997</v>
      </c>
      <c r="C242">
        <f t="shared" si="280"/>
        <v>1.0598918843342746</v>
      </c>
      <c r="D242" t="s">
        <v>236</v>
      </c>
      <c r="E242" t="b">
        <v>1</v>
      </c>
      <c r="F242" t="b">
        <v>1</v>
      </c>
      <c r="H242" t="b">
        <f t="shared" si="297"/>
        <v>1</v>
      </c>
      <c r="I242" t="b">
        <f t="shared" si="299"/>
        <v>1</v>
      </c>
      <c r="J242" t="b">
        <f t="shared" si="298"/>
        <v>1</v>
      </c>
      <c r="K242" t="b">
        <f t="shared" si="300"/>
        <v>1</v>
      </c>
      <c r="L242" t="b">
        <f t="shared" si="298"/>
        <v>1</v>
      </c>
      <c r="M242" t="b">
        <f t="shared" si="301"/>
        <v>1</v>
      </c>
      <c r="N242" t="b">
        <f t="shared" si="298"/>
        <v>1</v>
      </c>
      <c r="O242" t="b">
        <f t="shared" si="302"/>
        <v>1</v>
      </c>
      <c r="P242" t="b">
        <f t="shared" si="298"/>
        <v>1</v>
      </c>
      <c r="Q242" t="b">
        <f t="shared" si="303"/>
        <v>1</v>
      </c>
      <c r="R242" t="b">
        <f t="shared" si="298"/>
        <v>1</v>
      </c>
      <c r="S242" t="b">
        <f t="shared" si="304"/>
        <v>1</v>
      </c>
      <c r="T242" t="b">
        <f t="shared" si="298"/>
        <v>1</v>
      </c>
      <c r="U242" t="b">
        <f t="shared" si="305"/>
        <v>1</v>
      </c>
      <c r="V242" t="b">
        <f t="shared" si="298"/>
        <v>1</v>
      </c>
      <c r="W242" t="b">
        <f t="shared" si="306"/>
        <v>1</v>
      </c>
      <c r="X242" t="b">
        <f t="shared" si="298"/>
        <v>1</v>
      </c>
      <c r="Y242" t="b">
        <f t="shared" si="307"/>
        <v>1</v>
      </c>
      <c r="Z242" t="b">
        <f t="shared" si="298"/>
        <v>1</v>
      </c>
      <c r="AA242" t="b">
        <f t="shared" si="308"/>
        <v>1</v>
      </c>
      <c r="AB242" s="1" t="b">
        <f t="shared" si="298"/>
        <v>1</v>
      </c>
      <c r="AC242" s="1" t="b">
        <f t="shared" si="309"/>
        <v>1</v>
      </c>
      <c r="AD242" t="b">
        <f t="shared" si="298"/>
        <v>0</v>
      </c>
      <c r="AE242" t="b">
        <f t="shared" si="310"/>
        <v>0</v>
      </c>
      <c r="AF242" t="b">
        <f t="shared" si="298"/>
        <v>0</v>
      </c>
      <c r="AG242" t="b">
        <f t="shared" si="311"/>
        <v>0</v>
      </c>
      <c r="AH242" t="b">
        <f t="shared" si="298"/>
        <v>0</v>
      </c>
      <c r="AI242" t="b">
        <f t="shared" si="312"/>
        <v>0</v>
      </c>
      <c r="AJ242" t="b">
        <f t="shared" si="298"/>
        <v>0</v>
      </c>
      <c r="AK242" t="b">
        <f t="shared" si="313"/>
        <v>0</v>
      </c>
      <c r="AL242" t="b">
        <f t="shared" si="298"/>
        <v>0</v>
      </c>
      <c r="AM242" t="b">
        <f t="shared" si="279"/>
        <v>0</v>
      </c>
    </row>
    <row r="243" spans="1:39" x14ac:dyDescent="0.55000000000000004">
      <c r="A243">
        <v>-23.8540577430024</v>
      </c>
      <c r="B243">
        <v>-25.659622310906901</v>
      </c>
      <c r="C243">
        <f t="shared" si="280"/>
        <v>1.0756921353740818</v>
      </c>
      <c r="D243" t="s">
        <v>237</v>
      </c>
      <c r="E243" t="b">
        <v>1</v>
      </c>
      <c r="F243" t="b">
        <v>1</v>
      </c>
      <c r="H243" t="b">
        <f t="shared" si="297"/>
        <v>1</v>
      </c>
      <c r="I243" t="b">
        <f t="shared" si="299"/>
        <v>1</v>
      </c>
      <c r="J243" t="b">
        <f t="shared" ref="J243:AM258" si="314">$C243&gt;J$4</f>
        <v>1</v>
      </c>
      <c r="K243" t="b">
        <f t="shared" si="300"/>
        <v>1</v>
      </c>
      <c r="L243" t="b">
        <f t="shared" si="314"/>
        <v>1</v>
      </c>
      <c r="M243" t="b">
        <f t="shared" si="301"/>
        <v>1</v>
      </c>
      <c r="N243" t="b">
        <f t="shared" si="314"/>
        <v>1</v>
      </c>
      <c r="O243" t="b">
        <f t="shared" si="302"/>
        <v>1</v>
      </c>
      <c r="P243" t="b">
        <f t="shared" si="314"/>
        <v>1</v>
      </c>
      <c r="Q243" t="b">
        <f t="shared" si="303"/>
        <v>1</v>
      </c>
      <c r="R243" t="b">
        <f t="shared" si="314"/>
        <v>1</v>
      </c>
      <c r="S243" t="b">
        <f t="shared" si="304"/>
        <v>1</v>
      </c>
      <c r="T243" t="b">
        <f t="shared" si="314"/>
        <v>1</v>
      </c>
      <c r="U243" t="b">
        <f t="shared" si="305"/>
        <v>1</v>
      </c>
      <c r="V243" t="b">
        <f t="shared" si="314"/>
        <v>1</v>
      </c>
      <c r="W243" t="b">
        <f t="shared" si="306"/>
        <v>1</v>
      </c>
      <c r="X243" t="b">
        <f t="shared" si="314"/>
        <v>1</v>
      </c>
      <c r="Y243" t="b">
        <f t="shared" si="307"/>
        <v>1</v>
      </c>
      <c r="Z243" t="b">
        <f t="shared" si="314"/>
        <v>1</v>
      </c>
      <c r="AA243" t="b">
        <f t="shared" si="308"/>
        <v>1</v>
      </c>
      <c r="AB243" s="1" t="b">
        <f t="shared" si="314"/>
        <v>1</v>
      </c>
      <c r="AC243" s="1" t="b">
        <f t="shared" si="309"/>
        <v>1</v>
      </c>
      <c r="AD243" t="b">
        <f t="shared" si="314"/>
        <v>1</v>
      </c>
      <c r="AE243" t="b">
        <f t="shared" si="310"/>
        <v>1</v>
      </c>
      <c r="AF243" t="b">
        <f t="shared" si="314"/>
        <v>1</v>
      </c>
      <c r="AG243" t="b">
        <f t="shared" si="311"/>
        <v>1</v>
      </c>
      <c r="AH243" t="b">
        <f t="shared" si="314"/>
        <v>0</v>
      </c>
      <c r="AI243" t="b">
        <f t="shared" si="312"/>
        <v>0</v>
      </c>
      <c r="AJ243" t="b">
        <f t="shared" si="314"/>
        <v>0</v>
      </c>
      <c r="AK243" t="b">
        <f t="shared" si="313"/>
        <v>0</v>
      </c>
      <c r="AL243" t="b">
        <f t="shared" si="314"/>
        <v>0</v>
      </c>
      <c r="AM243" t="b">
        <f t="shared" si="279"/>
        <v>0</v>
      </c>
    </row>
    <row r="244" spans="1:39" x14ac:dyDescent="0.55000000000000004">
      <c r="A244">
        <v>-20.30388114534</v>
      </c>
      <c r="B244">
        <v>-21.050938236382802</v>
      </c>
      <c r="C244">
        <f t="shared" si="280"/>
        <v>1.0367938073363998</v>
      </c>
      <c r="D244" t="s">
        <v>238</v>
      </c>
      <c r="E244" t="b">
        <v>1</v>
      </c>
      <c r="F244" t="b">
        <v>1</v>
      </c>
      <c r="H244" t="b">
        <f t="shared" si="297"/>
        <v>1</v>
      </c>
      <c r="I244" t="b">
        <f t="shared" si="299"/>
        <v>1</v>
      </c>
      <c r="J244" t="b">
        <f t="shared" si="314"/>
        <v>1</v>
      </c>
      <c r="K244" t="b">
        <f t="shared" si="300"/>
        <v>1</v>
      </c>
      <c r="L244" t="b">
        <f t="shared" si="314"/>
        <v>1</v>
      </c>
      <c r="M244" t="b">
        <f t="shared" si="301"/>
        <v>1</v>
      </c>
      <c r="N244" t="b">
        <f t="shared" si="314"/>
        <v>1</v>
      </c>
      <c r="O244" t="b">
        <f t="shared" si="302"/>
        <v>1</v>
      </c>
      <c r="P244" t="b">
        <f t="shared" si="314"/>
        <v>1</v>
      </c>
      <c r="Q244" t="b">
        <f t="shared" si="303"/>
        <v>1</v>
      </c>
      <c r="R244" t="b">
        <f t="shared" si="314"/>
        <v>1</v>
      </c>
      <c r="S244" t="b">
        <f t="shared" si="304"/>
        <v>1</v>
      </c>
      <c r="T244" t="b">
        <f t="shared" si="314"/>
        <v>1</v>
      </c>
      <c r="U244" t="b">
        <f t="shared" si="305"/>
        <v>1</v>
      </c>
      <c r="V244" t="b">
        <f t="shared" si="314"/>
        <v>1</v>
      </c>
      <c r="W244" t="b">
        <f t="shared" si="306"/>
        <v>1</v>
      </c>
      <c r="X244" t="b">
        <f t="shared" si="314"/>
        <v>1</v>
      </c>
      <c r="Y244" t="b">
        <f t="shared" si="307"/>
        <v>1</v>
      </c>
      <c r="Z244" t="b">
        <f t="shared" si="314"/>
        <v>0</v>
      </c>
      <c r="AA244" t="b">
        <f t="shared" si="308"/>
        <v>0</v>
      </c>
      <c r="AB244" s="1" t="b">
        <f t="shared" si="314"/>
        <v>0</v>
      </c>
      <c r="AC244" s="1" t="b">
        <f t="shared" si="309"/>
        <v>0</v>
      </c>
      <c r="AD244" t="b">
        <f t="shared" si="314"/>
        <v>0</v>
      </c>
      <c r="AE244" t="b">
        <f t="shared" si="310"/>
        <v>0</v>
      </c>
      <c r="AF244" t="b">
        <f t="shared" si="314"/>
        <v>0</v>
      </c>
      <c r="AG244" t="b">
        <f t="shared" si="311"/>
        <v>0</v>
      </c>
      <c r="AH244" t="b">
        <f t="shared" si="314"/>
        <v>0</v>
      </c>
      <c r="AI244" t="b">
        <f t="shared" si="312"/>
        <v>0</v>
      </c>
      <c r="AJ244" t="b">
        <f t="shared" si="314"/>
        <v>0</v>
      </c>
      <c r="AK244" t="b">
        <f t="shared" si="313"/>
        <v>0</v>
      </c>
      <c r="AL244" t="b">
        <f t="shared" si="314"/>
        <v>0</v>
      </c>
      <c r="AM244" t="b">
        <f t="shared" si="279"/>
        <v>0</v>
      </c>
    </row>
    <row r="245" spans="1:39" x14ac:dyDescent="0.55000000000000004">
      <c r="A245">
        <v>-3.9888074084691998</v>
      </c>
      <c r="B245">
        <v>-3.19053375793488</v>
      </c>
      <c r="C245">
        <f t="shared" si="280"/>
        <v>0.79987159850350453</v>
      </c>
      <c r="D245" t="s">
        <v>239</v>
      </c>
      <c r="E245" t="b">
        <v>0</v>
      </c>
      <c r="F245" t="b">
        <v>0</v>
      </c>
      <c r="H245" t="b">
        <f t="shared" si="297"/>
        <v>0</v>
      </c>
      <c r="I245" t="b">
        <f t="shared" si="299"/>
        <v>1</v>
      </c>
      <c r="J245" t="b">
        <f t="shared" si="314"/>
        <v>0</v>
      </c>
      <c r="K245" t="b">
        <f t="shared" si="300"/>
        <v>1</v>
      </c>
      <c r="L245" t="b">
        <f t="shared" si="314"/>
        <v>0</v>
      </c>
      <c r="M245" t="b">
        <f t="shared" si="301"/>
        <v>1</v>
      </c>
      <c r="N245" t="b">
        <f t="shared" si="314"/>
        <v>0</v>
      </c>
      <c r="O245" t="b">
        <f t="shared" si="302"/>
        <v>1</v>
      </c>
      <c r="P245" t="b">
        <f t="shared" si="314"/>
        <v>0</v>
      </c>
      <c r="Q245" t="b">
        <f t="shared" si="303"/>
        <v>1</v>
      </c>
      <c r="R245" t="b">
        <f t="shared" si="314"/>
        <v>0</v>
      </c>
      <c r="S245" t="b">
        <f t="shared" si="304"/>
        <v>1</v>
      </c>
      <c r="T245" t="b">
        <f t="shared" si="314"/>
        <v>0</v>
      </c>
      <c r="U245" t="b">
        <f t="shared" si="305"/>
        <v>1</v>
      </c>
      <c r="V245" t="b">
        <f t="shared" si="314"/>
        <v>0</v>
      </c>
      <c r="W245" t="b">
        <f t="shared" si="306"/>
        <v>1</v>
      </c>
      <c r="X245" t="b">
        <f t="shared" si="314"/>
        <v>0</v>
      </c>
      <c r="Y245" t="b">
        <f t="shared" si="307"/>
        <v>1</v>
      </c>
      <c r="Z245" t="b">
        <f t="shared" si="314"/>
        <v>0</v>
      </c>
      <c r="AA245" t="b">
        <f t="shared" si="308"/>
        <v>1</v>
      </c>
      <c r="AB245" s="1" t="b">
        <f t="shared" si="314"/>
        <v>0</v>
      </c>
      <c r="AC245" s="1" t="b">
        <f t="shared" si="309"/>
        <v>1</v>
      </c>
      <c r="AD245" t="b">
        <f t="shared" si="314"/>
        <v>0</v>
      </c>
      <c r="AE245" t="b">
        <f t="shared" si="310"/>
        <v>1</v>
      </c>
      <c r="AF245" t="b">
        <f t="shared" si="314"/>
        <v>0</v>
      </c>
      <c r="AG245" t="b">
        <f t="shared" si="311"/>
        <v>1</v>
      </c>
      <c r="AH245" t="b">
        <f t="shared" si="314"/>
        <v>0</v>
      </c>
      <c r="AI245" t="b">
        <f t="shared" si="312"/>
        <v>1</v>
      </c>
      <c r="AJ245" t="b">
        <f t="shared" si="314"/>
        <v>0</v>
      </c>
      <c r="AK245" t="b">
        <f t="shared" si="313"/>
        <v>1</v>
      </c>
      <c r="AL245" t="b">
        <f t="shared" si="314"/>
        <v>0</v>
      </c>
      <c r="AM245" t="b">
        <f t="shared" si="279"/>
        <v>1</v>
      </c>
    </row>
    <row r="246" spans="1:39" x14ac:dyDescent="0.55000000000000004">
      <c r="A246">
        <v>-36.987286608067798</v>
      </c>
      <c r="B246">
        <v>-40.542162470976997</v>
      </c>
      <c r="C246">
        <f t="shared" si="280"/>
        <v>1.0961107501768945</v>
      </c>
      <c r="D246" t="s">
        <v>240</v>
      </c>
      <c r="E246" t="b">
        <v>1</v>
      </c>
      <c r="F246" t="b">
        <v>1</v>
      </c>
      <c r="H246" t="b">
        <f t="shared" si="297"/>
        <v>1</v>
      </c>
      <c r="I246" t="b">
        <f t="shared" ref="I246:J261" si="315">H246=$F246</f>
        <v>1</v>
      </c>
      <c r="J246" t="b">
        <f t="shared" si="314"/>
        <v>1</v>
      </c>
      <c r="K246" t="b">
        <f t="shared" ref="K246:AM261" si="316">J246=$F246</f>
        <v>1</v>
      </c>
      <c r="L246" t="b">
        <f t="shared" si="314"/>
        <v>1</v>
      </c>
      <c r="M246" t="b">
        <f t="shared" ref="M246:AM261" si="317">L246=$F246</f>
        <v>1</v>
      </c>
      <c r="N246" t="b">
        <f t="shared" si="314"/>
        <v>1</v>
      </c>
      <c r="O246" t="b">
        <f t="shared" ref="O246:AM261" si="318">N246=$F246</f>
        <v>1</v>
      </c>
      <c r="P246" t="b">
        <f t="shared" si="314"/>
        <v>1</v>
      </c>
      <c r="Q246" t="b">
        <f t="shared" ref="Q246:AM261" si="319">P246=$F246</f>
        <v>1</v>
      </c>
      <c r="R246" t="b">
        <f t="shared" si="314"/>
        <v>1</v>
      </c>
      <c r="S246" t="b">
        <f t="shared" ref="S246:AM261" si="320">R246=$F246</f>
        <v>1</v>
      </c>
      <c r="T246" t="b">
        <f t="shared" si="314"/>
        <v>1</v>
      </c>
      <c r="U246" t="b">
        <f t="shared" ref="U246:AM261" si="321">T246=$F246</f>
        <v>1</v>
      </c>
      <c r="V246" t="b">
        <f t="shared" si="314"/>
        <v>1</v>
      </c>
      <c r="W246" t="b">
        <f t="shared" ref="W246:AM261" si="322">V246=$F246</f>
        <v>1</v>
      </c>
      <c r="X246" t="b">
        <f t="shared" si="314"/>
        <v>1</v>
      </c>
      <c r="Y246" t="b">
        <f t="shared" ref="Y246:AM261" si="323">X246=$F246</f>
        <v>1</v>
      </c>
      <c r="Z246" t="b">
        <f t="shared" si="314"/>
        <v>1</v>
      </c>
      <c r="AA246" t="b">
        <f t="shared" ref="AA246:AM261" si="324">Z246=$F246</f>
        <v>1</v>
      </c>
      <c r="AB246" s="1" t="b">
        <f t="shared" si="314"/>
        <v>1</v>
      </c>
      <c r="AC246" s="1" t="b">
        <f t="shared" ref="AC246:AM261" si="325">AB246=$F246</f>
        <v>1</v>
      </c>
      <c r="AD246" t="b">
        <f t="shared" si="314"/>
        <v>1</v>
      </c>
      <c r="AE246" t="b">
        <f t="shared" ref="AE246:AM261" si="326">AD246=$F246</f>
        <v>1</v>
      </c>
      <c r="AF246" t="b">
        <f t="shared" si="314"/>
        <v>1</v>
      </c>
      <c r="AG246" t="b">
        <f t="shared" ref="AG246:AM261" si="327">AF246=$F246</f>
        <v>1</v>
      </c>
      <c r="AH246" t="b">
        <f t="shared" si="314"/>
        <v>1</v>
      </c>
      <c r="AI246" t="b">
        <f t="shared" ref="AI246:AM261" si="328">AH246=$F246</f>
        <v>1</v>
      </c>
      <c r="AJ246" t="b">
        <f t="shared" si="314"/>
        <v>1</v>
      </c>
      <c r="AK246" t="b">
        <f t="shared" ref="AK246:AM261" si="329">AJ246=$F246</f>
        <v>1</v>
      </c>
      <c r="AL246" t="b">
        <f t="shared" si="314"/>
        <v>0</v>
      </c>
      <c r="AM246" t="b">
        <f t="shared" si="279"/>
        <v>0</v>
      </c>
    </row>
    <row r="247" spans="1:39" x14ac:dyDescent="0.55000000000000004">
      <c r="A247">
        <v>-30.557740473170099</v>
      </c>
      <c r="B247">
        <v>-32.318445955930699</v>
      </c>
      <c r="C247">
        <f t="shared" si="280"/>
        <v>1.0576189684020161</v>
      </c>
      <c r="D247" t="s">
        <v>241</v>
      </c>
      <c r="E247" t="b">
        <v>1</v>
      </c>
      <c r="F247" t="b">
        <v>1</v>
      </c>
      <c r="H247" t="b">
        <f t="shared" si="297"/>
        <v>1</v>
      </c>
      <c r="I247" t="b">
        <f t="shared" si="315"/>
        <v>1</v>
      </c>
      <c r="J247" t="b">
        <f t="shared" si="314"/>
        <v>1</v>
      </c>
      <c r="K247" t="b">
        <f t="shared" si="316"/>
        <v>1</v>
      </c>
      <c r="L247" t="b">
        <f t="shared" si="314"/>
        <v>1</v>
      </c>
      <c r="M247" t="b">
        <f t="shared" si="317"/>
        <v>1</v>
      </c>
      <c r="N247" t="b">
        <f t="shared" si="314"/>
        <v>1</v>
      </c>
      <c r="O247" t="b">
        <f t="shared" si="318"/>
        <v>1</v>
      </c>
      <c r="P247" t="b">
        <f t="shared" si="314"/>
        <v>1</v>
      </c>
      <c r="Q247" t="b">
        <f t="shared" si="319"/>
        <v>1</v>
      </c>
      <c r="R247" t="b">
        <f t="shared" si="314"/>
        <v>1</v>
      </c>
      <c r="S247" t="b">
        <f t="shared" si="320"/>
        <v>1</v>
      </c>
      <c r="T247" t="b">
        <f t="shared" si="314"/>
        <v>1</v>
      </c>
      <c r="U247" t="b">
        <f t="shared" si="321"/>
        <v>1</v>
      </c>
      <c r="V247" t="b">
        <f t="shared" si="314"/>
        <v>1</v>
      </c>
      <c r="W247" t="b">
        <f t="shared" si="322"/>
        <v>1</v>
      </c>
      <c r="X247" t="b">
        <f t="shared" si="314"/>
        <v>1</v>
      </c>
      <c r="Y247" t="b">
        <f t="shared" si="323"/>
        <v>1</v>
      </c>
      <c r="Z247" t="b">
        <f t="shared" si="314"/>
        <v>1</v>
      </c>
      <c r="AA247" t="b">
        <f t="shared" si="324"/>
        <v>1</v>
      </c>
      <c r="AB247" s="1" t="b">
        <f t="shared" si="314"/>
        <v>1</v>
      </c>
      <c r="AC247" s="1" t="b">
        <f t="shared" si="325"/>
        <v>1</v>
      </c>
      <c r="AD247" t="b">
        <f t="shared" si="314"/>
        <v>0</v>
      </c>
      <c r="AE247" t="b">
        <f t="shared" si="326"/>
        <v>0</v>
      </c>
      <c r="AF247" t="b">
        <f t="shared" si="314"/>
        <v>0</v>
      </c>
      <c r="AG247" t="b">
        <f t="shared" si="327"/>
        <v>0</v>
      </c>
      <c r="AH247" t="b">
        <f t="shared" si="314"/>
        <v>0</v>
      </c>
      <c r="AI247" t="b">
        <f t="shared" si="328"/>
        <v>0</v>
      </c>
      <c r="AJ247" t="b">
        <f t="shared" si="314"/>
        <v>0</v>
      </c>
      <c r="AK247" t="b">
        <f t="shared" si="329"/>
        <v>0</v>
      </c>
      <c r="AL247" t="b">
        <f t="shared" si="314"/>
        <v>0</v>
      </c>
      <c r="AM247" t="b">
        <f t="shared" si="279"/>
        <v>0</v>
      </c>
    </row>
    <row r="248" spans="1:39" x14ac:dyDescent="0.55000000000000004">
      <c r="A248">
        <v>-5.6229379334936702</v>
      </c>
      <c r="B248">
        <v>-5.7206969993110004</v>
      </c>
      <c r="C248">
        <f t="shared" si="280"/>
        <v>1.0173857629185301</v>
      </c>
      <c r="D248" t="s">
        <v>242</v>
      </c>
      <c r="E248" t="b">
        <v>1</v>
      </c>
      <c r="F248" t="b">
        <v>0</v>
      </c>
      <c r="H248" t="b">
        <f t="shared" si="297"/>
        <v>1</v>
      </c>
      <c r="I248" t="b">
        <f t="shared" si="315"/>
        <v>0</v>
      </c>
      <c r="J248" t="b">
        <f t="shared" si="314"/>
        <v>1</v>
      </c>
      <c r="K248" t="b">
        <f t="shared" si="316"/>
        <v>0</v>
      </c>
      <c r="L248" t="b">
        <f t="shared" si="314"/>
        <v>1</v>
      </c>
      <c r="M248" t="b">
        <f t="shared" si="317"/>
        <v>0</v>
      </c>
      <c r="N248" t="b">
        <f t="shared" si="314"/>
        <v>1</v>
      </c>
      <c r="O248" t="b">
        <f t="shared" si="318"/>
        <v>0</v>
      </c>
      <c r="P248" t="b">
        <f t="shared" si="314"/>
        <v>1</v>
      </c>
      <c r="Q248" t="b">
        <f t="shared" si="319"/>
        <v>0</v>
      </c>
      <c r="R248" t="b">
        <f t="shared" si="314"/>
        <v>1</v>
      </c>
      <c r="S248" t="b">
        <f t="shared" si="320"/>
        <v>0</v>
      </c>
      <c r="T248" t="b">
        <f t="shared" si="314"/>
        <v>1</v>
      </c>
      <c r="U248" t="b">
        <f t="shared" si="321"/>
        <v>0</v>
      </c>
      <c r="V248" t="b">
        <f t="shared" si="314"/>
        <v>0</v>
      </c>
      <c r="W248" t="b">
        <f t="shared" si="322"/>
        <v>1</v>
      </c>
      <c r="X248" t="b">
        <f t="shared" si="314"/>
        <v>0</v>
      </c>
      <c r="Y248" t="b">
        <f t="shared" si="323"/>
        <v>1</v>
      </c>
      <c r="Z248" t="b">
        <f t="shared" si="314"/>
        <v>0</v>
      </c>
      <c r="AA248" t="b">
        <f t="shared" si="324"/>
        <v>1</v>
      </c>
      <c r="AB248" s="1" t="b">
        <f t="shared" si="314"/>
        <v>0</v>
      </c>
      <c r="AC248" s="1" t="b">
        <f t="shared" si="325"/>
        <v>1</v>
      </c>
      <c r="AD248" t="b">
        <f t="shared" si="314"/>
        <v>0</v>
      </c>
      <c r="AE248" t="b">
        <f t="shared" si="326"/>
        <v>1</v>
      </c>
      <c r="AF248" t="b">
        <f t="shared" si="314"/>
        <v>0</v>
      </c>
      <c r="AG248" t="b">
        <f t="shared" si="327"/>
        <v>1</v>
      </c>
      <c r="AH248" t="b">
        <f t="shared" si="314"/>
        <v>0</v>
      </c>
      <c r="AI248" t="b">
        <f t="shared" si="328"/>
        <v>1</v>
      </c>
      <c r="AJ248" t="b">
        <f t="shared" si="314"/>
        <v>0</v>
      </c>
      <c r="AK248" t="b">
        <f t="shared" si="329"/>
        <v>1</v>
      </c>
      <c r="AL248" t="b">
        <f t="shared" si="314"/>
        <v>0</v>
      </c>
      <c r="AM248" t="b">
        <f t="shared" si="279"/>
        <v>1</v>
      </c>
    </row>
    <row r="249" spans="1:39" x14ac:dyDescent="0.55000000000000004">
      <c r="A249">
        <v>-20.5297982411928</v>
      </c>
      <c r="B249">
        <v>-22.074155095787699</v>
      </c>
      <c r="C249">
        <f t="shared" si="280"/>
        <v>1.0752251355055289</v>
      </c>
      <c r="D249" t="s">
        <v>243</v>
      </c>
      <c r="E249" t="b">
        <v>1</v>
      </c>
      <c r="F249" t="b">
        <v>0</v>
      </c>
      <c r="H249" t="b">
        <f t="shared" si="297"/>
        <v>1</v>
      </c>
      <c r="I249" t="b">
        <f t="shared" si="315"/>
        <v>0</v>
      </c>
      <c r="J249" t="b">
        <f t="shared" si="314"/>
        <v>1</v>
      </c>
      <c r="K249" t="b">
        <f t="shared" si="316"/>
        <v>0</v>
      </c>
      <c r="L249" t="b">
        <f t="shared" si="314"/>
        <v>1</v>
      </c>
      <c r="M249" t="b">
        <f t="shared" si="317"/>
        <v>0</v>
      </c>
      <c r="N249" t="b">
        <f t="shared" si="314"/>
        <v>1</v>
      </c>
      <c r="O249" t="b">
        <f t="shared" si="318"/>
        <v>0</v>
      </c>
      <c r="P249" t="b">
        <f t="shared" si="314"/>
        <v>1</v>
      </c>
      <c r="Q249" t="b">
        <f t="shared" si="319"/>
        <v>0</v>
      </c>
      <c r="R249" t="b">
        <f t="shared" si="314"/>
        <v>1</v>
      </c>
      <c r="S249" t="b">
        <f t="shared" si="320"/>
        <v>0</v>
      </c>
      <c r="T249" t="b">
        <f t="shared" si="314"/>
        <v>1</v>
      </c>
      <c r="U249" t="b">
        <f t="shared" si="321"/>
        <v>0</v>
      </c>
      <c r="V249" t="b">
        <f t="shared" si="314"/>
        <v>1</v>
      </c>
      <c r="W249" t="b">
        <f t="shared" si="322"/>
        <v>0</v>
      </c>
      <c r="X249" t="b">
        <f t="shared" si="314"/>
        <v>1</v>
      </c>
      <c r="Y249" t="b">
        <f t="shared" si="323"/>
        <v>0</v>
      </c>
      <c r="Z249" t="b">
        <f t="shared" si="314"/>
        <v>1</v>
      </c>
      <c r="AA249" t="b">
        <f t="shared" si="324"/>
        <v>0</v>
      </c>
      <c r="AB249" s="1" t="b">
        <f t="shared" si="314"/>
        <v>1</v>
      </c>
      <c r="AC249" s="1" t="b">
        <f t="shared" si="325"/>
        <v>0</v>
      </c>
      <c r="AD249" t="b">
        <f t="shared" si="314"/>
        <v>1</v>
      </c>
      <c r="AE249" t="b">
        <f t="shared" si="326"/>
        <v>0</v>
      </c>
      <c r="AF249" t="b">
        <f t="shared" si="314"/>
        <v>1</v>
      </c>
      <c r="AG249" t="b">
        <f t="shared" si="327"/>
        <v>0</v>
      </c>
      <c r="AH249" t="b">
        <f t="shared" si="314"/>
        <v>0</v>
      </c>
      <c r="AI249" t="b">
        <f t="shared" si="328"/>
        <v>1</v>
      </c>
      <c r="AJ249" t="b">
        <f t="shared" si="314"/>
        <v>0</v>
      </c>
      <c r="AK249" t="b">
        <f t="shared" si="329"/>
        <v>1</v>
      </c>
      <c r="AL249" t="b">
        <f t="shared" si="314"/>
        <v>0</v>
      </c>
      <c r="AM249" t="b">
        <f t="shared" si="279"/>
        <v>1</v>
      </c>
    </row>
    <row r="250" spans="1:39" x14ac:dyDescent="0.55000000000000004">
      <c r="A250">
        <v>-3.6448141644546999</v>
      </c>
      <c r="B250">
        <v>-3.17880341814939</v>
      </c>
      <c r="C250">
        <f t="shared" si="280"/>
        <v>0.87214416832276831</v>
      </c>
      <c r="D250" t="s">
        <v>244</v>
      </c>
      <c r="E250" t="b">
        <v>0</v>
      </c>
      <c r="F250" t="b">
        <v>0</v>
      </c>
      <c r="H250" t="b">
        <f t="shared" si="297"/>
        <v>0</v>
      </c>
      <c r="I250" t="b">
        <f t="shared" si="315"/>
        <v>1</v>
      </c>
      <c r="J250" t="b">
        <f t="shared" si="314"/>
        <v>0</v>
      </c>
      <c r="K250" t="b">
        <f t="shared" si="316"/>
        <v>1</v>
      </c>
      <c r="L250" t="b">
        <f t="shared" si="314"/>
        <v>0</v>
      </c>
      <c r="M250" t="b">
        <f t="shared" si="317"/>
        <v>1</v>
      </c>
      <c r="N250" t="b">
        <f t="shared" si="314"/>
        <v>0</v>
      </c>
      <c r="O250" t="b">
        <f t="shared" si="318"/>
        <v>1</v>
      </c>
      <c r="P250" t="b">
        <f t="shared" si="314"/>
        <v>0</v>
      </c>
      <c r="Q250" t="b">
        <f t="shared" si="319"/>
        <v>1</v>
      </c>
      <c r="R250" t="b">
        <f t="shared" si="314"/>
        <v>0</v>
      </c>
      <c r="S250" t="b">
        <f t="shared" si="320"/>
        <v>1</v>
      </c>
      <c r="T250" t="b">
        <f t="shared" si="314"/>
        <v>0</v>
      </c>
      <c r="U250" t="b">
        <f t="shared" si="321"/>
        <v>1</v>
      </c>
      <c r="V250" t="b">
        <f t="shared" si="314"/>
        <v>0</v>
      </c>
      <c r="W250" t="b">
        <f t="shared" si="322"/>
        <v>1</v>
      </c>
      <c r="X250" t="b">
        <f t="shared" si="314"/>
        <v>0</v>
      </c>
      <c r="Y250" t="b">
        <f t="shared" si="323"/>
        <v>1</v>
      </c>
      <c r="Z250" t="b">
        <f t="shared" si="314"/>
        <v>0</v>
      </c>
      <c r="AA250" t="b">
        <f t="shared" si="324"/>
        <v>1</v>
      </c>
      <c r="AB250" s="1" t="b">
        <f t="shared" si="314"/>
        <v>0</v>
      </c>
      <c r="AC250" s="1" t="b">
        <f t="shared" si="325"/>
        <v>1</v>
      </c>
      <c r="AD250" t="b">
        <f t="shared" si="314"/>
        <v>0</v>
      </c>
      <c r="AE250" t="b">
        <f t="shared" si="326"/>
        <v>1</v>
      </c>
      <c r="AF250" t="b">
        <f t="shared" si="314"/>
        <v>0</v>
      </c>
      <c r="AG250" t="b">
        <f t="shared" si="327"/>
        <v>1</v>
      </c>
      <c r="AH250" t="b">
        <f t="shared" si="314"/>
        <v>0</v>
      </c>
      <c r="AI250" t="b">
        <f t="shared" si="328"/>
        <v>1</v>
      </c>
      <c r="AJ250" t="b">
        <f t="shared" si="314"/>
        <v>0</v>
      </c>
      <c r="AK250" t="b">
        <f t="shared" si="329"/>
        <v>1</v>
      </c>
      <c r="AL250" t="b">
        <f t="shared" si="314"/>
        <v>0</v>
      </c>
      <c r="AM250" t="b">
        <f t="shared" si="279"/>
        <v>1</v>
      </c>
    </row>
    <row r="251" spans="1:39" x14ac:dyDescent="0.55000000000000004">
      <c r="A251">
        <v>-10.9178168059623</v>
      </c>
      <c r="B251">
        <v>-10.9087292251919</v>
      </c>
      <c r="C251">
        <f t="shared" si="280"/>
        <v>0.99916763754769755</v>
      </c>
      <c r="D251" t="s">
        <v>245</v>
      </c>
      <c r="E251" t="b">
        <v>0</v>
      </c>
      <c r="F251" t="b">
        <v>0</v>
      </c>
      <c r="H251" t="b">
        <f t="shared" si="297"/>
        <v>1</v>
      </c>
      <c r="I251" t="b">
        <f t="shared" si="315"/>
        <v>0</v>
      </c>
      <c r="J251" t="b">
        <f t="shared" si="314"/>
        <v>1</v>
      </c>
      <c r="K251" t="b">
        <f t="shared" si="316"/>
        <v>0</v>
      </c>
      <c r="L251" t="b">
        <f t="shared" si="314"/>
        <v>1</v>
      </c>
      <c r="M251" t="b">
        <f t="shared" si="317"/>
        <v>0</v>
      </c>
      <c r="N251" t="b">
        <f t="shared" si="314"/>
        <v>1</v>
      </c>
      <c r="O251" t="b">
        <f t="shared" si="318"/>
        <v>0</v>
      </c>
      <c r="P251" t="b">
        <f t="shared" si="314"/>
        <v>1</v>
      </c>
      <c r="Q251" t="b">
        <f t="shared" si="319"/>
        <v>0</v>
      </c>
      <c r="R251" t="b">
        <f t="shared" si="314"/>
        <v>0</v>
      </c>
      <c r="S251" t="b">
        <f t="shared" si="320"/>
        <v>1</v>
      </c>
      <c r="T251" t="b">
        <f t="shared" si="314"/>
        <v>0</v>
      </c>
      <c r="U251" t="b">
        <f t="shared" si="321"/>
        <v>1</v>
      </c>
      <c r="V251" t="b">
        <f t="shared" si="314"/>
        <v>0</v>
      </c>
      <c r="W251" t="b">
        <f t="shared" si="322"/>
        <v>1</v>
      </c>
      <c r="X251" t="b">
        <f t="shared" si="314"/>
        <v>0</v>
      </c>
      <c r="Y251" t="b">
        <f t="shared" si="323"/>
        <v>1</v>
      </c>
      <c r="Z251" t="b">
        <f t="shared" si="314"/>
        <v>0</v>
      </c>
      <c r="AA251" t="b">
        <f t="shared" si="324"/>
        <v>1</v>
      </c>
      <c r="AB251" s="1" t="b">
        <f t="shared" si="314"/>
        <v>0</v>
      </c>
      <c r="AC251" s="1" t="b">
        <f t="shared" si="325"/>
        <v>1</v>
      </c>
      <c r="AD251" t="b">
        <f t="shared" si="314"/>
        <v>0</v>
      </c>
      <c r="AE251" t="b">
        <f t="shared" si="326"/>
        <v>1</v>
      </c>
      <c r="AF251" t="b">
        <f t="shared" si="314"/>
        <v>0</v>
      </c>
      <c r="AG251" t="b">
        <f t="shared" si="327"/>
        <v>1</v>
      </c>
      <c r="AH251" t="b">
        <f t="shared" si="314"/>
        <v>0</v>
      </c>
      <c r="AI251" t="b">
        <f t="shared" si="328"/>
        <v>1</v>
      </c>
      <c r="AJ251" t="b">
        <f t="shared" si="314"/>
        <v>0</v>
      </c>
      <c r="AK251" t="b">
        <f t="shared" si="329"/>
        <v>1</v>
      </c>
      <c r="AL251" t="b">
        <f t="shared" si="314"/>
        <v>0</v>
      </c>
      <c r="AM251" t="b">
        <f t="shared" si="279"/>
        <v>1</v>
      </c>
    </row>
    <row r="252" spans="1:39" x14ac:dyDescent="0.55000000000000004">
      <c r="A252">
        <v>-25.752775537634601</v>
      </c>
      <c r="B252">
        <v>-29.534904018096299</v>
      </c>
      <c r="C252">
        <f t="shared" si="280"/>
        <v>1.146862945896242</v>
      </c>
      <c r="D252" t="s">
        <v>246</v>
      </c>
      <c r="E252" t="b">
        <v>1</v>
      </c>
      <c r="F252" t="b">
        <v>1</v>
      </c>
      <c r="H252" t="b">
        <f t="shared" si="297"/>
        <v>1</v>
      </c>
      <c r="I252" t="b">
        <f t="shared" si="315"/>
        <v>1</v>
      </c>
      <c r="J252" t="b">
        <f t="shared" si="314"/>
        <v>1</v>
      </c>
      <c r="K252" t="b">
        <f t="shared" si="316"/>
        <v>1</v>
      </c>
      <c r="L252" t="b">
        <f t="shared" si="314"/>
        <v>1</v>
      </c>
      <c r="M252" t="b">
        <f t="shared" si="317"/>
        <v>1</v>
      </c>
      <c r="N252" t="b">
        <f t="shared" si="314"/>
        <v>1</v>
      </c>
      <c r="O252" t="b">
        <f t="shared" si="318"/>
        <v>1</v>
      </c>
      <c r="P252" t="b">
        <f t="shared" si="314"/>
        <v>1</v>
      </c>
      <c r="Q252" t="b">
        <f t="shared" si="319"/>
        <v>1</v>
      </c>
      <c r="R252" t="b">
        <f t="shared" si="314"/>
        <v>1</v>
      </c>
      <c r="S252" t="b">
        <f t="shared" si="320"/>
        <v>1</v>
      </c>
      <c r="T252" t="b">
        <f t="shared" si="314"/>
        <v>1</v>
      </c>
      <c r="U252" t="b">
        <f t="shared" si="321"/>
        <v>1</v>
      </c>
      <c r="V252" t="b">
        <f t="shared" si="314"/>
        <v>1</v>
      </c>
      <c r="W252" t="b">
        <f t="shared" si="322"/>
        <v>1</v>
      </c>
      <c r="X252" t="b">
        <f t="shared" si="314"/>
        <v>1</v>
      </c>
      <c r="Y252" t="b">
        <f t="shared" si="323"/>
        <v>1</v>
      </c>
      <c r="Z252" t="b">
        <f t="shared" si="314"/>
        <v>1</v>
      </c>
      <c r="AA252" t="b">
        <f t="shared" si="324"/>
        <v>1</v>
      </c>
      <c r="AB252" s="1" t="b">
        <f t="shared" si="314"/>
        <v>1</v>
      </c>
      <c r="AC252" s="1" t="b">
        <f t="shared" si="325"/>
        <v>1</v>
      </c>
      <c r="AD252" t="b">
        <f t="shared" si="314"/>
        <v>1</v>
      </c>
      <c r="AE252" t="b">
        <f t="shared" si="326"/>
        <v>1</v>
      </c>
      <c r="AF252" t="b">
        <f t="shared" si="314"/>
        <v>1</v>
      </c>
      <c r="AG252" t="b">
        <f t="shared" si="327"/>
        <v>1</v>
      </c>
      <c r="AH252" t="b">
        <f t="shared" si="314"/>
        <v>1</v>
      </c>
      <c r="AI252" t="b">
        <f t="shared" si="328"/>
        <v>1</v>
      </c>
      <c r="AJ252" t="b">
        <f t="shared" si="314"/>
        <v>1</v>
      </c>
      <c r="AK252" t="b">
        <f t="shared" si="329"/>
        <v>1</v>
      </c>
      <c r="AL252" t="b">
        <f t="shared" si="314"/>
        <v>1</v>
      </c>
      <c r="AM252" t="b">
        <f t="shared" si="279"/>
        <v>1</v>
      </c>
    </row>
    <row r="253" spans="1:39" x14ac:dyDescent="0.55000000000000004">
      <c r="A253">
        <v>-54.881384033012601</v>
      </c>
      <c r="B253">
        <v>-66.802205154713903</v>
      </c>
      <c r="C253">
        <f t="shared" si="280"/>
        <v>1.217210650418922</v>
      </c>
      <c r="D253" t="s">
        <v>247</v>
      </c>
      <c r="E253" t="b">
        <v>1</v>
      </c>
      <c r="F253" t="b">
        <v>1</v>
      </c>
      <c r="H253" t="b">
        <f t="shared" si="297"/>
        <v>1</v>
      </c>
      <c r="I253" t="b">
        <f t="shared" si="315"/>
        <v>1</v>
      </c>
      <c r="J253" t="b">
        <f t="shared" si="314"/>
        <v>1</v>
      </c>
      <c r="K253" t="b">
        <f t="shared" si="316"/>
        <v>1</v>
      </c>
      <c r="L253" t="b">
        <f t="shared" si="314"/>
        <v>1</v>
      </c>
      <c r="M253" t="b">
        <f t="shared" si="317"/>
        <v>1</v>
      </c>
      <c r="N253" t="b">
        <f t="shared" si="314"/>
        <v>1</v>
      </c>
      <c r="O253" t="b">
        <f t="shared" si="318"/>
        <v>1</v>
      </c>
      <c r="P253" t="b">
        <f t="shared" si="314"/>
        <v>1</v>
      </c>
      <c r="Q253" t="b">
        <f t="shared" si="319"/>
        <v>1</v>
      </c>
      <c r="R253" t="b">
        <f t="shared" si="314"/>
        <v>1</v>
      </c>
      <c r="S253" t="b">
        <f t="shared" si="320"/>
        <v>1</v>
      </c>
      <c r="T253" t="b">
        <f t="shared" si="314"/>
        <v>1</v>
      </c>
      <c r="U253" t="b">
        <f t="shared" si="321"/>
        <v>1</v>
      </c>
      <c r="V253" t="b">
        <f t="shared" si="314"/>
        <v>1</v>
      </c>
      <c r="W253" t="b">
        <f t="shared" si="322"/>
        <v>1</v>
      </c>
      <c r="X253" t="b">
        <f t="shared" si="314"/>
        <v>1</v>
      </c>
      <c r="Y253" t="b">
        <f t="shared" si="323"/>
        <v>1</v>
      </c>
      <c r="Z253" t="b">
        <f t="shared" si="314"/>
        <v>1</v>
      </c>
      <c r="AA253" t="b">
        <f t="shared" si="324"/>
        <v>1</v>
      </c>
      <c r="AB253" s="1" t="b">
        <f t="shared" si="314"/>
        <v>1</v>
      </c>
      <c r="AC253" s="1" t="b">
        <f t="shared" si="325"/>
        <v>1</v>
      </c>
      <c r="AD253" t="b">
        <f t="shared" si="314"/>
        <v>1</v>
      </c>
      <c r="AE253" t="b">
        <f t="shared" si="326"/>
        <v>1</v>
      </c>
      <c r="AF253" t="b">
        <f t="shared" si="314"/>
        <v>1</v>
      </c>
      <c r="AG253" t="b">
        <f t="shared" si="327"/>
        <v>1</v>
      </c>
      <c r="AH253" t="b">
        <f t="shared" si="314"/>
        <v>1</v>
      </c>
      <c r="AI253" t="b">
        <f t="shared" si="328"/>
        <v>1</v>
      </c>
      <c r="AJ253" t="b">
        <f t="shared" si="314"/>
        <v>1</v>
      </c>
      <c r="AK253" t="b">
        <f t="shared" si="329"/>
        <v>1</v>
      </c>
      <c r="AL253" t="b">
        <f t="shared" si="314"/>
        <v>1</v>
      </c>
      <c r="AM253" t="b">
        <f t="shared" si="279"/>
        <v>1</v>
      </c>
    </row>
    <row r="254" spans="1:39" x14ac:dyDescent="0.55000000000000004">
      <c r="A254">
        <v>-46.420485216888302</v>
      </c>
      <c r="B254">
        <v>-44.119526074683698</v>
      </c>
      <c r="C254">
        <f t="shared" si="280"/>
        <v>0.95043224706820839</v>
      </c>
      <c r="D254" t="s">
        <v>248</v>
      </c>
      <c r="E254" t="b">
        <v>0</v>
      </c>
      <c r="F254" t="b">
        <v>0</v>
      </c>
      <c r="H254" t="b">
        <f t="shared" si="297"/>
        <v>1</v>
      </c>
      <c r="I254" t="b">
        <f t="shared" si="315"/>
        <v>0</v>
      </c>
      <c r="J254" t="b">
        <f t="shared" si="314"/>
        <v>0</v>
      </c>
      <c r="K254" t="b">
        <f t="shared" si="316"/>
        <v>1</v>
      </c>
      <c r="L254" t="b">
        <f t="shared" si="314"/>
        <v>0</v>
      </c>
      <c r="M254" t="b">
        <f t="shared" si="317"/>
        <v>1</v>
      </c>
      <c r="N254" t="b">
        <f t="shared" si="314"/>
        <v>0</v>
      </c>
      <c r="O254" t="b">
        <f t="shared" si="318"/>
        <v>1</v>
      </c>
      <c r="P254" t="b">
        <f t="shared" si="314"/>
        <v>0</v>
      </c>
      <c r="Q254" t="b">
        <f t="shared" si="319"/>
        <v>1</v>
      </c>
      <c r="R254" t="b">
        <f t="shared" si="314"/>
        <v>0</v>
      </c>
      <c r="S254" t="b">
        <f t="shared" si="320"/>
        <v>1</v>
      </c>
      <c r="T254" t="b">
        <f t="shared" si="314"/>
        <v>0</v>
      </c>
      <c r="U254" t="b">
        <f t="shared" si="321"/>
        <v>1</v>
      </c>
      <c r="V254" t="b">
        <f t="shared" si="314"/>
        <v>0</v>
      </c>
      <c r="W254" t="b">
        <f t="shared" si="322"/>
        <v>1</v>
      </c>
      <c r="X254" t="b">
        <f t="shared" si="314"/>
        <v>0</v>
      </c>
      <c r="Y254" t="b">
        <f t="shared" si="323"/>
        <v>1</v>
      </c>
      <c r="Z254" t="b">
        <f t="shared" si="314"/>
        <v>0</v>
      </c>
      <c r="AA254" t="b">
        <f t="shared" si="324"/>
        <v>1</v>
      </c>
      <c r="AB254" s="1" t="b">
        <f t="shared" si="314"/>
        <v>0</v>
      </c>
      <c r="AC254" s="1" t="b">
        <f t="shared" si="325"/>
        <v>1</v>
      </c>
      <c r="AD254" t="b">
        <f t="shared" si="314"/>
        <v>0</v>
      </c>
      <c r="AE254" t="b">
        <f t="shared" si="326"/>
        <v>1</v>
      </c>
      <c r="AF254" t="b">
        <f t="shared" si="314"/>
        <v>0</v>
      </c>
      <c r="AG254" t="b">
        <f t="shared" si="327"/>
        <v>1</v>
      </c>
      <c r="AH254" t="b">
        <f t="shared" si="314"/>
        <v>0</v>
      </c>
      <c r="AI254" t="b">
        <f t="shared" si="328"/>
        <v>1</v>
      </c>
      <c r="AJ254" t="b">
        <f t="shared" si="314"/>
        <v>0</v>
      </c>
      <c r="AK254" t="b">
        <f t="shared" si="329"/>
        <v>1</v>
      </c>
      <c r="AL254" t="b">
        <f t="shared" si="314"/>
        <v>0</v>
      </c>
      <c r="AM254" t="b">
        <f t="shared" si="279"/>
        <v>1</v>
      </c>
    </row>
    <row r="255" spans="1:39" x14ac:dyDescent="0.55000000000000004">
      <c r="A255">
        <v>-159.36712328326399</v>
      </c>
      <c r="B255">
        <v>-129.39713352304599</v>
      </c>
      <c r="C255">
        <f t="shared" si="280"/>
        <v>0.81194371120730824</v>
      </c>
      <c r="D255" t="s">
        <v>249</v>
      </c>
      <c r="E255" t="b">
        <v>0</v>
      </c>
      <c r="F255" t="b">
        <v>0</v>
      </c>
      <c r="H255" t="b">
        <f t="shared" si="297"/>
        <v>0</v>
      </c>
      <c r="I255" t="b">
        <f t="shared" si="315"/>
        <v>1</v>
      </c>
      <c r="J255" t="b">
        <f t="shared" si="314"/>
        <v>0</v>
      </c>
      <c r="K255" t="b">
        <f t="shared" si="316"/>
        <v>1</v>
      </c>
      <c r="L255" t="b">
        <f t="shared" si="314"/>
        <v>0</v>
      </c>
      <c r="M255" t="b">
        <f t="shared" si="317"/>
        <v>1</v>
      </c>
      <c r="N255" t="b">
        <f t="shared" si="314"/>
        <v>0</v>
      </c>
      <c r="O255" t="b">
        <f t="shared" si="318"/>
        <v>1</v>
      </c>
      <c r="P255" t="b">
        <f t="shared" si="314"/>
        <v>0</v>
      </c>
      <c r="Q255" t="b">
        <f t="shared" si="319"/>
        <v>1</v>
      </c>
      <c r="R255" t="b">
        <f t="shared" si="314"/>
        <v>0</v>
      </c>
      <c r="S255" t="b">
        <f t="shared" si="320"/>
        <v>1</v>
      </c>
      <c r="T255" t="b">
        <f t="shared" si="314"/>
        <v>0</v>
      </c>
      <c r="U255" t="b">
        <f t="shared" si="321"/>
        <v>1</v>
      </c>
      <c r="V255" t="b">
        <f t="shared" si="314"/>
        <v>0</v>
      </c>
      <c r="W255" t="b">
        <f t="shared" si="322"/>
        <v>1</v>
      </c>
      <c r="X255" t="b">
        <f t="shared" si="314"/>
        <v>0</v>
      </c>
      <c r="Y255" t="b">
        <f t="shared" si="323"/>
        <v>1</v>
      </c>
      <c r="Z255" t="b">
        <f t="shared" si="314"/>
        <v>0</v>
      </c>
      <c r="AA255" t="b">
        <f t="shared" si="324"/>
        <v>1</v>
      </c>
      <c r="AB255" s="1" t="b">
        <f t="shared" si="314"/>
        <v>0</v>
      </c>
      <c r="AC255" s="1" t="b">
        <f t="shared" si="325"/>
        <v>1</v>
      </c>
      <c r="AD255" t="b">
        <f t="shared" si="314"/>
        <v>0</v>
      </c>
      <c r="AE255" t="b">
        <f t="shared" si="326"/>
        <v>1</v>
      </c>
      <c r="AF255" t="b">
        <f t="shared" si="314"/>
        <v>0</v>
      </c>
      <c r="AG255" t="b">
        <f t="shared" si="327"/>
        <v>1</v>
      </c>
      <c r="AH255" t="b">
        <f t="shared" si="314"/>
        <v>0</v>
      </c>
      <c r="AI255" t="b">
        <f t="shared" si="328"/>
        <v>1</v>
      </c>
      <c r="AJ255" t="b">
        <f t="shared" si="314"/>
        <v>0</v>
      </c>
      <c r="AK255" t="b">
        <f t="shared" si="329"/>
        <v>1</v>
      </c>
      <c r="AL255" t="b">
        <f t="shared" si="314"/>
        <v>0</v>
      </c>
      <c r="AM255" t="b">
        <f t="shared" si="279"/>
        <v>1</v>
      </c>
    </row>
    <row r="256" spans="1:39" x14ac:dyDescent="0.55000000000000004">
      <c r="A256">
        <v>-0.94933058595235498</v>
      </c>
      <c r="B256">
        <v>-0.48939034304592499</v>
      </c>
      <c r="C256">
        <f t="shared" si="280"/>
        <v>0.51551098246242166</v>
      </c>
      <c r="D256" t="s">
        <v>250</v>
      </c>
      <c r="E256" t="b">
        <v>0</v>
      </c>
      <c r="F256" t="b">
        <v>0</v>
      </c>
      <c r="H256" t="b">
        <f t="shared" si="297"/>
        <v>0</v>
      </c>
      <c r="I256" t="b">
        <f t="shared" si="315"/>
        <v>1</v>
      </c>
      <c r="J256" t="b">
        <f t="shared" si="314"/>
        <v>0</v>
      </c>
      <c r="K256" t="b">
        <f t="shared" si="316"/>
        <v>1</v>
      </c>
      <c r="L256" t="b">
        <f t="shared" si="314"/>
        <v>0</v>
      </c>
      <c r="M256" t="b">
        <f t="shared" si="317"/>
        <v>1</v>
      </c>
      <c r="N256" t="b">
        <f t="shared" si="314"/>
        <v>0</v>
      </c>
      <c r="O256" t="b">
        <f t="shared" si="318"/>
        <v>1</v>
      </c>
      <c r="P256" t="b">
        <f t="shared" si="314"/>
        <v>0</v>
      </c>
      <c r="Q256" t="b">
        <f t="shared" si="319"/>
        <v>1</v>
      </c>
      <c r="R256" t="b">
        <f t="shared" si="314"/>
        <v>0</v>
      </c>
      <c r="S256" t="b">
        <f t="shared" si="320"/>
        <v>1</v>
      </c>
      <c r="T256" t="b">
        <f t="shared" si="314"/>
        <v>0</v>
      </c>
      <c r="U256" t="b">
        <f t="shared" si="321"/>
        <v>1</v>
      </c>
      <c r="V256" t="b">
        <f t="shared" si="314"/>
        <v>0</v>
      </c>
      <c r="W256" t="b">
        <f t="shared" si="322"/>
        <v>1</v>
      </c>
      <c r="X256" t="b">
        <f t="shared" si="314"/>
        <v>0</v>
      </c>
      <c r="Y256" t="b">
        <f t="shared" si="323"/>
        <v>1</v>
      </c>
      <c r="Z256" t="b">
        <f t="shared" si="314"/>
        <v>0</v>
      </c>
      <c r="AA256" t="b">
        <f t="shared" si="324"/>
        <v>1</v>
      </c>
      <c r="AB256" s="1" t="b">
        <f t="shared" si="314"/>
        <v>0</v>
      </c>
      <c r="AC256" s="1" t="b">
        <f t="shared" si="325"/>
        <v>1</v>
      </c>
      <c r="AD256" t="b">
        <f t="shared" si="314"/>
        <v>0</v>
      </c>
      <c r="AE256" t="b">
        <f t="shared" si="326"/>
        <v>1</v>
      </c>
      <c r="AF256" t="b">
        <f t="shared" si="314"/>
        <v>0</v>
      </c>
      <c r="AG256" t="b">
        <f t="shared" si="327"/>
        <v>1</v>
      </c>
      <c r="AH256" t="b">
        <f t="shared" si="314"/>
        <v>0</v>
      </c>
      <c r="AI256" t="b">
        <f t="shared" si="328"/>
        <v>1</v>
      </c>
      <c r="AJ256" t="b">
        <f t="shared" si="314"/>
        <v>0</v>
      </c>
      <c r="AK256" t="b">
        <f t="shared" si="329"/>
        <v>1</v>
      </c>
      <c r="AL256" t="b">
        <f t="shared" si="314"/>
        <v>0</v>
      </c>
      <c r="AM256" t="b">
        <f t="shared" si="279"/>
        <v>1</v>
      </c>
    </row>
    <row r="257" spans="1:39" x14ac:dyDescent="0.55000000000000004">
      <c r="A257">
        <v>-39.611894798927203</v>
      </c>
      <c r="B257">
        <v>-40.8159079769286</v>
      </c>
      <c r="C257">
        <f t="shared" si="280"/>
        <v>1.0303952432498635</v>
      </c>
      <c r="D257" t="s">
        <v>251</v>
      </c>
      <c r="E257" t="b">
        <v>1</v>
      </c>
      <c r="F257" t="b">
        <v>1</v>
      </c>
      <c r="H257" t="b">
        <f t="shared" si="297"/>
        <v>1</v>
      </c>
      <c r="I257" t="b">
        <f t="shared" si="315"/>
        <v>1</v>
      </c>
      <c r="J257" t="b">
        <f t="shared" si="314"/>
        <v>1</v>
      </c>
      <c r="K257" t="b">
        <f t="shared" si="316"/>
        <v>1</v>
      </c>
      <c r="L257" t="b">
        <f t="shared" si="314"/>
        <v>1</v>
      </c>
      <c r="M257" t="b">
        <f t="shared" si="317"/>
        <v>1</v>
      </c>
      <c r="N257" t="b">
        <f t="shared" si="314"/>
        <v>1</v>
      </c>
      <c r="O257" t="b">
        <f t="shared" si="318"/>
        <v>1</v>
      </c>
      <c r="P257" t="b">
        <f t="shared" si="314"/>
        <v>1</v>
      </c>
      <c r="Q257" t="b">
        <f t="shared" si="319"/>
        <v>1</v>
      </c>
      <c r="R257" t="b">
        <f t="shared" si="314"/>
        <v>1</v>
      </c>
      <c r="S257" t="b">
        <f t="shared" si="320"/>
        <v>1</v>
      </c>
      <c r="T257" t="b">
        <f t="shared" si="314"/>
        <v>1</v>
      </c>
      <c r="U257" t="b">
        <f t="shared" si="321"/>
        <v>1</v>
      </c>
      <c r="V257" t="b">
        <f t="shared" si="314"/>
        <v>1</v>
      </c>
      <c r="W257" t="b">
        <f t="shared" si="322"/>
        <v>1</v>
      </c>
      <c r="X257" t="b">
        <f t="shared" si="314"/>
        <v>1</v>
      </c>
      <c r="Y257" t="b">
        <f t="shared" si="323"/>
        <v>1</v>
      </c>
      <c r="Z257" t="b">
        <f t="shared" si="314"/>
        <v>0</v>
      </c>
      <c r="AA257" t="b">
        <f t="shared" si="324"/>
        <v>0</v>
      </c>
      <c r="AB257" s="1" t="b">
        <f t="shared" si="314"/>
        <v>0</v>
      </c>
      <c r="AC257" s="1" t="b">
        <f t="shared" si="325"/>
        <v>0</v>
      </c>
      <c r="AD257" t="b">
        <f t="shared" si="314"/>
        <v>0</v>
      </c>
      <c r="AE257" t="b">
        <f t="shared" si="326"/>
        <v>0</v>
      </c>
      <c r="AF257" t="b">
        <f t="shared" si="314"/>
        <v>0</v>
      </c>
      <c r="AG257" t="b">
        <f t="shared" si="327"/>
        <v>0</v>
      </c>
      <c r="AH257" t="b">
        <f t="shared" si="314"/>
        <v>0</v>
      </c>
      <c r="AI257" t="b">
        <f t="shared" si="328"/>
        <v>0</v>
      </c>
      <c r="AJ257" t="b">
        <f t="shared" si="314"/>
        <v>0</v>
      </c>
      <c r="AK257" t="b">
        <f t="shared" si="329"/>
        <v>0</v>
      </c>
      <c r="AL257" t="b">
        <f t="shared" si="314"/>
        <v>0</v>
      </c>
      <c r="AM257" t="b">
        <f t="shared" si="279"/>
        <v>0</v>
      </c>
    </row>
    <row r="258" spans="1:39" x14ac:dyDescent="0.55000000000000004">
      <c r="A258">
        <v>-55.443055638325099</v>
      </c>
      <c r="B258">
        <v>-42.947357519409302</v>
      </c>
      <c r="C258">
        <f t="shared" si="280"/>
        <v>0.77462104180495195</v>
      </c>
      <c r="D258" t="s">
        <v>252</v>
      </c>
      <c r="E258" t="b">
        <v>0</v>
      </c>
      <c r="F258" t="b">
        <v>0</v>
      </c>
      <c r="H258" t="b">
        <f t="shared" si="297"/>
        <v>0</v>
      </c>
      <c r="I258" t="b">
        <f t="shared" si="315"/>
        <v>1</v>
      </c>
      <c r="J258" t="b">
        <f t="shared" si="314"/>
        <v>0</v>
      </c>
      <c r="K258" t="b">
        <f t="shared" si="316"/>
        <v>1</v>
      </c>
      <c r="L258" t="b">
        <f t="shared" si="314"/>
        <v>0</v>
      </c>
      <c r="M258" t="b">
        <f t="shared" si="317"/>
        <v>1</v>
      </c>
      <c r="N258" t="b">
        <f t="shared" si="314"/>
        <v>0</v>
      </c>
      <c r="O258" t="b">
        <f t="shared" si="318"/>
        <v>1</v>
      </c>
      <c r="P258" t="b">
        <f t="shared" si="314"/>
        <v>0</v>
      </c>
      <c r="Q258" t="b">
        <f t="shared" si="319"/>
        <v>1</v>
      </c>
      <c r="R258" t="b">
        <f t="shared" si="314"/>
        <v>0</v>
      </c>
      <c r="S258" t="b">
        <f t="shared" si="320"/>
        <v>1</v>
      </c>
      <c r="T258" t="b">
        <f t="shared" si="314"/>
        <v>0</v>
      </c>
      <c r="U258" t="b">
        <f t="shared" si="321"/>
        <v>1</v>
      </c>
      <c r="V258" t="b">
        <f t="shared" si="314"/>
        <v>0</v>
      </c>
      <c r="W258" t="b">
        <f t="shared" si="322"/>
        <v>1</v>
      </c>
      <c r="X258" t="b">
        <f t="shared" si="314"/>
        <v>0</v>
      </c>
      <c r="Y258" t="b">
        <f t="shared" si="323"/>
        <v>1</v>
      </c>
      <c r="Z258" t="b">
        <f t="shared" si="314"/>
        <v>0</v>
      </c>
      <c r="AA258" t="b">
        <f t="shared" si="324"/>
        <v>1</v>
      </c>
      <c r="AB258" s="1" t="b">
        <f t="shared" si="314"/>
        <v>0</v>
      </c>
      <c r="AC258" s="1" t="b">
        <f t="shared" si="325"/>
        <v>1</v>
      </c>
      <c r="AD258" t="b">
        <f t="shared" si="314"/>
        <v>0</v>
      </c>
      <c r="AE258" t="b">
        <f t="shared" si="326"/>
        <v>1</v>
      </c>
      <c r="AF258" t="b">
        <f t="shared" si="314"/>
        <v>0</v>
      </c>
      <c r="AG258" t="b">
        <f t="shared" si="327"/>
        <v>1</v>
      </c>
      <c r="AH258" t="b">
        <f t="shared" si="314"/>
        <v>0</v>
      </c>
      <c r="AI258" t="b">
        <f t="shared" si="328"/>
        <v>1</v>
      </c>
      <c r="AJ258" t="b">
        <f t="shared" si="314"/>
        <v>0</v>
      </c>
      <c r="AK258" t="b">
        <f t="shared" si="329"/>
        <v>1</v>
      </c>
      <c r="AL258" t="b">
        <f t="shared" si="314"/>
        <v>0</v>
      </c>
      <c r="AM258" t="b">
        <f t="shared" si="279"/>
        <v>1</v>
      </c>
    </row>
    <row r="259" spans="1:39" x14ac:dyDescent="0.55000000000000004">
      <c r="A259">
        <v>-70.4232965259541</v>
      </c>
      <c r="B259">
        <v>-80.169793627619796</v>
      </c>
      <c r="C259">
        <f t="shared" si="280"/>
        <v>1.1383987626605023</v>
      </c>
      <c r="D259" t="s">
        <v>253</v>
      </c>
      <c r="E259" t="b">
        <v>1</v>
      </c>
      <c r="F259" t="b">
        <v>1</v>
      </c>
      <c r="H259" t="b">
        <f t="shared" si="297"/>
        <v>1</v>
      </c>
      <c r="I259" t="b">
        <f t="shared" si="315"/>
        <v>1</v>
      </c>
      <c r="J259" t="b">
        <f t="shared" ref="J259:AM274" si="330">$C259&gt;J$4</f>
        <v>1</v>
      </c>
      <c r="K259" t="b">
        <f t="shared" si="316"/>
        <v>1</v>
      </c>
      <c r="L259" t="b">
        <f t="shared" si="330"/>
        <v>1</v>
      </c>
      <c r="M259" t="b">
        <f t="shared" si="317"/>
        <v>1</v>
      </c>
      <c r="N259" t="b">
        <f t="shared" si="330"/>
        <v>1</v>
      </c>
      <c r="O259" t="b">
        <f t="shared" si="318"/>
        <v>1</v>
      </c>
      <c r="P259" t="b">
        <f t="shared" si="330"/>
        <v>1</v>
      </c>
      <c r="Q259" t="b">
        <f t="shared" si="319"/>
        <v>1</v>
      </c>
      <c r="R259" t="b">
        <f t="shared" si="330"/>
        <v>1</v>
      </c>
      <c r="S259" t="b">
        <f t="shared" si="320"/>
        <v>1</v>
      </c>
      <c r="T259" t="b">
        <f t="shared" si="330"/>
        <v>1</v>
      </c>
      <c r="U259" t="b">
        <f t="shared" si="321"/>
        <v>1</v>
      </c>
      <c r="V259" t="b">
        <f t="shared" si="330"/>
        <v>1</v>
      </c>
      <c r="W259" t="b">
        <f t="shared" si="322"/>
        <v>1</v>
      </c>
      <c r="X259" t="b">
        <f t="shared" si="330"/>
        <v>1</v>
      </c>
      <c r="Y259" t="b">
        <f t="shared" si="323"/>
        <v>1</v>
      </c>
      <c r="Z259" t="b">
        <f t="shared" si="330"/>
        <v>1</v>
      </c>
      <c r="AA259" t="b">
        <f t="shared" si="324"/>
        <v>1</v>
      </c>
      <c r="AB259" s="1" t="b">
        <f t="shared" si="330"/>
        <v>1</v>
      </c>
      <c r="AC259" s="1" t="b">
        <f t="shared" si="325"/>
        <v>1</v>
      </c>
      <c r="AD259" t="b">
        <f t="shared" si="330"/>
        <v>1</v>
      </c>
      <c r="AE259" t="b">
        <f t="shared" si="326"/>
        <v>1</v>
      </c>
      <c r="AF259" t="b">
        <f t="shared" si="330"/>
        <v>1</v>
      </c>
      <c r="AG259" t="b">
        <f t="shared" si="327"/>
        <v>1</v>
      </c>
      <c r="AH259" t="b">
        <f t="shared" si="330"/>
        <v>1</v>
      </c>
      <c r="AI259" t="b">
        <f t="shared" si="328"/>
        <v>1</v>
      </c>
      <c r="AJ259" t="b">
        <f t="shared" si="330"/>
        <v>1</v>
      </c>
      <c r="AK259" t="b">
        <f t="shared" si="329"/>
        <v>1</v>
      </c>
      <c r="AL259" t="b">
        <f t="shared" si="330"/>
        <v>1</v>
      </c>
      <c r="AM259" t="b">
        <f t="shared" si="279"/>
        <v>1</v>
      </c>
    </row>
    <row r="260" spans="1:39" x14ac:dyDescent="0.55000000000000004">
      <c r="A260">
        <v>-33.507646643549002</v>
      </c>
      <c r="B260">
        <v>-39.167742064537698</v>
      </c>
      <c r="C260">
        <f t="shared" si="280"/>
        <v>1.1689195150348881</v>
      </c>
      <c r="D260" t="s">
        <v>254</v>
      </c>
      <c r="E260" t="b">
        <v>1</v>
      </c>
      <c r="F260" t="b">
        <v>1</v>
      </c>
      <c r="H260" t="b">
        <f t="shared" si="297"/>
        <v>1</v>
      </c>
      <c r="I260" t="b">
        <f t="shared" si="315"/>
        <v>1</v>
      </c>
      <c r="J260" t="b">
        <f t="shared" si="330"/>
        <v>1</v>
      </c>
      <c r="K260" t="b">
        <f t="shared" si="316"/>
        <v>1</v>
      </c>
      <c r="L260" t="b">
        <f t="shared" si="330"/>
        <v>1</v>
      </c>
      <c r="M260" t="b">
        <f t="shared" si="317"/>
        <v>1</v>
      </c>
      <c r="N260" t="b">
        <f t="shared" si="330"/>
        <v>1</v>
      </c>
      <c r="O260" t="b">
        <f t="shared" si="318"/>
        <v>1</v>
      </c>
      <c r="P260" t="b">
        <f t="shared" si="330"/>
        <v>1</v>
      </c>
      <c r="Q260" t="b">
        <f t="shared" si="319"/>
        <v>1</v>
      </c>
      <c r="R260" t="b">
        <f t="shared" si="330"/>
        <v>1</v>
      </c>
      <c r="S260" t="b">
        <f t="shared" si="320"/>
        <v>1</v>
      </c>
      <c r="T260" t="b">
        <f t="shared" si="330"/>
        <v>1</v>
      </c>
      <c r="U260" t="b">
        <f t="shared" si="321"/>
        <v>1</v>
      </c>
      <c r="V260" t="b">
        <f t="shared" si="330"/>
        <v>1</v>
      </c>
      <c r="W260" t="b">
        <f t="shared" si="322"/>
        <v>1</v>
      </c>
      <c r="X260" t="b">
        <f t="shared" si="330"/>
        <v>1</v>
      </c>
      <c r="Y260" t="b">
        <f t="shared" si="323"/>
        <v>1</v>
      </c>
      <c r="Z260" t="b">
        <f t="shared" si="330"/>
        <v>1</v>
      </c>
      <c r="AA260" t="b">
        <f t="shared" si="324"/>
        <v>1</v>
      </c>
      <c r="AB260" s="1" t="b">
        <f t="shared" si="330"/>
        <v>1</v>
      </c>
      <c r="AC260" s="1" t="b">
        <f t="shared" si="325"/>
        <v>1</v>
      </c>
      <c r="AD260" t="b">
        <f t="shared" si="330"/>
        <v>1</v>
      </c>
      <c r="AE260" t="b">
        <f t="shared" si="326"/>
        <v>1</v>
      </c>
      <c r="AF260" t="b">
        <f t="shared" si="330"/>
        <v>1</v>
      </c>
      <c r="AG260" t="b">
        <f t="shared" si="327"/>
        <v>1</v>
      </c>
      <c r="AH260" t="b">
        <f t="shared" si="330"/>
        <v>1</v>
      </c>
      <c r="AI260" t="b">
        <f t="shared" si="328"/>
        <v>1</v>
      </c>
      <c r="AJ260" t="b">
        <f t="shared" si="330"/>
        <v>1</v>
      </c>
      <c r="AK260" t="b">
        <f t="shared" si="329"/>
        <v>1</v>
      </c>
      <c r="AL260" t="b">
        <f t="shared" si="330"/>
        <v>1</v>
      </c>
      <c r="AM260" t="b">
        <f t="shared" si="279"/>
        <v>1</v>
      </c>
    </row>
    <row r="261" spans="1:39" x14ac:dyDescent="0.55000000000000004">
      <c r="A261">
        <v>-66.254514222189499</v>
      </c>
      <c r="B261">
        <v>-61.953999489033002</v>
      </c>
      <c r="C261">
        <f t="shared" si="280"/>
        <v>0.93509099291356368</v>
      </c>
      <c r="D261" t="s">
        <v>255</v>
      </c>
      <c r="E261" t="b">
        <v>0</v>
      </c>
      <c r="F261" t="b">
        <v>1</v>
      </c>
      <c r="H261" t="b">
        <f t="shared" si="297"/>
        <v>0</v>
      </c>
      <c r="I261" t="b">
        <f t="shared" si="315"/>
        <v>0</v>
      </c>
      <c r="J261" t="b">
        <f t="shared" si="330"/>
        <v>0</v>
      </c>
      <c r="K261" t="b">
        <f t="shared" si="316"/>
        <v>0</v>
      </c>
      <c r="L261" t="b">
        <f t="shared" si="330"/>
        <v>0</v>
      </c>
      <c r="M261" t="b">
        <f t="shared" si="317"/>
        <v>0</v>
      </c>
      <c r="N261" t="b">
        <f t="shared" si="330"/>
        <v>0</v>
      </c>
      <c r="O261" t="b">
        <f t="shared" si="318"/>
        <v>0</v>
      </c>
      <c r="P261" t="b">
        <f t="shared" si="330"/>
        <v>0</v>
      </c>
      <c r="Q261" t="b">
        <f t="shared" si="319"/>
        <v>0</v>
      </c>
      <c r="R261" t="b">
        <f t="shared" si="330"/>
        <v>0</v>
      </c>
      <c r="S261" t="b">
        <f t="shared" si="320"/>
        <v>0</v>
      </c>
      <c r="T261" t="b">
        <f t="shared" si="330"/>
        <v>0</v>
      </c>
      <c r="U261" t="b">
        <f t="shared" si="321"/>
        <v>0</v>
      </c>
      <c r="V261" t="b">
        <f t="shared" si="330"/>
        <v>0</v>
      </c>
      <c r="W261" t="b">
        <f t="shared" si="322"/>
        <v>0</v>
      </c>
      <c r="X261" t="b">
        <f t="shared" si="330"/>
        <v>0</v>
      </c>
      <c r="Y261" t="b">
        <f t="shared" si="323"/>
        <v>0</v>
      </c>
      <c r="Z261" t="b">
        <f t="shared" si="330"/>
        <v>0</v>
      </c>
      <c r="AA261" t="b">
        <f t="shared" si="324"/>
        <v>0</v>
      </c>
      <c r="AB261" s="1" t="b">
        <f t="shared" si="330"/>
        <v>0</v>
      </c>
      <c r="AC261" s="1" t="b">
        <f t="shared" si="325"/>
        <v>0</v>
      </c>
      <c r="AD261" t="b">
        <f t="shared" si="330"/>
        <v>0</v>
      </c>
      <c r="AE261" t="b">
        <f t="shared" si="326"/>
        <v>0</v>
      </c>
      <c r="AF261" t="b">
        <f t="shared" si="330"/>
        <v>0</v>
      </c>
      <c r="AG261" t="b">
        <f t="shared" si="327"/>
        <v>0</v>
      </c>
      <c r="AH261" t="b">
        <f t="shared" si="330"/>
        <v>0</v>
      </c>
      <c r="AI261" t="b">
        <f t="shared" si="328"/>
        <v>0</v>
      </c>
      <c r="AJ261" t="b">
        <f t="shared" si="330"/>
        <v>0</v>
      </c>
      <c r="AK261" t="b">
        <f t="shared" si="329"/>
        <v>0</v>
      </c>
      <c r="AL261" t="b">
        <f t="shared" si="330"/>
        <v>0</v>
      </c>
      <c r="AM261" t="b">
        <f t="shared" si="279"/>
        <v>0</v>
      </c>
    </row>
    <row r="262" spans="1:39" x14ac:dyDescent="0.55000000000000004">
      <c r="A262">
        <v>-40.069578659435301</v>
      </c>
      <c r="B262">
        <v>-27.9384447228969</v>
      </c>
      <c r="C262">
        <f t="shared" si="280"/>
        <v>0.69724827806039713</v>
      </c>
      <c r="D262" t="s">
        <v>256</v>
      </c>
      <c r="E262" t="b">
        <v>0</v>
      </c>
      <c r="F262" t="b">
        <v>0</v>
      </c>
      <c r="H262" t="b">
        <f t="shared" si="297"/>
        <v>0</v>
      </c>
      <c r="I262" t="b">
        <f t="shared" ref="I262:J277" si="331">H262=$F262</f>
        <v>1</v>
      </c>
      <c r="J262" t="b">
        <f t="shared" si="330"/>
        <v>0</v>
      </c>
      <c r="K262" t="b">
        <f t="shared" ref="K262:AM277" si="332">J262=$F262</f>
        <v>1</v>
      </c>
      <c r="L262" t="b">
        <f t="shared" si="330"/>
        <v>0</v>
      </c>
      <c r="M262" t="b">
        <f t="shared" ref="M262:AM277" si="333">L262=$F262</f>
        <v>1</v>
      </c>
      <c r="N262" t="b">
        <f t="shared" si="330"/>
        <v>0</v>
      </c>
      <c r="O262" t="b">
        <f t="shared" ref="O262:AM277" si="334">N262=$F262</f>
        <v>1</v>
      </c>
      <c r="P262" t="b">
        <f t="shared" si="330"/>
        <v>0</v>
      </c>
      <c r="Q262" t="b">
        <f t="shared" ref="Q262:AM277" si="335">P262=$F262</f>
        <v>1</v>
      </c>
      <c r="R262" t="b">
        <f t="shared" si="330"/>
        <v>0</v>
      </c>
      <c r="S262" t="b">
        <f t="shared" ref="S262:AM277" si="336">R262=$F262</f>
        <v>1</v>
      </c>
      <c r="T262" t="b">
        <f t="shared" si="330"/>
        <v>0</v>
      </c>
      <c r="U262" t="b">
        <f t="shared" ref="U262:AM277" si="337">T262=$F262</f>
        <v>1</v>
      </c>
      <c r="V262" t="b">
        <f t="shared" si="330"/>
        <v>0</v>
      </c>
      <c r="W262" t="b">
        <f t="shared" ref="W262:AM277" si="338">V262=$F262</f>
        <v>1</v>
      </c>
      <c r="X262" t="b">
        <f t="shared" si="330"/>
        <v>0</v>
      </c>
      <c r="Y262" t="b">
        <f t="shared" ref="Y262:AM277" si="339">X262=$F262</f>
        <v>1</v>
      </c>
      <c r="Z262" t="b">
        <f t="shared" si="330"/>
        <v>0</v>
      </c>
      <c r="AA262" t="b">
        <f t="shared" ref="AA262:AM277" si="340">Z262=$F262</f>
        <v>1</v>
      </c>
      <c r="AB262" s="1" t="b">
        <f t="shared" si="330"/>
        <v>0</v>
      </c>
      <c r="AC262" s="1" t="b">
        <f t="shared" ref="AC262:AM277" si="341">AB262=$F262</f>
        <v>1</v>
      </c>
      <c r="AD262" t="b">
        <f t="shared" si="330"/>
        <v>0</v>
      </c>
      <c r="AE262" t="b">
        <f t="shared" ref="AE262:AM277" si="342">AD262=$F262</f>
        <v>1</v>
      </c>
      <c r="AF262" t="b">
        <f t="shared" si="330"/>
        <v>0</v>
      </c>
      <c r="AG262" t="b">
        <f t="shared" ref="AG262:AM277" si="343">AF262=$F262</f>
        <v>1</v>
      </c>
      <c r="AH262" t="b">
        <f t="shared" si="330"/>
        <v>0</v>
      </c>
      <c r="AI262" t="b">
        <f t="shared" ref="AI262:AM277" si="344">AH262=$F262</f>
        <v>1</v>
      </c>
      <c r="AJ262" t="b">
        <f t="shared" si="330"/>
        <v>0</v>
      </c>
      <c r="AK262" t="b">
        <f t="shared" ref="AK262:AM277" si="345">AJ262=$F262</f>
        <v>1</v>
      </c>
      <c r="AL262" t="b">
        <f t="shared" si="330"/>
        <v>0</v>
      </c>
      <c r="AM262" t="b">
        <f t="shared" ref="AM262:AM325" si="346">AL262=$F262</f>
        <v>1</v>
      </c>
    </row>
    <row r="263" spans="1:39" x14ac:dyDescent="0.55000000000000004">
      <c r="A263">
        <v>-59.654761618616298</v>
      </c>
      <c r="B263">
        <v>-70.314457001876903</v>
      </c>
      <c r="C263">
        <f t="shared" ref="C263:C326" si="347">B263/A263</f>
        <v>1.1786897658129953</v>
      </c>
      <c r="D263" t="s">
        <v>257</v>
      </c>
      <c r="E263" t="b">
        <v>1</v>
      </c>
      <c r="F263" t="b">
        <v>1</v>
      </c>
      <c r="H263" t="b">
        <f t="shared" si="297"/>
        <v>1</v>
      </c>
      <c r="I263" t="b">
        <f t="shared" si="331"/>
        <v>1</v>
      </c>
      <c r="J263" t="b">
        <f t="shared" si="297"/>
        <v>1</v>
      </c>
      <c r="K263" t="b">
        <f t="shared" si="332"/>
        <v>1</v>
      </c>
      <c r="L263" t="b">
        <f t="shared" si="297"/>
        <v>1</v>
      </c>
      <c r="M263" t="b">
        <f t="shared" si="333"/>
        <v>1</v>
      </c>
      <c r="N263" t="b">
        <f t="shared" si="297"/>
        <v>1</v>
      </c>
      <c r="O263" t="b">
        <f t="shared" si="334"/>
        <v>1</v>
      </c>
      <c r="P263" t="b">
        <f t="shared" si="297"/>
        <v>1</v>
      </c>
      <c r="Q263" t="b">
        <f t="shared" si="335"/>
        <v>1</v>
      </c>
      <c r="R263" t="b">
        <f t="shared" si="297"/>
        <v>1</v>
      </c>
      <c r="S263" t="b">
        <f t="shared" si="336"/>
        <v>1</v>
      </c>
      <c r="T263" t="b">
        <f t="shared" si="297"/>
        <v>1</v>
      </c>
      <c r="U263" t="b">
        <f t="shared" si="337"/>
        <v>1</v>
      </c>
      <c r="V263" t="b">
        <f t="shared" si="297"/>
        <v>1</v>
      </c>
      <c r="W263" t="b">
        <f t="shared" si="338"/>
        <v>1</v>
      </c>
      <c r="X263" t="b">
        <f t="shared" si="330"/>
        <v>1</v>
      </c>
      <c r="Y263" t="b">
        <f t="shared" si="339"/>
        <v>1</v>
      </c>
      <c r="Z263" t="b">
        <f t="shared" si="330"/>
        <v>1</v>
      </c>
      <c r="AA263" t="b">
        <f t="shared" si="340"/>
        <v>1</v>
      </c>
      <c r="AB263" s="1" t="b">
        <f t="shared" si="330"/>
        <v>1</v>
      </c>
      <c r="AC263" s="1" t="b">
        <f t="shared" si="341"/>
        <v>1</v>
      </c>
      <c r="AD263" t="b">
        <f t="shared" si="330"/>
        <v>1</v>
      </c>
      <c r="AE263" t="b">
        <f t="shared" si="342"/>
        <v>1</v>
      </c>
      <c r="AF263" t="b">
        <f t="shared" si="330"/>
        <v>1</v>
      </c>
      <c r="AG263" t="b">
        <f t="shared" si="343"/>
        <v>1</v>
      </c>
      <c r="AH263" t="b">
        <f t="shared" si="330"/>
        <v>1</v>
      </c>
      <c r="AI263" t="b">
        <f t="shared" si="344"/>
        <v>1</v>
      </c>
      <c r="AJ263" t="b">
        <f t="shared" si="330"/>
        <v>1</v>
      </c>
      <c r="AK263" t="b">
        <f t="shared" si="345"/>
        <v>1</v>
      </c>
      <c r="AL263" t="b">
        <f t="shared" si="330"/>
        <v>1</v>
      </c>
      <c r="AM263" t="b">
        <f t="shared" si="346"/>
        <v>1</v>
      </c>
    </row>
    <row r="264" spans="1:39" x14ac:dyDescent="0.55000000000000004">
      <c r="A264">
        <v>-73.293343053391695</v>
      </c>
      <c r="B264">
        <v>-53.436200839529</v>
      </c>
      <c r="C264">
        <f t="shared" si="347"/>
        <v>0.72907304556435026</v>
      </c>
      <c r="D264" t="s">
        <v>258</v>
      </c>
      <c r="E264" t="b">
        <v>0</v>
      </c>
      <c r="F264" t="b">
        <v>0</v>
      </c>
      <c r="H264" t="b">
        <f t="shared" si="297"/>
        <v>0</v>
      </c>
      <c r="I264" t="b">
        <f t="shared" si="331"/>
        <v>1</v>
      </c>
      <c r="J264" t="b">
        <f t="shared" si="297"/>
        <v>0</v>
      </c>
      <c r="K264" t="b">
        <f t="shared" si="332"/>
        <v>1</v>
      </c>
      <c r="L264" t="b">
        <f t="shared" si="297"/>
        <v>0</v>
      </c>
      <c r="M264" t="b">
        <f t="shared" si="333"/>
        <v>1</v>
      </c>
      <c r="N264" t="b">
        <f t="shared" si="297"/>
        <v>0</v>
      </c>
      <c r="O264" t="b">
        <f t="shared" si="334"/>
        <v>1</v>
      </c>
      <c r="P264" t="b">
        <f t="shared" si="297"/>
        <v>0</v>
      </c>
      <c r="Q264" t="b">
        <f t="shared" si="335"/>
        <v>1</v>
      </c>
      <c r="R264" t="b">
        <f t="shared" si="297"/>
        <v>0</v>
      </c>
      <c r="S264" t="b">
        <f t="shared" si="336"/>
        <v>1</v>
      </c>
      <c r="T264" t="b">
        <f t="shared" si="297"/>
        <v>0</v>
      </c>
      <c r="U264" t="b">
        <f t="shared" si="337"/>
        <v>1</v>
      </c>
      <c r="V264" t="b">
        <f t="shared" si="297"/>
        <v>0</v>
      </c>
      <c r="W264" t="b">
        <f t="shared" si="338"/>
        <v>1</v>
      </c>
      <c r="X264" t="b">
        <f t="shared" si="330"/>
        <v>0</v>
      </c>
      <c r="Y264" t="b">
        <f t="shared" si="339"/>
        <v>1</v>
      </c>
      <c r="Z264" t="b">
        <f t="shared" si="330"/>
        <v>0</v>
      </c>
      <c r="AA264" t="b">
        <f t="shared" si="340"/>
        <v>1</v>
      </c>
      <c r="AB264" s="1" t="b">
        <f t="shared" si="330"/>
        <v>0</v>
      </c>
      <c r="AC264" s="1" t="b">
        <f t="shared" si="341"/>
        <v>1</v>
      </c>
      <c r="AD264" t="b">
        <f t="shared" si="330"/>
        <v>0</v>
      </c>
      <c r="AE264" t="b">
        <f t="shared" si="342"/>
        <v>1</v>
      </c>
      <c r="AF264" t="b">
        <f t="shared" si="330"/>
        <v>0</v>
      </c>
      <c r="AG264" t="b">
        <f t="shared" si="343"/>
        <v>1</v>
      </c>
      <c r="AH264" t="b">
        <f t="shared" si="330"/>
        <v>0</v>
      </c>
      <c r="AI264" t="b">
        <f t="shared" si="344"/>
        <v>1</v>
      </c>
      <c r="AJ264" t="b">
        <f t="shared" si="330"/>
        <v>0</v>
      </c>
      <c r="AK264" t="b">
        <f t="shared" si="345"/>
        <v>1</v>
      </c>
      <c r="AL264" t="b">
        <f t="shared" si="330"/>
        <v>0</v>
      </c>
      <c r="AM264" t="b">
        <f t="shared" si="346"/>
        <v>1</v>
      </c>
    </row>
    <row r="265" spans="1:39" x14ac:dyDescent="0.55000000000000004">
      <c r="A265">
        <v>-26.9103188240633</v>
      </c>
      <c r="B265">
        <v>-25.2941670620629</v>
      </c>
      <c r="C265">
        <f t="shared" si="347"/>
        <v>0.93994304665929007</v>
      </c>
      <c r="D265" t="s">
        <v>259</v>
      </c>
      <c r="E265" t="b">
        <v>0</v>
      </c>
      <c r="F265" t="b">
        <v>0</v>
      </c>
      <c r="H265" t="b">
        <f t="shared" si="297"/>
        <v>0</v>
      </c>
      <c r="I265" t="b">
        <f t="shared" si="331"/>
        <v>1</v>
      </c>
      <c r="J265" t="b">
        <f t="shared" si="330"/>
        <v>0</v>
      </c>
      <c r="K265" t="b">
        <f t="shared" si="332"/>
        <v>1</v>
      </c>
      <c r="L265" t="b">
        <f t="shared" si="330"/>
        <v>0</v>
      </c>
      <c r="M265" t="b">
        <f t="shared" si="333"/>
        <v>1</v>
      </c>
      <c r="N265" t="b">
        <f t="shared" si="330"/>
        <v>0</v>
      </c>
      <c r="O265" t="b">
        <f t="shared" si="334"/>
        <v>1</v>
      </c>
      <c r="P265" t="b">
        <f t="shared" si="330"/>
        <v>0</v>
      </c>
      <c r="Q265" t="b">
        <f t="shared" si="335"/>
        <v>1</v>
      </c>
      <c r="R265" t="b">
        <f t="shared" si="330"/>
        <v>0</v>
      </c>
      <c r="S265" t="b">
        <f t="shared" si="336"/>
        <v>1</v>
      </c>
      <c r="T265" t="b">
        <f t="shared" si="330"/>
        <v>0</v>
      </c>
      <c r="U265" t="b">
        <f t="shared" si="337"/>
        <v>1</v>
      </c>
      <c r="V265" t="b">
        <f t="shared" si="330"/>
        <v>0</v>
      </c>
      <c r="W265" t="b">
        <f t="shared" si="338"/>
        <v>1</v>
      </c>
      <c r="X265" t="b">
        <f t="shared" si="330"/>
        <v>0</v>
      </c>
      <c r="Y265" t="b">
        <f t="shared" si="339"/>
        <v>1</v>
      </c>
      <c r="Z265" t="b">
        <f t="shared" si="330"/>
        <v>0</v>
      </c>
      <c r="AA265" t="b">
        <f t="shared" si="340"/>
        <v>1</v>
      </c>
      <c r="AB265" s="1" t="b">
        <f t="shared" si="330"/>
        <v>0</v>
      </c>
      <c r="AC265" s="1" t="b">
        <f t="shared" si="341"/>
        <v>1</v>
      </c>
      <c r="AD265" t="b">
        <f t="shared" si="330"/>
        <v>0</v>
      </c>
      <c r="AE265" t="b">
        <f t="shared" si="342"/>
        <v>1</v>
      </c>
      <c r="AF265" t="b">
        <f t="shared" si="330"/>
        <v>0</v>
      </c>
      <c r="AG265" t="b">
        <f t="shared" si="343"/>
        <v>1</v>
      </c>
      <c r="AH265" t="b">
        <f t="shared" si="330"/>
        <v>0</v>
      </c>
      <c r="AI265" t="b">
        <f t="shared" si="344"/>
        <v>1</v>
      </c>
      <c r="AJ265" t="b">
        <f t="shared" si="330"/>
        <v>0</v>
      </c>
      <c r="AK265" t="b">
        <f t="shared" si="345"/>
        <v>1</v>
      </c>
      <c r="AL265" t="b">
        <f t="shared" si="330"/>
        <v>0</v>
      </c>
      <c r="AM265" t="b">
        <f t="shared" si="346"/>
        <v>1</v>
      </c>
    </row>
    <row r="266" spans="1:39" x14ac:dyDescent="0.55000000000000004">
      <c r="A266">
        <v>-44.724599266051897</v>
      </c>
      <c r="B266">
        <v>-52.5006843817659</v>
      </c>
      <c r="C266">
        <f t="shared" si="347"/>
        <v>1.1738659539341345</v>
      </c>
      <c r="D266" t="s">
        <v>260</v>
      </c>
      <c r="E266" t="b">
        <v>1</v>
      </c>
      <c r="F266" t="b">
        <v>1</v>
      </c>
      <c r="H266" t="b">
        <f t="shared" si="297"/>
        <v>1</v>
      </c>
      <c r="I266" t="b">
        <f t="shared" si="331"/>
        <v>1</v>
      </c>
      <c r="J266" t="b">
        <f t="shared" si="330"/>
        <v>1</v>
      </c>
      <c r="K266" t="b">
        <f t="shared" si="332"/>
        <v>1</v>
      </c>
      <c r="L266" t="b">
        <f t="shared" si="330"/>
        <v>1</v>
      </c>
      <c r="M266" t="b">
        <f t="shared" si="333"/>
        <v>1</v>
      </c>
      <c r="N266" t="b">
        <f t="shared" si="330"/>
        <v>1</v>
      </c>
      <c r="O266" t="b">
        <f t="shared" si="334"/>
        <v>1</v>
      </c>
      <c r="P266" t="b">
        <f t="shared" si="330"/>
        <v>1</v>
      </c>
      <c r="Q266" t="b">
        <f t="shared" si="335"/>
        <v>1</v>
      </c>
      <c r="R266" t="b">
        <f t="shared" si="330"/>
        <v>1</v>
      </c>
      <c r="S266" t="b">
        <f t="shared" si="336"/>
        <v>1</v>
      </c>
      <c r="T266" t="b">
        <f t="shared" si="330"/>
        <v>1</v>
      </c>
      <c r="U266" t="b">
        <f t="shared" si="337"/>
        <v>1</v>
      </c>
      <c r="V266" t="b">
        <f t="shared" si="330"/>
        <v>1</v>
      </c>
      <c r="W266" t="b">
        <f t="shared" si="338"/>
        <v>1</v>
      </c>
      <c r="X266" t="b">
        <f t="shared" si="330"/>
        <v>1</v>
      </c>
      <c r="Y266" t="b">
        <f t="shared" si="339"/>
        <v>1</v>
      </c>
      <c r="Z266" t="b">
        <f t="shared" si="330"/>
        <v>1</v>
      </c>
      <c r="AA266" t="b">
        <f t="shared" si="340"/>
        <v>1</v>
      </c>
      <c r="AB266" s="1" t="b">
        <f t="shared" si="330"/>
        <v>1</v>
      </c>
      <c r="AC266" s="1" t="b">
        <f t="shared" si="341"/>
        <v>1</v>
      </c>
      <c r="AD266" t="b">
        <f t="shared" si="330"/>
        <v>1</v>
      </c>
      <c r="AE266" t="b">
        <f t="shared" si="342"/>
        <v>1</v>
      </c>
      <c r="AF266" t="b">
        <f t="shared" si="330"/>
        <v>1</v>
      </c>
      <c r="AG266" t="b">
        <f t="shared" si="343"/>
        <v>1</v>
      </c>
      <c r="AH266" t="b">
        <f t="shared" si="330"/>
        <v>1</v>
      </c>
      <c r="AI266" t="b">
        <f t="shared" si="344"/>
        <v>1</v>
      </c>
      <c r="AJ266" t="b">
        <f t="shared" si="330"/>
        <v>1</v>
      </c>
      <c r="AK266" t="b">
        <f t="shared" si="345"/>
        <v>1</v>
      </c>
      <c r="AL266" t="b">
        <f t="shared" si="330"/>
        <v>1</v>
      </c>
      <c r="AM266" t="b">
        <f t="shared" si="346"/>
        <v>1</v>
      </c>
    </row>
    <row r="267" spans="1:39" x14ac:dyDescent="0.55000000000000004">
      <c r="A267">
        <v>-62.366610652078997</v>
      </c>
      <c r="B267">
        <v>-48.343579366425203</v>
      </c>
      <c r="C267">
        <f t="shared" si="347"/>
        <v>0.77515162137183846</v>
      </c>
      <c r="D267" t="s">
        <v>261</v>
      </c>
      <c r="E267" t="b">
        <v>0</v>
      </c>
      <c r="F267" t="b">
        <v>0</v>
      </c>
      <c r="H267" t="b">
        <f t="shared" si="297"/>
        <v>0</v>
      </c>
      <c r="I267" t="b">
        <f t="shared" si="331"/>
        <v>1</v>
      </c>
      <c r="J267" t="b">
        <f t="shared" si="330"/>
        <v>0</v>
      </c>
      <c r="K267" t="b">
        <f t="shared" si="332"/>
        <v>1</v>
      </c>
      <c r="L267" t="b">
        <f t="shared" si="330"/>
        <v>0</v>
      </c>
      <c r="M267" t="b">
        <f t="shared" si="333"/>
        <v>1</v>
      </c>
      <c r="N267" t="b">
        <f t="shared" si="330"/>
        <v>0</v>
      </c>
      <c r="O267" t="b">
        <f t="shared" si="334"/>
        <v>1</v>
      </c>
      <c r="P267" t="b">
        <f t="shared" si="330"/>
        <v>0</v>
      </c>
      <c r="Q267" t="b">
        <f t="shared" si="335"/>
        <v>1</v>
      </c>
      <c r="R267" t="b">
        <f t="shared" si="330"/>
        <v>0</v>
      </c>
      <c r="S267" t="b">
        <f t="shared" si="336"/>
        <v>1</v>
      </c>
      <c r="T267" t="b">
        <f t="shared" si="330"/>
        <v>0</v>
      </c>
      <c r="U267" t="b">
        <f t="shared" si="337"/>
        <v>1</v>
      </c>
      <c r="V267" t="b">
        <f t="shared" si="330"/>
        <v>0</v>
      </c>
      <c r="W267" t="b">
        <f t="shared" si="338"/>
        <v>1</v>
      </c>
      <c r="X267" t="b">
        <f t="shared" si="330"/>
        <v>0</v>
      </c>
      <c r="Y267" t="b">
        <f t="shared" si="339"/>
        <v>1</v>
      </c>
      <c r="Z267" t="b">
        <f t="shared" si="330"/>
        <v>0</v>
      </c>
      <c r="AA267" t="b">
        <f t="shared" si="340"/>
        <v>1</v>
      </c>
      <c r="AB267" s="1" t="b">
        <f t="shared" si="330"/>
        <v>0</v>
      </c>
      <c r="AC267" s="1" t="b">
        <f t="shared" si="341"/>
        <v>1</v>
      </c>
      <c r="AD267" t="b">
        <f t="shared" si="330"/>
        <v>0</v>
      </c>
      <c r="AE267" t="b">
        <f t="shared" si="342"/>
        <v>1</v>
      </c>
      <c r="AF267" t="b">
        <f t="shared" si="330"/>
        <v>0</v>
      </c>
      <c r="AG267" t="b">
        <f t="shared" si="343"/>
        <v>1</v>
      </c>
      <c r="AH267" t="b">
        <f t="shared" si="330"/>
        <v>0</v>
      </c>
      <c r="AI267" t="b">
        <f t="shared" si="344"/>
        <v>1</v>
      </c>
      <c r="AJ267" t="b">
        <f t="shared" si="330"/>
        <v>0</v>
      </c>
      <c r="AK267" t="b">
        <f t="shared" si="345"/>
        <v>1</v>
      </c>
      <c r="AL267" t="b">
        <f t="shared" si="330"/>
        <v>0</v>
      </c>
      <c r="AM267" t="b">
        <f t="shared" si="346"/>
        <v>1</v>
      </c>
    </row>
    <row r="268" spans="1:39" x14ac:dyDescent="0.55000000000000004">
      <c r="A268">
        <v>-83.093512800767797</v>
      </c>
      <c r="B268">
        <v>-71.909541039123496</v>
      </c>
      <c r="C268">
        <f t="shared" si="347"/>
        <v>0.86540499511123137</v>
      </c>
      <c r="D268" t="s">
        <v>262</v>
      </c>
      <c r="E268" t="b">
        <v>0</v>
      </c>
      <c r="F268" t="b">
        <v>0</v>
      </c>
      <c r="H268" t="b">
        <f t="shared" si="297"/>
        <v>0</v>
      </c>
      <c r="I268" t="b">
        <f t="shared" si="331"/>
        <v>1</v>
      </c>
      <c r="J268" t="b">
        <f t="shared" si="330"/>
        <v>0</v>
      </c>
      <c r="K268" t="b">
        <f t="shared" si="332"/>
        <v>1</v>
      </c>
      <c r="L268" t="b">
        <f t="shared" si="330"/>
        <v>0</v>
      </c>
      <c r="M268" t="b">
        <f t="shared" si="333"/>
        <v>1</v>
      </c>
      <c r="N268" t="b">
        <f t="shared" si="330"/>
        <v>0</v>
      </c>
      <c r="O268" t="b">
        <f t="shared" si="334"/>
        <v>1</v>
      </c>
      <c r="P268" t="b">
        <f t="shared" si="330"/>
        <v>0</v>
      </c>
      <c r="Q268" t="b">
        <f t="shared" si="335"/>
        <v>1</v>
      </c>
      <c r="R268" t="b">
        <f t="shared" si="330"/>
        <v>0</v>
      </c>
      <c r="S268" t="b">
        <f t="shared" si="336"/>
        <v>1</v>
      </c>
      <c r="T268" t="b">
        <f t="shared" si="330"/>
        <v>0</v>
      </c>
      <c r="U268" t="b">
        <f t="shared" si="337"/>
        <v>1</v>
      </c>
      <c r="V268" t="b">
        <f t="shared" si="330"/>
        <v>0</v>
      </c>
      <c r="W268" t="b">
        <f t="shared" si="338"/>
        <v>1</v>
      </c>
      <c r="X268" t="b">
        <f t="shared" si="330"/>
        <v>0</v>
      </c>
      <c r="Y268" t="b">
        <f t="shared" si="339"/>
        <v>1</v>
      </c>
      <c r="Z268" t="b">
        <f t="shared" si="330"/>
        <v>0</v>
      </c>
      <c r="AA268" t="b">
        <f t="shared" si="340"/>
        <v>1</v>
      </c>
      <c r="AB268" s="1" t="b">
        <f t="shared" si="330"/>
        <v>0</v>
      </c>
      <c r="AC268" s="1" t="b">
        <f t="shared" si="341"/>
        <v>1</v>
      </c>
      <c r="AD268" t="b">
        <f t="shared" si="330"/>
        <v>0</v>
      </c>
      <c r="AE268" t="b">
        <f t="shared" si="342"/>
        <v>1</v>
      </c>
      <c r="AF268" t="b">
        <f t="shared" si="330"/>
        <v>0</v>
      </c>
      <c r="AG268" t="b">
        <f t="shared" si="343"/>
        <v>1</v>
      </c>
      <c r="AH268" t="b">
        <f t="shared" si="330"/>
        <v>0</v>
      </c>
      <c r="AI268" t="b">
        <f t="shared" si="344"/>
        <v>1</v>
      </c>
      <c r="AJ268" t="b">
        <f t="shared" si="330"/>
        <v>0</v>
      </c>
      <c r="AK268" t="b">
        <f t="shared" si="345"/>
        <v>1</v>
      </c>
      <c r="AL268" t="b">
        <f t="shared" si="330"/>
        <v>0</v>
      </c>
      <c r="AM268" t="b">
        <f t="shared" si="346"/>
        <v>1</v>
      </c>
    </row>
    <row r="269" spans="1:39" x14ac:dyDescent="0.55000000000000004">
      <c r="A269">
        <v>-99.261683539926096</v>
      </c>
      <c r="B269">
        <v>-113.018428315755</v>
      </c>
      <c r="C269">
        <f t="shared" si="347"/>
        <v>1.1385906856022194</v>
      </c>
      <c r="D269" t="s">
        <v>263</v>
      </c>
      <c r="E269" t="b">
        <v>1</v>
      </c>
      <c r="F269" t="b">
        <v>1</v>
      </c>
      <c r="H269" t="b">
        <f t="shared" si="297"/>
        <v>1</v>
      </c>
      <c r="I269" t="b">
        <f t="shared" si="331"/>
        <v>1</v>
      </c>
      <c r="J269" t="b">
        <f t="shared" si="330"/>
        <v>1</v>
      </c>
      <c r="K269" t="b">
        <f t="shared" si="332"/>
        <v>1</v>
      </c>
      <c r="L269" t="b">
        <f t="shared" si="330"/>
        <v>1</v>
      </c>
      <c r="M269" t="b">
        <f t="shared" si="333"/>
        <v>1</v>
      </c>
      <c r="N269" t="b">
        <f t="shared" si="330"/>
        <v>1</v>
      </c>
      <c r="O269" t="b">
        <f t="shared" si="334"/>
        <v>1</v>
      </c>
      <c r="P269" t="b">
        <f t="shared" si="330"/>
        <v>1</v>
      </c>
      <c r="Q269" t="b">
        <f t="shared" si="335"/>
        <v>1</v>
      </c>
      <c r="R269" t="b">
        <f t="shared" si="330"/>
        <v>1</v>
      </c>
      <c r="S269" t="b">
        <f t="shared" si="336"/>
        <v>1</v>
      </c>
      <c r="T269" t="b">
        <f t="shared" si="330"/>
        <v>1</v>
      </c>
      <c r="U269" t="b">
        <f t="shared" si="337"/>
        <v>1</v>
      </c>
      <c r="V269" t="b">
        <f t="shared" si="330"/>
        <v>1</v>
      </c>
      <c r="W269" t="b">
        <f t="shared" si="338"/>
        <v>1</v>
      </c>
      <c r="X269" t="b">
        <f t="shared" si="330"/>
        <v>1</v>
      </c>
      <c r="Y269" t="b">
        <f t="shared" si="339"/>
        <v>1</v>
      </c>
      <c r="Z269" t="b">
        <f t="shared" si="330"/>
        <v>1</v>
      </c>
      <c r="AA269" t="b">
        <f t="shared" si="340"/>
        <v>1</v>
      </c>
      <c r="AB269" s="1" t="b">
        <f t="shared" si="330"/>
        <v>1</v>
      </c>
      <c r="AC269" s="1" t="b">
        <f t="shared" si="341"/>
        <v>1</v>
      </c>
      <c r="AD269" t="b">
        <f t="shared" si="330"/>
        <v>1</v>
      </c>
      <c r="AE269" t="b">
        <f t="shared" si="342"/>
        <v>1</v>
      </c>
      <c r="AF269" t="b">
        <f t="shared" si="330"/>
        <v>1</v>
      </c>
      <c r="AG269" t="b">
        <f t="shared" si="343"/>
        <v>1</v>
      </c>
      <c r="AH269" t="b">
        <f t="shared" si="330"/>
        <v>1</v>
      </c>
      <c r="AI269" t="b">
        <f t="shared" si="344"/>
        <v>1</v>
      </c>
      <c r="AJ269" t="b">
        <f t="shared" si="330"/>
        <v>1</v>
      </c>
      <c r="AK269" t="b">
        <f t="shared" si="345"/>
        <v>1</v>
      </c>
      <c r="AL269" t="b">
        <f t="shared" si="330"/>
        <v>1</v>
      </c>
      <c r="AM269" t="b">
        <f t="shared" si="346"/>
        <v>1</v>
      </c>
    </row>
    <row r="270" spans="1:39" x14ac:dyDescent="0.55000000000000004">
      <c r="A270">
        <v>-9.4961001692881801</v>
      </c>
      <c r="B270">
        <v>-9.3186021785456195</v>
      </c>
      <c r="C270">
        <f t="shared" si="347"/>
        <v>0.9813083278842597</v>
      </c>
      <c r="D270" t="s">
        <v>264</v>
      </c>
      <c r="E270" t="b">
        <v>0</v>
      </c>
      <c r="F270" t="b">
        <v>0</v>
      </c>
      <c r="H270" t="b">
        <f t="shared" si="297"/>
        <v>1</v>
      </c>
      <c r="I270" t="b">
        <f t="shared" si="331"/>
        <v>0</v>
      </c>
      <c r="J270" t="b">
        <f t="shared" si="330"/>
        <v>1</v>
      </c>
      <c r="K270" t="b">
        <f t="shared" si="332"/>
        <v>0</v>
      </c>
      <c r="L270" t="b">
        <f t="shared" si="330"/>
        <v>1</v>
      </c>
      <c r="M270" t="b">
        <f t="shared" si="333"/>
        <v>0</v>
      </c>
      <c r="N270" t="b">
        <f t="shared" si="330"/>
        <v>1</v>
      </c>
      <c r="O270" t="b">
        <f t="shared" si="334"/>
        <v>0</v>
      </c>
      <c r="P270" t="b">
        <f t="shared" si="330"/>
        <v>0</v>
      </c>
      <c r="Q270" t="b">
        <f t="shared" si="335"/>
        <v>1</v>
      </c>
      <c r="R270" t="b">
        <f t="shared" si="330"/>
        <v>0</v>
      </c>
      <c r="S270" t="b">
        <f t="shared" si="336"/>
        <v>1</v>
      </c>
      <c r="T270" t="b">
        <f t="shared" si="330"/>
        <v>0</v>
      </c>
      <c r="U270" t="b">
        <f t="shared" si="337"/>
        <v>1</v>
      </c>
      <c r="V270" t="b">
        <f t="shared" si="330"/>
        <v>0</v>
      </c>
      <c r="W270" t="b">
        <f t="shared" si="338"/>
        <v>1</v>
      </c>
      <c r="X270" t="b">
        <f t="shared" si="330"/>
        <v>0</v>
      </c>
      <c r="Y270" t="b">
        <f t="shared" si="339"/>
        <v>1</v>
      </c>
      <c r="Z270" t="b">
        <f t="shared" si="330"/>
        <v>0</v>
      </c>
      <c r="AA270" t="b">
        <f t="shared" si="340"/>
        <v>1</v>
      </c>
      <c r="AB270" s="1" t="b">
        <f t="shared" si="330"/>
        <v>0</v>
      </c>
      <c r="AC270" s="1" t="b">
        <f t="shared" si="341"/>
        <v>1</v>
      </c>
      <c r="AD270" t="b">
        <f t="shared" si="330"/>
        <v>0</v>
      </c>
      <c r="AE270" t="b">
        <f t="shared" si="342"/>
        <v>1</v>
      </c>
      <c r="AF270" t="b">
        <f t="shared" si="330"/>
        <v>0</v>
      </c>
      <c r="AG270" t="b">
        <f t="shared" si="343"/>
        <v>1</v>
      </c>
      <c r="AH270" t="b">
        <f t="shared" si="330"/>
        <v>0</v>
      </c>
      <c r="AI270" t="b">
        <f t="shared" si="344"/>
        <v>1</v>
      </c>
      <c r="AJ270" t="b">
        <f t="shared" si="330"/>
        <v>0</v>
      </c>
      <c r="AK270" t="b">
        <f t="shared" si="345"/>
        <v>1</v>
      </c>
      <c r="AL270" t="b">
        <f t="shared" si="330"/>
        <v>0</v>
      </c>
      <c r="AM270" t="b">
        <f t="shared" si="346"/>
        <v>1</v>
      </c>
    </row>
    <row r="271" spans="1:39" x14ac:dyDescent="0.55000000000000004">
      <c r="A271">
        <v>-46.535063075719002</v>
      </c>
      <c r="B271">
        <v>-54.336309390154099</v>
      </c>
      <c r="C271">
        <f t="shared" si="347"/>
        <v>1.1676423281460131</v>
      </c>
      <c r="D271" t="s">
        <v>265</v>
      </c>
      <c r="E271" t="b">
        <v>1</v>
      </c>
      <c r="F271" t="b">
        <v>1</v>
      </c>
      <c r="H271" t="b">
        <f t="shared" si="297"/>
        <v>1</v>
      </c>
      <c r="I271" t="b">
        <f t="shared" si="331"/>
        <v>1</v>
      </c>
      <c r="J271" t="b">
        <f t="shared" si="330"/>
        <v>1</v>
      </c>
      <c r="K271" t="b">
        <f t="shared" si="332"/>
        <v>1</v>
      </c>
      <c r="L271" t="b">
        <f t="shared" si="330"/>
        <v>1</v>
      </c>
      <c r="M271" t="b">
        <f t="shared" si="333"/>
        <v>1</v>
      </c>
      <c r="N271" t="b">
        <f t="shared" si="330"/>
        <v>1</v>
      </c>
      <c r="O271" t="b">
        <f t="shared" si="334"/>
        <v>1</v>
      </c>
      <c r="P271" t="b">
        <f t="shared" si="330"/>
        <v>1</v>
      </c>
      <c r="Q271" t="b">
        <f t="shared" si="335"/>
        <v>1</v>
      </c>
      <c r="R271" t="b">
        <f t="shared" si="330"/>
        <v>1</v>
      </c>
      <c r="S271" t="b">
        <f t="shared" si="336"/>
        <v>1</v>
      </c>
      <c r="T271" t="b">
        <f t="shared" si="330"/>
        <v>1</v>
      </c>
      <c r="U271" t="b">
        <f t="shared" si="337"/>
        <v>1</v>
      </c>
      <c r="V271" t="b">
        <f t="shared" si="330"/>
        <v>1</v>
      </c>
      <c r="W271" t="b">
        <f t="shared" si="338"/>
        <v>1</v>
      </c>
      <c r="X271" t="b">
        <f t="shared" si="330"/>
        <v>1</v>
      </c>
      <c r="Y271" t="b">
        <f t="shared" si="339"/>
        <v>1</v>
      </c>
      <c r="Z271" t="b">
        <f t="shared" si="330"/>
        <v>1</v>
      </c>
      <c r="AA271" t="b">
        <f t="shared" si="340"/>
        <v>1</v>
      </c>
      <c r="AB271" s="1" t="b">
        <f t="shared" si="330"/>
        <v>1</v>
      </c>
      <c r="AC271" s="1" t="b">
        <f t="shared" si="341"/>
        <v>1</v>
      </c>
      <c r="AD271" t="b">
        <f t="shared" si="330"/>
        <v>1</v>
      </c>
      <c r="AE271" t="b">
        <f t="shared" si="342"/>
        <v>1</v>
      </c>
      <c r="AF271" t="b">
        <f t="shared" si="330"/>
        <v>1</v>
      </c>
      <c r="AG271" t="b">
        <f t="shared" si="343"/>
        <v>1</v>
      </c>
      <c r="AH271" t="b">
        <f t="shared" si="330"/>
        <v>1</v>
      </c>
      <c r="AI271" t="b">
        <f t="shared" si="344"/>
        <v>1</v>
      </c>
      <c r="AJ271" t="b">
        <f t="shared" si="330"/>
        <v>1</v>
      </c>
      <c r="AK271" t="b">
        <f t="shared" si="345"/>
        <v>1</v>
      </c>
      <c r="AL271" t="b">
        <f t="shared" si="330"/>
        <v>1</v>
      </c>
      <c r="AM271" t="b">
        <f t="shared" si="346"/>
        <v>1</v>
      </c>
    </row>
    <row r="272" spans="1:39" x14ac:dyDescent="0.55000000000000004">
      <c r="A272">
        <v>-100.865111993024</v>
      </c>
      <c r="B272">
        <v>-62.006229048502398</v>
      </c>
      <c r="C272">
        <f t="shared" si="347"/>
        <v>0.61474406584499552</v>
      </c>
      <c r="D272" t="s">
        <v>266</v>
      </c>
      <c r="E272" t="b">
        <v>0</v>
      </c>
      <c r="F272" t="b">
        <v>0</v>
      </c>
      <c r="H272" t="b">
        <f t="shared" si="297"/>
        <v>0</v>
      </c>
      <c r="I272" t="b">
        <f t="shared" si="331"/>
        <v>1</v>
      </c>
      <c r="J272" t="b">
        <f t="shared" si="330"/>
        <v>0</v>
      </c>
      <c r="K272" t="b">
        <f t="shared" si="332"/>
        <v>1</v>
      </c>
      <c r="L272" t="b">
        <f t="shared" si="330"/>
        <v>0</v>
      </c>
      <c r="M272" t="b">
        <f t="shared" si="333"/>
        <v>1</v>
      </c>
      <c r="N272" t="b">
        <f t="shared" si="330"/>
        <v>0</v>
      </c>
      <c r="O272" t="b">
        <f t="shared" si="334"/>
        <v>1</v>
      </c>
      <c r="P272" t="b">
        <f t="shared" si="330"/>
        <v>0</v>
      </c>
      <c r="Q272" t="b">
        <f t="shared" si="335"/>
        <v>1</v>
      </c>
      <c r="R272" t="b">
        <f t="shared" si="330"/>
        <v>0</v>
      </c>
      <c r="S272" t="b">
        <f t="shared" si="336"/>
        <v>1</v>
      </c>
      <c r="T272" t="b">
        <f t="shared" si="330"/>
        <v>0</v>
      </c>
      <c r="U272" t="b">
        <f t="shared" si="337"/>
        <v>1</v>
      </c>
      <c r="V272" t="b">
        <f t="shared" si="330"/>
        <v>0</v>
      </c>
      <c r="W272" t="b">
        <f t="shared" si="338"/>
        <v>1</v>
      </c>
      <c r="X272" t="b">
        <f t="shared" si="330"/>
        <v>0</v>
      </c>
      <c r="Y272" t="b">
        <f t="shared" si="339"/>
        <v>1</v>
      </c>
      <c r="Z272" t="b">
        <f t="shared" si="330"/>
        <v>0</v>
      </c>
      <c r="AA272" t="b">
        <f t="shared" si="340"/>
        <v>1</v>
      </c>
      <c r="AB272" s="1" t="b">
        <f t="shared" si="330"/>
        <v>0</v>
      </c>
      <c r="AC272" s="1" t="b">
        <f t="shared" si="341"/>
        <v>1</v>
      </c>
      <c r="AD272" t="b">
        <f t="shared" si="330"/>
        <v>0</v>
      </c>
      <c r="AE272" t="b">
        <f t="shared" si="342"/>
        <v>1</v>
      </c>
      <c r="AF272" t="b">
        <f t="shared" si="330"/>
        <v>0</v>
      </c>
      <c r="AG272" t="b">
        <f t="shared" si="343"/>
        <v>1</v>
      </c>
      <c r="AH272" t="b">
        <f t="shared" si="330"/>
        <v>0</v>
      </c>
      <c r="AI272" t="b">
        <f t="shared" si="344"/>
        <v>1</v>
      </c>
      <c r="AJ272" t="b">
        <f t="shared" si="330"/>
        <v>0</v>
      </c>
      <c r="AK272" t="b">
        <f t="shared" si="345"/>
        <v>1</v>
      </c>
      <c r="AL272" t="b">
        <f t="shared" si="330"/>
        <v>0</v>
      </c>
      <c r="AM272" t="b">
        <f t="shared" si="346"/>
        <v>1</v>
      </c>
    </row>
    <row r="273" spans="1:39" x14ac:dyDescent="0.55000000000000004">
      <c r="A273">
        <v>-89.987404856454205</v>
      </c>
      <c r="B273">
        <v>-109.164525893858</v>
      </c>
      <c r="C273">
        <f t="shared" si="347"/>
        <v>1.2131089463908276</v>
      </c>
      <c r="D273" t="s">
        <v>267</v>
      </c>
      <c r="E273" t="b">
        <v>1</v>
      </c>
      <c r="F273" t="b">
        <v>1</v>
      </c>
      <c r="H273" t="b">
        <f t="shared" si="297"/>
        <v>1</v>
      </c>
      <c r="I273" t="b">
        <f t="shared" si="331"/>
        <v>1</v>
      </c>
      <c r="J273" t="b">
        <f t="shared" si="330"/>
        <v>1</v>
      </c>
      <c r="K273" t="b">
        <f t="shared" si="332"/>
        <v>1</v>
      </c>
      <c r="L273" t="b">
        <f t="shared" si="330"/>
        <v>1</v>
      </c>
      <c r="M273" t="b">
        <f t="shared" si="333"/>
        <v>1</v>
      </c>
      <c r="N273" t="b">
        <f t="shared" si="330"/>
        <v>1</v>
      </c>
      <c r="O273" t="b">
        <f t="shared" si="334"/>
        <v>1</v>
      </c>
      <c r="P273" t="b">
        <f t="shared" si="330"/>
        <v>1</v>
      </c>
      <c r="Q273" t="b">
        <f t="shared" si="335"/>
        <v>1</v>
      </c>
      <c r="R273" t="b">
        <f t="shared" si="330"/>
        <v>1</v>
      </c>
      <c r="S273" t="b">
        <f t="shared" si="336"/>
        <v>1</v>
      </c>
      <c r="T273" t="b">
        <f t="shared" si="330"/>
        <v>1</v>
      </c>
      <c r="U273" t="b">
        <f t="shared" si="337"/>
        <v>1</v>
      </c>
      <c r="V273" t="b">
        <f t="shared" si="330"/>
        <v>1</v>
      </c>
      <c r="W273" t="b">
        <f t="shared" si="338"/>
        <v>1</v>
      </c>
      <c r="X273" t="b">
        <f t="shared" si="330"/>
        <v>1</v>
      </c>
      <c r="Y273" t="b">
        <f t="shared" si="339"/>
        <v>1</v>
      </c>
      <c r="Z273" t="b">
        <f t="shared" si="330"/>
        <v>1</v>
      </c>
      <c r="AA273" t="b">
        <f t="shared" si="340"/>
        <v>1</v>
      </c>
      <c r="AB273" s="1" t="b">
        <f t="shared" si="330"/>
        <v>1</v>
      </c>
      <c r="AC273" s="1" t="b">
        <f t="shared" si="341"/>
        <v>1</v>
      </c>
      <c r="AD273" t="b">
        <f t="shared" si="330"/>
        <v>1</v>
      </c>
      <c r="AE273" t="b">
        <f t="shared" si="342"/>
        <v>1</v>
      </c>
      <c r="AF273" t="b">
        <f t="shared" si="330"/>
        <v>1</v>
      </c>
      <c r="AG273" t="b">
        <f t="shared" si="343"/>
        <v>1</v>
      </c>
      <c r="AH273" t="b">
        <f t="shared" si="330"/>
        <v>1</v>
      </c>
      <c r="AI273" t="b">
        <f t="shared" si="344"/>
        <v>1</v>
      </c>
      <c r="AJ273" t="b">
        <f t="shared" si="330"/>
        <v>1</v>
      </c>
      <c r="AK273" t="b">
        <f t="shared" si="345"/>
        <v>1</v>
      </c>
      <c r="AL273" t="b">
        <f t="shared" si="330"/>
        <v>1</v>
      </c>
      <c r="AM273" t="b">
        <f t="shared" si="346"/>
        <v>1</v>
      </c>
    </row>
    <row r="274" spans="1:39" x14ac:dyDescent="0.55000000000000004">
      <c r="A274">
        <v>-14.035294794524001</v>
      </c>
      <c r="B274">
        <v>-13.5981423002954</v>
      </c>
      <c r="C274">
        <f t="shared" si="347"/>
        <v>0.96885334432739101</v>
      </c>
      <c r="D274" t="s">
        <v>268</v>
      </c>
      <c r="E274" t="b">
        <v>0</v>
      </c>
      <c r="F274" t="b">
        <v>0</v>
      </c>
      <c r="H274" t="b">
        <f t="shared" si="297"/>
        <v>1</v>
      </c>
      <c r="I274" t="b">
        <f t="shared" si="331"/>
        <v>0</v>
      </c>
      <c r="J274" t="b">
        <f t="shared" si="330"/>
        <v>1</v>
      </c>
      <c r="K274" t="b">
        <f t="shared" si="332"/>
        <v>0</v>
      </c>
      <c r="L274" t="b">
        <f t="shared" si="330"/>
        <v>0</v>
      </c>
      <c r="M274" t="b">
        <f t="shared" si="333"/>
        <v>1</v>
      </c>
      <c r="N274" t="b">
        <f t="shared" si="330"/>
        <v>0</v>
      </c>
      <c r="O274" t="b">
        <f t="shared" si="334"/>
        <v>1</v>
      </c>
      <c r="P274" t="b">
        <f t="shared" si="330"/>
        <v>0</v>
      </c>
      <c r="Q274" t="b">
        <f t="shared" si="335"/>
        <v>1</v>
      </c>
      <c r="R274" t="b">
        <f t="shared" si="330"/>
        <v>0</v>
      </c>
      <c r="S274" t="b">
        <f t="shared" si="336"/>
        <v>1</v>
      </c>
      <c r="T274" t="b">
        <f t="shared" si="330"/>
        <v>0</v>
      </c>
      <c r="U274" t="b">
        <f t="shared" si="337"/>
        <v>1</v>
      </c>
      <c r="V274" t="b">
        <f t="shared" si="330"/>
        <v>0</v>
      </c>
      <c r="W274" t="b">
        <f t="shared" si="338"/>
        <v>1</v>
      </c>
      <c r="X274" t="b">
        <f t="shared" si="330"/>
        <v>0</v>
      </c>
      <c r="Y274" t="b">
        <f t="shared" si="339"/>
        <v>1</v>
      </c>
      <c r="Z274" t="b">
        <f t="shared" si="330"/>
        <v>0</v>
      </c>
      <c r="AA274" t="b">
        <f t="shared" si="340"/>
        <v>1</v>
      </c>
      <c r="AB274" s="1" t="b">
        <f t="shared" si="330"/>
        <v>0</v>
      </c>
      <c r="AC274" s="1" t="b">
        <f t="shared" si="341"/>
        <v>1</v>
      </c>
      <c r="AD274" t="b">
        <f t="shared" si="330"/>
        <v>0</v>
      </c>
      <c r="AE274" t="b">
        <f t="shared" si="342"/>
        <v>1</v>
      </c>
      <c r="AF274" t="b">
        <f t="shared" si="330"/>
        <v>0</v>
      </c>
      <c r="AG274" t="b">
        <f t="shared" si="343"/>
        <v>1</v>
      </c>
      <c r="AH274" t="b">
        <f t="shared" si="330"/>
        <v>0</v>
      </c>
      <c r="AI274" t="b">
        <f t="shared" si="344"/>
        <v>1</v>
      </c>
      <c r="AJ274" t="b">
        <f t="shared" si="330"/>
        <v>0</v>
      </c>
      <c r="AK274" t="b">
        <f t="shared" si="345"/>
        <v>1</v>
      </c>
      <c r="AL274" t="b">
        <f t="shared" si="330"/>
        <v>0</v>
      </c>
      <c r="AM274" t="b">
        <f t="shared" si="346"/>
        <v>1</v>
      </c>
    </row>
    <row r="275" spans="1:39" x14ac:dyDescent="0.55000000000000004">
      <c r="A275">
        <v>-12.581187503057</v>
      </c>
      <c r="B275">
        <v>-13.663739582781201</v>
      </c>
      <c r="C275">
        <f t="shared" si="347"/>
        <v>1.0860453021196259</v>
      </c>
      <c r="D275" t="s">
        <v>269</v>
      </c>
      <c r="E275" t="b">
        <v>1</v>
      </c>
      <c r="F275" t="b">
        <v>1</v>
      </c>
      <c r="H275" t="b">
        <f t="shared" si="297"/>
        <v>1</v>
      </c>
      <c r="I275" t="b">
        <f t="shared" si="331"/>
        <v>1</v>
      </c>
      <c r="J275" t="b">
        <f t="shared" ref="J275:AM290" si="348">$C275&gt;J$4</f>
        <v>1</v>
      </c>
      <c r="K275" t="b">
        <f t="shared" si="332"/>
        <v>1</v>
      </c>
      <c r="L275" t="b">
        <f t="shared" si="348"/>
        <v>1</v>
      </c>
      <c r="M275" t="b">
        <f t="shared" si="333"/>
        <v>1</v>
      </c>
      <c r="N275" t="b">
        <f t="shared" si="348"/>
        <v>1</v>
      </c>
      <c r="O275" t="b">
        <f t="shared" si="334"/>
        <v>1</v>
      </c>
      <c r="P275" t="b">
        <f t="shared" si="348"/>
        <v>1</v>
      </c>
      <c r="Q275" t="b">
        <f t="shared" si="335"/>
        <v>1</v>
      </c>
      <c r="R275" t="b">
        <f t="shared" si="348"/>
        <v>1</v>
      </c>
      <c r="S275" t="b">
        <f t="shared" si="336"/>
        <v>1</v>
      </c>
      <c r="T275" t="b">
        <f t="shared" si="348"/>
        <v>1</v>
      </c>
      <c r="U275" t="b">
        <f t="shared" si="337"/>
        <v>1</v>
      </c>
      <c r="V275" t="b">
        <f t="shared" si="348"/>
        <v>1</v>
      </c>
      <c r="W275" t="b">
        <f t="shared" si="338"/>
        <v>1</v>
      </c>
      <c r="X275" t="b">
        <f t="shared" si="348"/>
        <v>1</v>
      </c>
      <c r="Y275" t="b">
        <f t="shared" si="339"/>
        <v>1</v>
      </c>
      <c r="Z275" t="b">
        <f t="shared" si="348"/>
        <v>1</v>
      </c>
      <c r="AA275" t="b">
        <f t="shared" si="340"/>
        <v>1</v>
      </c>
      <c r="AB275" s="1" t="b">
        <f t="shared" si="348"/>
        <v>1</v>
      </c>
      <c r="AC275" s="1" t="b">
        <f t="shared" si="341"/>
        <v>1</v>
      </c>
      <c r="AD275" t="b">
        <f t="shared" si="348"/>
        <v>1</v>
      </c>
      <c r="AE275" t="b">
        <f t="shared" si="342"/>
        <v>1</v>
      </c>
      <c r="AF275" t="b">
        <f t="shared" si="348"/>
        <v>1</v>
      </c>
      <c r="AG275" t="b">
        <f t="shared" si="343"/>
        <v>1</v>
      </c>
      <c r="AH275" t="b">
        <f t="shared" si="348"/>
        <v>1</v>
      </c>
      <c r="AI275" t="b">
        <f t="shared" si="344"/>
        <v>1</v>
      </c>
      <c r="AJ275" t="b">
        <f t="shared" si="348"/>
        <v>0</v>
      </c>
      <c r="AK275" t="b">
        <f t="shared" si="345"/>
        <v>0</v>
      </c>
      <c r="AL275" t="b">
        <f t="shared" si="348"/>
        <v>0</v>
      </c>
      <c r="AM275" t="b">
        <f t="shared" si="346"/>
        <v>0</v>
      </c>
    </row>
    <row r="276" spans="1:39" x14ac:dyDescent="0.55000000000000004">
      <c r="A276">
        <v>-59.857685019024501</v>
      </c>
      <c r="B276">
        <v>-50.945638561913597</v>
      </c>
      <c r="C276">
        <f t="shared" si="347"/>
        <v>0.8511127442653621</v>
      </c>
      <c r="D276" t="s">
        <v>270</v>
      </c>
      <c r="E276" t="b">
        <v>0</v>
      </c>
      <c r="F276" t="b">
        <v>0</v>
      </c>
      <c r="H276" t="b">
        <f t="shared" si="297"/>
        <v>0</v>
      </c>
      <c r="I276" t="b">
        <f t="shared" si="331"/>
        <v>1</v>
      </c>
      <c r="J276" t="b">
        <f t="shared" si="348"/>
        <v>0</v>
      </c>
      <c r="K276" t="b">
        <f t="shared" si="332"/>
        <v>1</v>
      </c>
      <c r="L276" t="b">
        <f t="shared" si="348"/>
        <v>0</v>
      </c>
      <c r="M276" t="b">
        <f t="shared" si="333"/>
        <v>1</v>
      </c>
      <c r="N276" t="b">
        <f t="shared" si="348"/>
        <v>0</v>
      </c>
      <c r="O276" t="b">
        <f t="shared" si="334"/>
        <v>1</v>
      </c>
      <c r="P276" t="b">
        <f t="shared" si="348"/>
        <v>0</v>
      </c>
      <c r="Q276" t="b">
        <f t="shared" si="335"/>
        <v>1</v>
      </c>
      <c r="R276" t="b">
        <f t="shared" si="348"/>
        <v>0</v>
      </c>
      <c r="S276" t="b">
        <f t="shared" si="336"/>
        <v>1</v>
      </c>
      <c r="T276" t="b">
        <f t="shared" si="348"/>
        <v>0</v>
      </c>
      <c r="U276" t="b">
        <f t="shared" si="337"/>
        <v>1</v>
      </c>
      <c r="V276" t="b">
        <f t="shared" si="348"/>
        <v>0</v>
      </c>
      <c r="W276" t="b">
        <f t="shared" si="338"/>
        <v>1</v>
      </c>
      <c r="X276" t="b">
        <f t="shared" si="348"/>
        <v>0</v>
      </c>
      <c r="Y276" t="b">
        <f t="shared" si="339"/>
        <v>1</v>
      </c>
      <c r="Z276" t="b">
        <f t="shared" si="348"/>
        <v>0</v>
      </c>
      <c r="AA276" t="b">
        <f t="shared" si="340"/>
        <v>1</v>
      </c>
      <c r="AB276" s="1" t="b">
        <f t="shared" si="348"/>
        <v>0</v>
      </c>
      <c r="AC276" s="1" t="b">
        <f t="shared" si="341"/>
        <v>1</v>
      </c>
      <c r="AD276" t="b">
        <f t="shared" si="348"/>
        <v>0</v>
      </c>
      <c r="AE276" t="b">
        <f t="shared" si="342"/>
        <v>1</v>
      </c>
      <c r="AF276" t="b">
        <f t="shared" si="348"/>
        <v>0</v>
      </c>
      <c r="AG276" t="b">
        <f t="shared" si="343"/>
        <v>1</v>
      </c>
      <c r="AH276" t="b">
        <f t="shared" si="348"/>
        <v>0</v>
      </c>
      <c r="AI276" t="b">
        <f t="shared" si="344"/>
        <v>1</v>
      </c>
      <c r="AJ276" t="b">
        <f t="shared" si="348"/>
        <v>0</v>
      </c>
      <c r="AK276" t="b">
        <f t="shared" si="345"/>
        <v>1</v>
      </c>
      <c r="AL276" t="b">
        <f t="shared" si="348"/>
        <v>0</v>
      </c>
      <c r="AM276" t="b">
        <f t="shared" si="346"/>
        <v>1</v>
      </c>
    </row>
    <row r="277" spans="1:39" x14ac:dyDescent="0.55000000000000004">
      <c r="A277">
        <v>-122.928141664854</v>
      </c>
      <c r="B277">
        <v>-113.53067347295899</v>
      </c>
      <c r="C277">
        <f t="shared" si="347"/>
        <v>0.92355315825471551</v>
      </c>
      <c r="D277" t="s">
        <v>271</v>
      </c>
      <c r="E277" t="b">
        <v>0</v>
      </c>
      <c r="F277" t="b">
        <v>0</v>
      </c>
      <c r="H277" t="b">
        <f t="shared" si="297"/>
        <v>0</v>
      </c>
      <c r="I277" t="b">
        <f t="shared" si="331"/>
        <v>1</v>
      </c>
      <c r="J277" t="b">
        <f t="shared" si="348"/>
        <v>0</v>
      </c>
      <c r="K277" t="b">
        <f t="shared" si="332"/>
        <v>1</v>
      </c>
      <c r="L277" t="b">
        <f t="shared" si="348"/>
        <v>0</v>
      </c>
      <c r="M277" t="b">
        <f t="shared" si="333"/>
        <v>1</v>
      </c>
      <c r="N277" t="b">
        <f t="shared" si="348"/>
        <v>0</v>
      </c>
      <c r="O277" t="b">
        <f t="shared" si="334"/>
        <v>1</v>
      </c>
      <c r="P277" t="b">
        <f t="shared" si="348"/>
        <v>0</v>
      </c>
      <c r="Q277" t="b">
        <f t="shared" si="335"/>
        <v>1</v>
      </c>
      <c r="R277" t="b">
        <f t="shared" si="348"/>
        <v>0</v>
      </c>
      <c r="S277" t="b">
        <f t="shared" si="336"/>
        <v>1</v>
      </c>
      <c r="T277" t="b">
        <f t="shared" si="348"/>
        <v>0</v>
      </c>
      <c r="U277" t="b">
        <f t="shared" si="337"/>
        <v>1</v>
      </c>
      <c r="V277" t="b">
        <f t="shared" si="348"/>
        <v>0</v>
      </c>
      <c r="W277" t="b">
        <f t="shared" si="338"/>
        <v>1</v>
      </c>
      <c r="X277" t="b">
        <f t="shared" si="348"/>
        <v>0</v>
      </c>
      <c r="Y277" t="b">
        <f t="shared" si="339"/>
        <v>1</v>
      </c>
      <c r="Z277" t="b">
        <f t="shared" si="348"/>
        <v>0</v>
      </c>
      <c r="AA277" t="b">
        <f t="shared" si="340"/>
        <v>1</v>
      </c>
      <c r="AB277" s="1" t="b">
        <f t="shared" si="348"/>
        <v>0</v>
      </c>
      <c r="AC277" s="1" t="b">
        <f t="shared" si="341"/>
        <v>1</v>
      </c>
      <c r="AD277" t="b">
        <f t="shared" si="348"/>
        <v>0</v>
      </c>
      <c r="AE277" t="b">
        <f t="shared" si="342"/>
        <v>1</v>
      </c>
      <c r="AF277" t="b">
        <f t="shared" si="348"/>
        <v>0</v>
      </c>
      <c r="AG277" t="b">
        <f t="shared" si="343"/>
        <v>1</v>
      </c>
      <c r="AH277" t="b">
        <f t="shared" si="348"/>
        <v>0</v>
      </c>
      <c r="AI277" t="b">
        <f t="shared" si="344"/>
        <v>1</v>
      </c>
      <c r="AJ277" t="b">
        <f t="shared" si="348"/>
        <v>0</v>
      </c>
      <c r="AK277" t="b">
        <f t="shared" si="345"/>
        <v>1</v>
      </c>
      <c r="AL277" t="b">
        <f t="shared" si="348"/>
        <v>0</v>
      </c>
      <c r="AM277" t="b">
        <f t="shared" si="346"/>
        <v>1</v>
      </c>
    </row>
    <row r="278" spans="1:39" x14ac:dyDescent="0.55000000000000004">
      <c r="A278">
        <v>-32.077682811639001</v>
      </c>
      <c r="B278">
        <v>-22.685164503197701</v>
      </c>
      <c r="C278">
        <f t="shared" si="347"/>
        <v>0.70719461366351133</v>
      </c>
      <c r="D278" t="s">
        <v>272</v>
      </c>
      <c r="E278" t="b">
        <v>0</v>
      </c>
      <c r="F278" t="b">
        <v>0</v>
      </c>
      <c r="H278" t="b">
        <f t="shared" si="297"/>
        <v>0</v>
      </c>
      <c r="I278" t="b">
        <f t="shared" ref="I278:J293" si="349">H278=$F278</f>
        <v>1</v>
      </c>
      <c r="J278" t="b">
        <f t="shared" si="348"/>
        <v>0</v>
      </c>
      <c r="K278" t="b">
        <f t="shared" ref="K278:AM293" si="350">J278=$F278</f>
        <v>1</v>
      </c>
      <c r="L278" t="b">
        <f t="shared" si="348"/>
        <v>0</v>
      </c>
      <c r="M278" t="b">
        <f t="shared" ref="M278:AM293" si="351">L278=$F278</f>
        <v>1</v>
      </c>
      <c r="N278" t="b">
        <f t="shared" si="348"/>
        <v>0</v>
      </c>
      <c r="O278" t="b">
        <f t="shared" ref="O278:AM293" si="352">N278=$F278</f>
        <v>1</v>
      </c>
      <c r="P278" t="b">
        <f t="shared" si="348"/>
        <v>0</v>
      </c>
      <c r="Q278" t="b">
        <f t="shared" ref="Q278:AM293" si="353">P278=$F278</f>
        <v>1</v>
      </c>
      <c r="R278" t="b">
        <f t="shared" si="348"/>
        <v>0</v>
      </c>
      <c r="S278" t="b">
        <f t="shared" ref="S278:AM293" si="354">R278=$F278</f>
        <v>1</v>
      </c>
      <c r="T278" t="b">
        <f t="shared" si="348"/>
        <v>0</v>
      </c>
      <c r="U278" t="b">
        <f t="shared" ref="U278:AM293" si="355">T278=$F278</f>
        <v>1</v>
      </c>
      <c r="V278" t="b">
        <f t="shared" si="348"/>
        <v>0</v>
      </c>
      <c r="W278" t="b">
        <f t="shared" ref="W278:AM293" si="356">V278=$F278</f>
        <v>1</v>
      </c>
      <c r="X278" t="b">
        <f t="shared" si="348"/>
        <v>0</v>
      </c>
      <c r="Y278" t="b">
        <f t="shared" ref="Y278:AM293" si="357">X278=$F278</f>
        <v>1</v>
      </c>
      <c r="Z278" t="b">
        <f t="shared" si="348"/>
        <v>0</v>
      </c>
      <c r="AA278" t="b">
        <f t="shared" ref="AA278:AM293" si="358">Z278=$F278</f>
        <v>1</v>
      </c>
      <c r="AB278" s="1" t="b">
        <f t="shared" si="348"/>
        <v>0</v>
      </c>
      <c r="AC278" s="1" t="b">
        <f t="shared" ref="AC278:AM293" si="359">AB278=$F278</f>
        <v>1</v>
      </c>
      <c r="AD278" t="b">
        <f t="shared" si="348"/>
        <v>0</v>
      </c>
      <c r="AE278" t="b">
        <f t="shared" ref="AE278:AM293" si="360">AD278=$F278</f>
        <v>1</v>
      </c>
      <c r="AF278" t="b">
        <f t="shared" si="348"/>
        <v>0</v>
      </c>
      <c r="AG278" t="b">
        <f t="shared" ref="AG278:AM293" si="361">AF278=$F278</f>
        <v>1</v>
      </c>
      <c r="AH278" t="b">
        <f t="shared" si="348"/>
        <v>0</v>
      </c>
      <c r="AI278" t="b">
        <f t="shared" ref="AI278:AM293" si="362">AH278=$F278</f>
        <v>1</v>
      </c>
      <c r="AJ278" t="b">
        <f t="shared" si="348"/>
        <v>0</v>
      </c>
      <c r="AK278" t="b">
        <f t="shared" ref="AK278:AM293" si="363">AJ278=$F278</f>
        <v>1</v>
      </c>
      <c r="AL278" t="b">
        <f t="shared" si="348"/>
        <v>0</v>
      </c>
      <c r="AM278" t="b">
        <f t="shared" si="346"/>
        <v>1</v>
      </c>
    </row>
    <row r="279" spans="1:39" x14ac:dyDescent="0.55000000000000004">
      <c r="A279">
        <v>-51.266458830431802</v>
      </c>
      <c r="B279">
        <v>-63.603174842323703</v>
      </c>
      <c r="C279">
        <f t="shared" si="347"/>
        <v>1.2406391292345087</v>
      </c>
      <c r="D279" t="s">
        <v>273</v>
      </c>
      <c r="E279" t="b">
        <v>1</v>
      </c>
      <c r="F279" t="b">
        <v>1</v>
      </c>
      <c r="H279" t="b">
        <f t="shared" si="297"/>
        <v>1</v>
      </c>
      <c r="I279" t="b">
        <f t="shared" si="349"/>
        <v>1</v>
      </c>
      <c r="J279" t="b">
        <f t="shared" si="348"/>
        <v>1</v>
      </c>
      <c r="K279" t="b">
        <f t="shared" si="350"/>
        <v>1</v>
      </c>
      <c r="L279" t="b">
        <f t="shared" si="348"/>
        <v>1</v>
      </c>
      <c r="M279" t="b">
        <f t="shared" si="351"/>
        <v>1</v>
      </c>
      <c r="N279" t="b">
        <f t="shared" si="348"/>
        <v>1</v>
      </c>
      <c r="O279" t="b">
        <f t="shared" si="352"/>
        <v>1</v>
      </c>
      <c r="P279" t="b">
        <f t="shared" si="348"/>
        <v>1</v>
      </c>
      <c r="Q279" t="b">
        <f t="shared" si="353"/>
        <v>1</v>
      </c>
      <c r="R279" t="b">
        <f t="shared" si="348"/>
        <v>1</v>
      </c>
      <c r="S279" t="b">
        <f t="shared" si="354"/>
        <v>1</v>
      </c>
      <c r="T279" t="b">
        <f t="shared" si="348"/>
        <v>1</v>
      </c>
      <c r="U279" t="b">
        <f t="shared" si="355"/>
        <v>1</v>
      </c>
      <c r="V279" t="b">
        <f t="shared" si="348"/>
        <v>1</v>
      </c>
      <c r="W279" t="b">
        <f t="shared" si="356"/>
        <v>1</v>
      </c>
      <c r="X279" t="b">
        <f t="shared" si="348"/>
        <v>1</v>
      </c>
      <c r="Y279" t="b">
        <f t="shared" si="357"/>
        <v>1</v>
      </c>
      <c r="Z279" t="b">
        <f t="shared" si="348"/>
        <v>1</v>
      </c>
      <c r="AA279" t="b">
        <f t="shared" si="358"/>
        <v>1</v>
      </c>
      <c r="AB279" s="1" t="b">
        <f t="shared" si="348"/>
        <v>1</v>
      </c>
      <c r="AC279" s="1" t="b">
        <f t="shared" si="359"/>
        <v>1</v>
      </c>
      <c r="AD279" t="b">
        <f t="shared" si="348"/>
        <v>1</v>
      </c>
      <c r="AE279" t="b">
        <f t="shared" si="360"/>
        <v>1</v>
      </c>
      <c r="AF279" t="b">
        <f t="shared" si="348"/>
        <v>1</v>
      </c>
      <c r="AG279" t="b">
        <f t="shared" si="361"/>
        <v>1</v>
      </c>
      <c r="AH279" t="b">
        <f t="shared" si="348"/>
        <v>1</v>
      </c>
      <c r="AI279" t="b">
        <f t="shared" si="362"/>
        <v>1</v>
      </c>
      <c r="AJ279" t="b">
        <f t="shared" si="348"/>
        <v>1</v>
      </c>
      <c r="AK279" t="b">
        <f t="shared" si="363"/>
        <v>1</v>
      </c>
      <c r="AL279" t="b">
        <f t="shared" si="348"/>
        <v>1</v>
      </c>
      <c r="AM279" t="b">
        <f t="shared" si="346"/>
        <v>1</v>
      </c>
    </row>
    <row r="280" spans="1:39" x14ac:dyDescent="0.55000000000000004">
      <c r="A280">
        <v>-24.913850701805099</v>
      </c>
      <c r="B280">
        <v>-27.918429554464499</v>
      </c>
      <c r="C280">
        <f t="shared" si="347"/>
        <v>1.1205987339581234</v>
      </c>
      <c r="D280" t="s">
        <v>274</v>
      </c>
      <c r="E280" t="b">
        <v>1</v>
      </c>
      <c r="F280" t="b">
        <v>1</v>
      </c>
      <c r="H280" t="b">
        <f t="shared" si="297"/>
        <v>1</v>
      </c>
      <c r="I280" t="b">
        <f t="shared" si="349"/>
        <v>1</v>
      </c>
      <c r="J280" t="b">
        <f t="shared" si="348"/>
        <v>1</v>
      </c>
      <c r="K280" t="b">
        <f t="shared" si="350"/>
        <v>1</v>
      </c>
      <c r="L280" t="b">
        <f t="shared" si="348"/>
        <v>1</v>
      </c>
      <c r="M280" t="b">
        <f t="shared" si="351"/>
        <v>1</v>
      </c>
      <c r="N280" t="b">
        <f t="shared" si="348"/>
        <v>1</v>
      </c>
      <c r="O280" t="b">
        <f t="shared" si="352"/>
        <v>1</v>
      </c>
      <c r="P280" t="b">
        <f t="shared" si="348"/>
        <v>1</v>
      </c>
      <c r="Q280" t="b">
        <f t="shared" si="353"/>
        <v>1</v>
      </c>
      <c r="R280" t="b">
        <f t="shared" si="348"/>
        <v>1</v>
      </c>
      <c r="S280" t="b">
        <f t="shared" si="354"/>
        <v>1</v>
      </c>
      <c r="T280" t="b">
        <f t="shared" si="348"/>
        <v>1</v>
      </c>
      <c r="U280" t="b">
        <f t="shared" si="355"/>
        <v>1</v>
      </c>
      <c r="V280" t="b">
        <f t="shared" si="348"/>
        <v>1</v>
      </c>
      <c r="W280" t="b">
        <f t="shared" si="356"/>
        <v>1</v>
      </c>
      <c r="X280" t="b">
        <f t="shared" si="348"/>
        <v>1</v>
      </c>
      <c r="Y280" t="b">
        <f t="shared" si="357"/>
        <v>1</v>
      </c>
      <c r="Z280" t="b">
        <f t="shared" si="348"/>
        <v>1</v>
      </c>
      <c r="AA280" t="b">
        <f t="shared" si="358"/>
        <v>1</v>
      </c>
      <c r="AB280" s="1" t="b">
        <f t="shared" si="348"/>
        <v>1</v>
      </c>
      <c r="AC280" s="1" t="b">
        <f t="shared" si="359"/>
        <v>1</v>
      </c>
      <c r="AD280" t="b">
        <f t="shared" si="348"/>
        <v>1</v>
      </c>
      <c r="AE280" t="b">
        <f t="shared" si="360"/>
        <v>1</v>
      </c>
      <c r="AF280" t="b">
        <f t="shared" si="348"/>
        <v>1</v>
      </c>
      <c r="AG280" t="b">
        <f t="shared" si="361"/>
        <v>1</v>
      </c>
      <c r="AH280" t="b">
        <f t="shared" si="348"/>
        <v>1</v>
      </c>
      <c r="AI280" t="b">
        <f t="shared" si="362"/>
        <v>1</v>
      </c>
      <c r="AJ280" t="b">
        <f t="shared" si="348"/>
        <v>1</v>
      </c>
      <c r="AK280" t="b">
        <f t="shared" si="363"/>
        <v>1</v>
      </c>
      <c r="AL280" t="b">
        <f t="shared" si="348"/>
        <v>1</v>
      </c>
      <c r="AM280" t="b">
        <f t="shared" si="346"/>
        <v>1</v>
      </c>
    </row>
    <row r="281" spans="1:39" x14ac:dyDescent="0.55000000000000004">
      <c r="A281">
        <v>-47.0649706830675</v>
      </c>
      <c r="B281">
        <v>-49.401674029407097</v>
      </c>
      <c r="C281">
        <f t="shared" si="347"/>
        <v>1.0496484606794894</v>
      </c>
      <c r="D281" t="s">
        <v>275</v>
      </c>
      <c r="E281" t="b">
        <v>1</v>
      </c>
      <c r="F281" t="b">
        <v>1</v>
      </c>
      <c r="H281" t="b">
        <f t="shared" si="297"/>
        <v>1</v>
      </c>
      <c r="I281" t="b">
        <f t="shared" si="349"/>
        <v>1</v>
      </c>
      <c r="J281" t="b">
        <f t="shared" si="348"/>
        <v>1</v>
      </c>
      <c r="K281" t="b">
        <f t="shared" si="350"/>
        <v>1</v>
      </c>
      <c r="L281" t="b">
        <f t="shared" si="348"/>
        <v>1</v>
      </c>
      <c r="M281" t="b">
        <f t="shared" si="351"/>
        <v>1</v>
      </c>
      <c r="N281" t="b">
        <f t="shared" si="348"/>
        <v>1</v>
      </c>
      <c r="O281" t="b">
        <f t="shared" si="352"/>
        <v>1</v>
      </c>
      <c r="P281" t="b">
        <f t="shared" si="348"/>
        <v>1</v>
      </c>
      <c r="Q281" t="b">
        <f t="shared" si="353"/>
        <v>1</v>
      </c>
      <c r="R281" t="b">
        <f t="shared" si="348"/>
        <v>1</v>
      </c>
      <c r="S281" t="b">
        <f t="shared" si="354"/>
        <v>1</v>
      </c>
      <c r="T281" t="b">
        <f t="shared" si="348"/>
        <v>1</v>
      </c>
      <c r="U281" t="b">
        <f t="shared" si="355"/>
        <v>1</v>
      </c>
      <c r="V281" t="b">
        <f t="shared" si="348"/>
        <v>1</v>
      </c>
      <c r="W281" t="b">
        <f t="shared" si="356"/>
        <v>1</v>
      </c>
      <c r="X281" t="b">
        <f t="shared" si="348"/>
        <v>1</v>
      </c>
      <c r="Y281" t="b">
        <f t="shared" si="357"/>
        <v>1</v>
      </c>
      <c r="Z281" t="b">
        <f t="shared" si="348"/>
        <v>1</v>
      </c>
      <c r="AA281" t="b">
        <f t="shared" si="358"/>
        <v>1</v>
      </c>
      <c r="AB281" s="1" t="b">
        <f t="shared" si="348"/>
        <v>0</v>
      </c>
      <c r="AC281" s="1" t="b">
        <f t="shared" si="359"/>
        <v>0</v>
      </c>
      <c r="AD281" t="b">
        <f t="shared" si="348"/>
        <v>0</v>
      </c>
      <c r="AE281" t="b">
        <f t="shared" si="360"/>
        <v>0</v>
      </c>
      <c r="AF281" t="b">
        <f t="shared" si="348"/>
        <v>0</v>
      </c>
      <c r="AG281" t="b">
        <f t="shared" si="361"/>
        <v>0</v>
      </c>
      <c r="AH281" t="b">
        <f t="shared" si="348"/>
        <v>0</v>
      </c>
      <c r="AI281" t="b">
        <f t="shared" si="362"/>
        <v>0</v>
      </c>
      <c r="AJ281" t="b">
        <f t="shared" si="348"/>
        <v>0</v>
      </c>
      <c r="AK281" t="b">
        <f t="shared" si="363"/>
        <v>0</v>
      </c>
      <c r="AL281" t="b">
        <f t="shared" si="348"/>
        <v>0</v>
      </c>
      <c r="AM281" t="b">
        <f t="shared" si="346"/>
        <v>0</v>
      </c>
    </row>
    <row r="282" spans="1:39" x14ac:dyDescent="0.55000000000000004">
      <c r="A282">
        <v>-28.141935661822099</v>
      </c>
      <c r="B282">
        <v>-27.563635075717499</v>
      </c>
      <c r="C282">
        <f t="shared" si="347"/>
        <v>0.97945057536006186</v>
      </c>
      <c r="D282" t="s">
        <v>276</v>
      </c>
      <c r="E282" t="b">
        <v>0</v>
      </c>
      <c r="F282" t="b">
        <v>1</v>
      </c>
      <c r="H282" t="b">
        <f t="shared" si="297"/>
        <v>1</v>
      </c>
      <c r="I282" t="b">
        <f t="shared" si="349"/>
        <v>1</v>
      </c>
      <c r="J282" t="b">
        <f t="shared" si="348"/>
        <v>1</v>
      </c>
      <c r="K282" t="b">
        <f t="shared" si="350"/>
        <v>1</v>
      </c>
      <c r="L282" t="b">
        <f t="shared" si="348"/>
        <v>1</v>
      </c>
      <c r="M282" t="b">
        <f t="shared" si="351"/>
        <v>1</v>
      </c>
      <c r="N282" t="b">
        <f t="shared" si="348"/>
        <v>0</v>
      </c>
      <c r="O282" t="b">
        <f t="shared" si="352"/>
        <v>0</v>
      </c>
      <c r="P282" t="b">
        <f t="shared" si="348"/>
        <v>0</v>
      </c>
      <c r="Q282" t="b">
        <f t="shared" si="353"/>
        <v>0</v>
      </c>
      <c r="R282" t="b">
        <f t="shared" si="348"/>
        <v>0</v>
      </c>
      <c r="S282" t="b">
        <f t="shared" si="354"/>
        <v>0</v>
      </c>
      <c r="T282" t="b">
        <f t="shared" si="348"/>
        <v>0</v>
      </c>
      <c r="U282" t="b">
        <f t="shared" si="355"/>
        <v>0</v>
      </c>
      <c r="V282" t="b">
        <f t="shared" si="348"/>
        <v>0</v>
      </c>
      <c r="W282" t="b">
        <f t="shared" si="356"/>
        <v>0</v>
      </c>
      <c r="X282" t="b">
        <f t="shared" si="348"/>
        <v>0</v>
      </c>
      <c r="Y282" t="b">
        <f t="shared" si="357"/>
        <v>0</v>
      </c>
      <c r="Z282" t="b">
        <f t="shared" si="348"/>
        <v>0</v>
      </c>
      <c r="AA282" t="b">
        <f t="shared" si="358"/>
        <v>0</v>
      </c>
      <c r="AB282" s="1" t="b">
        <f t="shared" si="348"/>
        <v>0</v>
      </c>
      <c r="AC282" s="1" t="b">
        <f t="shared" si="359"/>
        <v>0</v>
      </c>
      <c r="AD282" t="b">
        <f t="shared" si="348"/>
        <v>0</v>
      </c>
      <c r="AE282" t="b">
        <f t="shared" si="360"/>
        <v>0</v>
      </c>
      <c r="AF282" t="b">
        <f t="shared" si="348"/>
        <v>0</v>
      </c>
      <c r="AG282" t="b">
        <f t="shared" si="361"/>
        <v>0</v>
      </c>
      <c r="AH282" t="b">
        <f t="shared" si="348"/>
        <v>0</v>
      </c>
      <c r="AI282" t="b">
        <f t="shared" si="362"/>
        <v>0</v>
      </c>
      <c r="AJ282" t="b">
        <f t="shared" si="348"/>
        <v>0</v>
      </c>
      <c r="AK282" t="b">
        <f t="shared" si="363"/>
        <v>0</v>
      </c>
      <c r="AL282" t="b">
        <f t="shared" si="348"/>
        <v>0</v>
      </c>
      <c r="AM282" t="b">
        <f t="shared" si="346"/>
        <v>0</v>
      </c>
    </row>
    <row r="283" spans="1:39" x14ac:dyDescent="0.55000000000000004">
      <c r="A283">
        <v>-101.613967917853</v>
      </c>
      <c r="B283">
        <v>-122.902303090415</v>
      </c>
      <c r="C283">
        <f t="shared" si="347"/>
        <v>1.2095020557584364</v>
      </c>
      <c r="D283" t="s">
        <v>277</v>
      </c>
      <c r="E283" t="b">
        <v>1</v>
      </c>
      <c r="F283" t="b">
        <v>1</v>
      </c>
      <c r="H283" t="b">
        <f t="shared" si="297"/>
        <v>1</v>
      </c>
      <c r="I283" t="b">
        <f t="shared" si="349"/>
        <v>1</v>
      </c>
      <c r="J283" t="b">
        <f t="shared" si="348"/>
        <v>1</v>
      </c>
      <c r="K283" t="b">
        <f t="shared" si="350"/>
        <v>1</v>
      </c>
      <c r="L283" t="b">
        <f t="shared" si="348"/>
        <v>1</v>
      </c>
      <c r="M283" t="b">
        <f t="shared" si="351"/>
        <v>1</v>
      </c>
      <c r="N283" t="b">
        <f t="shared" si="348"/>
        <v>1</v>
      </c>
      <c r="O283" t="b">
        <f t="shared" si="352"/>
        <v>1</v>
      </c>
      <c r="P283" t="b">
        <f t="shared" si="348"/>
        <v>1</v>
      </c>
      <c r="Q283" t="b">
        <f t="shared" si="353"/>
        <v>1</v>
      </c>
      <c r="R283" t="b">
        <f t="shared" si="348"/>
        <v>1</v>
      </c>
      <c r="S283" t="b">
        <f t="shared" si="354"/>
        <v>1</v>
      </c>
      <c r="T283" t="b">
        <f t="shared" si="348"/>
        <v>1</v>
      </c>
      <c r="U283" t="b">
        <f t="shared" si="355"/>
        <v>1</v>
      </c>
      <c r="V283" t="b">
        <f t="shared" si="348"/>
        <v>1</v>
      </c>
      <c r="W283" t="b">
        <f t="shared" si="356"/>
        <v>1</v>
      </c>
      <c r="X283" t="b">
        <f t="shared" si="348"/>
        <v>1</v>
      </c>
      <c r="Y283" t="b">
        <f t="shared" si="357"/>
        <v>1</v>
      </c>
      <c r="Z283" t="b">
        <f t="shared" si="348"/>
        <v>1</v>
      </c>
      <c r="AA283" t="b">
        <f t="shared" si="358"/>
        <v>1</v>
      </c>
      <c r="AB283" s="1" t="b">
        <f t="shared" si="348"/>
        <v>1</v>
      </c>
      <c r="AC283" s="1" t="b">
        <f t="shared" si="359"/>
        <v>1</v>
      </c>
      <c r="AD283" t="b">
        <f t="shared" si="348"/>
        <v>1</v>
      </c>
      <c r="AE283" t="b">
        <f t="shared" si="360"/>
        <v>1</v>
      </c>
      <c r="AF283" t="b">
        <f t="shared" si="348"/>
        <v>1</v>
      </c>
      <c r="AG283" t="b">
        <f t="shared" si="361"/>
        <v>1</v>
      </c>
      <c r="AH283" t="b">
        <f t="shared" si="348"/>
        <v>1</v>
      </c>
      <c r="AI283" t="b">
        <f t="shared" si="362"/>
        <v>1</v>
      </c>
      <c r="AJ283" t="b">
        <f t="shared" si="348"/>
        <v>1</v>
      </c>
      <c r="AK283" t="b">
        <f t="shared" si="363"/>
        <v>1</v>
      </c>
      <c r="AL283" t="b">
        <f t="shared" si="348"/>
        <v>1</v>
      </c>
      <c r="AM283" t="b">
        <f t="shared" si="346"/>
        <v>1</v>
      </c>
    </row>
    <row r="284" spans="1:39" x14ac:dyDescent="0.55000000000000004">
      <c r="A284">
        <v>-20.497936137522998</v>
      </c>
      <c r="B284">
        <v>-24.023604769636801</v>
      </c>
      <c r="C284">
        <f t="shared" si="347"/>
        <v>1.1720011521384246</v>
      </c>
      <c r="D284" t="s">
        <v>278</v>
      </c>
      <c r="E284" t="b">
        <v>1</v>
      </c>
      <c r="F284" t="b">
        <v>1</v>
      </c>
      <c r="H284" t="b">
        <f t="shared" si="297"/>
        <v>1</v>
      </c>
      <c r="I284" t="b">
        <f t="shared" si="349"/>
        <v>1</v>
      </c>
      <c r="J284" t="b">
        <f t="shared" si="348"/>
        <v>1</v>
      </c>
      <c r="K284" t="b">
        <f t="shared" si="350"/>
        <v>1</v>
      </c>
      <c r="L284" t="b">
        <f t="shared" si="348"/>
        <v>1</v>
      </c>
      <c r="M284" t="b">
        <f t="shared" si="351"/>
        <v>1</v>
      </c>
      <c r="N284" t="b">
        <f t="shared" si="348"/>
        <v>1</v>
      </c>
      <c r="O284" t="b">
        <f t="shared" si="352"/>
        <v>1</v>
      </c>
      <c r="P284" t="b">
        <f t="shared" si="348"/>
        <v>1</v>
      </c>
      <c r="Q284" t="b">
        <f t="shared" si="353"/>
        <v>1</v>
      </c>
      <c r="R284" t="b">
        <f t="shared" si="348"/>
        <v>1</v>
      </c>
      <c r="S284" t="b">
        <f t="shared" si="354"/>
        <v>1</v>
      </c>
      <c r="T284" t="b">
        <f t="shared" si="348"/>
        <v>1</v>
      </c>
      <c r="U284" t="b">
        <f t="shared" si="355"/>
        <v>1</v>
      </c>
      <c r="V284" t="b">
        <f t="shared" si="348"/>
        <v>1</v>
      </c>
      <c r="W284" t="b">
        <f t="shared" si="356"/>
        <v>1</v>
      </c>
      <c r="X284" t="b">
        <f t="shared" si="348"/>
        <v>1</v>
      </c>
      <c r="Y284" t="b">
        <f t="shared" si="357"/>
        <v>1</v>
      </c>
      <c r="Z284" t="b">
        <f t="shared" si="348"/>
        <v>1</v>
      </c>
      <c r="AA284" t="b">
        <f t="shared" si="358"/>
        <v>1</v>
      </c>
      <c r="AB284" s="1" t="b">
        <f t="shared" si="348"/>
        <v>1</v>
      </c>
      <c r="AC284" s="1" t="b">
        <f t="shared" si="359"/>
        <v>1</v>
      </c>
      <c r="AD284" t="b">
        <f t="shared" si="348"/>
        <v>1</v>
      </c>
      <c r="AE284" t="b">
        <f t="shared" si="360"/>
        <v>1</v>
      </c>
      <c r="AF284" t="b">
        <f t="shared" si="348"/>
        <v>1</v>
      </c>
      <c r="AG284" t="b">
        <f t="shared" si="361"/>
        <v>1</v>
      </c>
      <c r="AH284" t="b">
        <f t="shared" si="348"/>
        <v>1</v>
      </c>
      <c r="AI284" t="b">
        <f t="shared" si="362"/>
        <v>1</v>
      </c>
      <c r="AJ284" t="b">
        <f t="shared" si="348"/>
        <v>1</v>
      </c>
      <c r="AK284" t="b">
        <f t="shared" si="363"/>
        <v>1</v>
      </c>
      <c r="AL284" t="b">
        <f t="shared" si="348"/>
        <v>1</v>
      </c>
      <c r="AM284" t="b">
        <f t="shared" si="346"/>
        <v>1</v>
      </c>
    </row>
    <row r="285" spans="1:39" x14ac:dyDescent="0.55000000000000004">
      <c r="A285">
        <v>-17.756490531454698</v>
      </c>
      <c r="B285">
        <v>-19.9391340654409</v>
      </c>
      <c r="C285">
        <f t="shared" si="347"/>
        <v>1.1229208851895458</v>
      </c>
      <c r="D285" t="s">
        <v>279</v>
      </c>
      <c r="E285" t="b">
        <v>1</v>
      </c>
      <c r="F285" t="b">
        <v>1</v>
      </c>
      <c r="H285" t="b">
        <f t="shared" si="297"/>
        <v>1</v>
      </c>
      <c r="I285" t="b">
        <f t="shared" si="349"/>
        <v>1</v>
      </c>
      <c r="J285" t="b">
        <f t="shared" si="348"/>
        <v>1</v>
      </c>
      <c r="K285" t="b">
        <f t="shared" si="350"/>
        <v>1</v>
      </c>
      <c r="L285" t="b">
        <f t="shared" si="348"/>
        <v>1</v>
      </c>
      <c r="M285" t="b">
        <f t="shared" si="351"/>
        <v>1</v>
      </c>
      <c r="N285" t="b">
        <f t="shared" si="348"/>
        <v>1</v>
      </c>
      <c r="O285" t="b">
        <f t="shared" si="352"/>
        <v>1</v>
      </c>
      <c r="P285" t="b">
        <f t="shared" si="348"/>
        <v>1</v>
      </c>
      <c r="Q285" t="b">
        <f t="shared" si="353"/>
        <v>1</v>
      </c>
      <c r="R285" t="b">
        <f t="shared" si="348"/>
        <v>1</v>
      </c>
      <c r="S285" t="b">
        <f t="shared" si="354"/>
        <v>1</v>
      </c>
      <c r="T285" t="b">
        <f t="shared" si="348"/>
        <v>1</v>
      </c>
      <c r="U285" t="b">
        <f t="shared" si="355"/>
        <v>1</v>
      </c>
      <c r="V285" t="b">
        <f t="shared" si="348"/>
        <v>1</v>
      </c>
      <c r="W285" t="b">
        <f t="shared" si="356"/>
        <v>1</v>
      </c>
      <c r="X285" t="b">
        <f t="shared" si="348"/>
        <v>1</v>
      </c>
      <c r="Y285" t="b">
        <f t="shared" si="357"/>
        <v>1</v>
      </c>
      <c r="Z285" t="b">
        <f t="shared" si="348"/>
        <v>1</v>
      </c>
      <c r="AA285" t="b">
        <f t="shared" si="358"/>
        <v>1</v>
      </c>
      <c r="AB285" s="1" t="b">
        <f t="shared" si="348"/>
        <v>1</v>
      </c>
      <c r="AC285" s="1" t="b">
        <f t="shared" si="359"/>
        <v>1</v>
      </c>
      <c r="AD285" t="b">
        <f t="shared" si="348"/>
        <v>1</v>
      </c>
      <c r="AE285" t="b">
        <f t="shared" si="360"/>
        <v>1</v>
      </c>
      <c r="AF285" t="b">
        <f t="shared" si="348"/>
        <v>1</v>
      </c>
      <c r="AG285" t="b">
        <f t="shared" si="361"/>
        <v>1</v>
      </c>
      <c r="AH285" t="b">
        <f t="shared" si="348"/>
        <v>1</v>
      </c>
      <c r="AI285" t="b">
        <f t="shared" si="362"/>
        <v>1</v>
      </c>
      <c r="AJ285" t="b">
        <f t="shared" si="348"/>
        <v>1</v>
      </c>
      <c r="AK285" t="b">
        <f t="shared" si="363"/>
        <v>1</v>
      </c>
      <c r="AL285" t="b">
        <f t="shared" si="348"/>
        <v>1</v>
      </c>
      <c r="AM285" t="b">
        <f t="shared" si="346"/>
        <v>1</v>
      </c>
    </row>
    <row r="286" spans="1:39" x14ac:dyDescent="0.55000000000000004">
      <c r="A286">
        <v>-9.2323734823471693</v>
      </c>
      <c r="B286">
        <v>-7.6322216653994301</v>
      </c>
      <c r="C286">
        <f t="shared" si="347"/>
        <v>0.82668034173364824</v>
      </c>
      <c r="D286" t="s">
        <v>280</v>
      </c>
      <c r="E286" t="b">
        <v>0</v>
      </c>
      <c r="F286" t="b">
        <v>0</v>
      </c>
      <c r="H286" t="b">
        <f t="shared" si="297"/>
        <v>0</v>
      </c>
      <c r="I286" t="b">
        <f t="shared" si="349"/>
        <v>1</v>
      </c>
      <c r="J286" t="b">
        <f t="shared" si="348"/>
        <v>0</v>
      </c>
      <c r="K286" t="b">
        <f t="shared" si="350"/>
        <v>1</v>
      </c>
      <c r="L286" t="b">
        <f t="shared" si="348"/>
        <v>0</v>
      </c>
      <c r="M286" t="b">
        <f t="shared" si="351"/>
        <v>1</v>
      </c>
      <c r="N286" t="b">
        <f t="shared" si="348"/>
        <v>0</v>
      </c>
      <c r="O286" t="b">
        <f t="shared" si="352"/>
        <v>1</v>
      </c>
      <c r="P286" t="b">
        <f t="shared" si="348"/>
        <v>0</v>
      </c>
      <c r="Q286" t="b">
        <f t="shared" si="353"/>
        <v>1</v>
      </c>
      <c r="R286" t="b">
        <f t="shared" si="348"/>
        <v>0</v>
      </c>
      <c r="S286" t="b">
        <f t="shared" si="354"/>
        <v>1</v>
      </c>
      <c r="T286" t="b">
        <f t="shared" si="348"/>
        <v>0</v>
      </c>
      <c r="U286" t="b">
        <f t="shared" si="355"/>
        <v>1</v>
      </c>
      <c r="V286" t="b">
        <f t="shared" si="348"/>
        <v>0</v>
      </c>
      <c r="W286" t="b">
        <f t="shared" si="356"/>
        <v>1</v>
      </c>
      <c r="X286" t="b">
        <f t="shared" si="348"/>
        <v>0</v>
      </c>
      <c r="Y286" t="b">
        <f t="shared" si="357"/>
        <v>1</v>
      </c>
      <c r="Z286" t="b">
        <f t="shared" si="348"/>
        <v>0</v>
      </c>
      <c r="AA286" t="b">
        <f t="shared" si="358"/>
        <v>1</v>
      </c>
      <c r="AB286" s="1" t="b">
        <f t="shared" si="348"/>
        <v>0</v>
      </c>
      <c r="AC286" s="1" t="b">
        <f t="shared" si="359"/>
        <v>1</v>
      </c>
      <c r="AD286" t="b">
        <f t="shared" si="348"/>
        <v>0</v>
      </c>
      <c r="AE286" t="b">
        <f t="shared" si="360"/>
        <v>1</v>
      </c>
      <c r="AF286" t="b">
        <f t="shared" si="348"/>
        <v>0</v>
      </c>
      <c r="AG286" t="b">
        <f t="shared" si="361"/>
        <v>1</v>
      </c>
      <c r="AH286" t="b">
        <f t="shared" si="348"/>
        <v>0</v>
      </c>
      <c r="AI286" t="b">
        <f t="shared" si="362"/>
        <v>1</v>
      </c>
      <c r="AJ286" t="b">
        <f t="shared" si="348"/>
        <v>0</v>
      </c>
      <c r="AK286" t="b">
        <f t="shared" si="363"/>
        <v>1</v>
      </c>
      <c r="AL286" t="b">
        <f t="shared" si="348"/>
        <v>0</v>
      </c>
      <c r="AM286" t="b">
        <f t="shared" si="346"/>
        <v>1</v>
      </c>
    </row>
    <row r="287" spans="1:39" x14ac:dyDescent="0.55000000000000004">
      <c r="A287">
        <v>-36.657168613666201</v>
      </c>
      <c r="B287">
        <v>-44.189698413539503</v>
      </c>
      <c r="C287">
        <f t="shared" si="347"/>
        <v>1.2054858595124853</v>
      </c>
      <c r="D287" t="s">
        <v>281</v>
      </c>
      <c r="E287" t="b">
        <v>1</v>
      </c>
      <c r="F287" t="b">
        <v>1</v>
      </c>
      <c r="H287" t="b">
        <f t="shared" si="297"/>
        <v>1</v>
      </c>
      <c r="I287" t="b">
        <f t="shared" si="349"/>
        <v>1</v>
      </c>
      <c r="J287" t="b">
        <f t="shared" si="348"/>
        <v>1</v>
      </c>
      <c r="K287" t="b">
        <f t="shared" si="350"/>
        <v>1</v>
      </c>
      <c r="L287" t="b">
        <f t="shared" si="348"/>
        <v>1</v>
      </c>
      <c r="M287" t="b">
        <f t="shared" si="351"/>
        <v>1</v>
      </c>
      <c r="N287" t="b">
        <f t="shared" si="348"/>
        <v>1</v>
      </c>
      <c r="O287" t="b">
        <f t="shared" si="352"/>
        <v>1</v>
      </c>
      <c r="P287" t="b">
        <f t="shared" si="348"/>
        <v>1</v>
      </c>
      <c r="Q287" t="b">
        <f t="shared" si="353"/>
        <v>1</v>
      </c>
      <c r="R287" t="b">
        <f t="shared" si="348"/>
        <v>1</v>
      </c>
      <c r="S287" t="b">
        <f t="shared" si="354"/>
        <v>1</v>
      </c>
      <c r="T287" t="b">
        <f t="shared" si="348"/>
        <v>1</v>
      </c>
      <c r="U287" t="b">
        <f t="shared" si="355"/>
        <v>1</v>
      </c>
      <c r="V287" t="b">
        <f t="shared" si="348"/>
        <v>1</v>
      </c>
      <c r="W287" t="b">
        <f t="shared" si="356"/>
        <v>1</v>
      </c>
      <c r="X287" t="b">
        <f t="shared" si="348"/>
        <v>1</v>
      </c>
      <c r="Y287" t="b">
        <f t="shared" si="357"/>
        <v>1</v>
      </c>
      <c r="Z287" t="b">
        <f t="shared" si="348"/>
        <v>1</v>
      </c>
      <c r="AA287" t="b">
        <f t="shared" si="358"/>
        <v>1</v>
      </c>
      <c r="AB287" s="1" t="b">
        <f t="shared" si="348"/>
        <v>1</v>
      </c>
      <c r="AC287" s="1" t="b">
        <f t="shared" si="359"/>
        <v>1</v>
      </c>
      <c r="AD287" t="b">
        <f t="shared" si="348"/>
        <v>1</v>
      </c>
      <c r="AE287" t="b">
        <f t="shared" si="360"/>
        <v>1</v>
      </c>
      <c r="AF287" t="b">
        <f t="shared" si="348"/>
        <v>1</v>
      </c>
      <c r="AG287" t="b">
        <f t="shared" si="361"/>
        <v>1</v>
      </c>
      <c r="AH287" t="b">
        <f t="shared" si="348"/>
        <v>1</v>
      </c>
      <c r="AI287" t="b">
        <f t="shared" si="362"/>
        <v>1</v>
      </c>
      <c r="AJ287" t="b">
        <f t="shared" si="348"/>
        <v>1</v>
      </c>
      <c r="AK287" t="b">
        <f t="shared" si="363"/>
        <v>1</v>
      </c>
      <c r="AL287" t="b">
        <f t="shared" si="348"/>
        <v>1</v>
      </c>
      <c r="AM287" t="b">
        <f t="shared" si="346"/>
        <v>1</v>
      </c>
    </row>
    <row r="288" spans="1:39" x14ac:dyDescent="0.55000000000000004">
      <c r="A288">
        <v>-132.82866304654499</v>
      </c>
      <c r="B288">
        <v>-87.335762388379905</v>
      </c>
      <c r="C288">
        <f t="shared" si="347"/>
        <v>0.65750689937891083</v>
      </c>
      <c r="D288" t="s">
        <v>282</v>
      </c>
      <c r="E288" t="b">
        <v>0</v>
      </c>
      <c r="F288" t="b">
        <v>0</v>
      </c>
      <c r="H288" t="b">
        <f t="shared" si="297"/>
        <v>0</v>
      </c>
      <c r="I288" t="b">
        <f t="shared" si="349"/>
        <v>1</v>
      </c>
      <c r="J288" t="b">
        <f t="shared" si="348"/>
        <v>0</v>
      </c>
      <c r="K288" t="b">
        <f t="shared" si="350"/>
        <v>1</v>
      </c>
      <c r="L288" t="b">
        <f t="shared" si="348"/>
        <v>0</v>
      </c>
      <c r="M288" t="b">
        <f t="shared" si="351"/>
        <v>1</v>
      </c>
      <c r="N288" t="b">
        <f t="shared" si="348"/>
        <v>0</v>
      </c>
      <c r="O288" t="b">
        <f t="shared" si="352"/>
        <v>1</v>
      </c>
      <c r="P288" t="b">
        <f t="shared" si="348"/>
        <v>0</v>
      </c>
      <c r="Q288" t="b">
        <f t="shared" si="353"/>
        <v>1</v>
      </c>
      <c r="R288" t="b">
        <f t="shared" si="348"/>
        <v>0</v>
      </c>
      <c r="S288" t="b">
        <f t="shared" si="354"/>
        <v>1</v>
      </c>
      <c r="T288" t="b">
        <f t="shared" si="348"/>
        <v>0</v>
      </c>
      <c r="U288" t="b">
        <f t="shared" si="355"/>
        <v>1</v>
      </c>
      <c r="V288" t="b">
        <f t="shared" si="348"/>
        <v>0</v>
      </c>
      <c r="W288" t="b">
        <f t="shared" si="356"/>
        <v>1</v>
      </c>
      <c r="X288" t="b">
        <f t="shared" si="348"/>
        <v>0</v>
      </c>
      <c r="Y288" t="b">
        <f t="shared" si="357"/>
        <v>1</v>
      </c>
      <c r="Z288" t="b">
        <f t="shared" si="348"/>
        <v>0</v>
      </c>
      <c r="AA288" t="b">
        <f t="shared" si="358"/>
        <v>1</v>
      </c>
      <c r="AB288" s="1" t="b">
        <f t="shared" si="348"/>
        <v>0</v>
      </c>
      <c r="AC288" s="1" t="b">
        <f t="shared" si="359"/>
        <v>1</v>
      </c>
      <c r="AD288" t="b">
        <f t="shared" si="348"/>
        <v>0</v>
      </c>
      <c r="AE288" t="b">
        <f t="shared" si="360"/>
        <v>1</v>
      </c>
      <c r="AF288" t="b">
        <f t="shared" si="348"/>
        <v>0</v>
      </c>
      <c r="AG288" t="b">
        <f t="shared" si="361"/>
        <v>1</v>
      </c>
      <c r="AH288" t="b">
        <f t="shared" si="348"/>
        <v>0</v>
      </c>
      <c r="AI288" t="b">
        <f t="shared" si="362"/>
        <v>1</v>
      </c>
      <c r="AJ288" t="b">
        <f t="shared" si="348"/>
        <v>0</v>
      </c>
      <c r="AK288" t="b">
        <f t="shared" si="363"/>
        <v>1</v>
      </c>
      <c r="AL288" t="b">
        <f t="shared" si="348"/>
        <v>0</v>
      </c>
      <c r="AM288" t="b">
        <f t="shared" si="346"/>
        <v>1</v>
      </c>
    </row>
    <row r="289" spans="1:39" x14ac:dyDescent="0.55000000000000004">
      <c r="A289">
        <v>-58.376121494801303</v>
      </c>
      <c r="B289">
        <v>-69.727112851993198</v>
      </c>
      <c r="C289">
        <f t="shared" si="347"/>
        <v>1.194445795070554</v>
      </c>
      <c r="D289" t="s">
        <v>283</v>
      </c>
      <c r="E289" t="b">
        <v>1</v>
      </c>
      <c r="F289" t="b">
        <v>1</v>
      </c>
      <c r="H289" t="b">
        <f t="shared" si="297"/>
        <v>1</v>
      </c>
      <c r="I289" t="b">
        <f t="shared" si="349"/>
        <v>1</v>
      </c>
      <c r="J289" t="b">
        <f t="shared" si="348"/>
        <v>1</v>
      </c>
      <c r="K289" t="b">
        <f t="shared" si="350"/>
        <v>1</v>
      </c>
      <c r="L289" t="b">
        <f t="shared" si="348"/>
        <v>1</v>
      </c>
      <c r="M289" t="b">
        <f t="shared" si="351"/>
        <v>1</v>
      </c>
      <c r="N289" t="b">
        <f t="shared" si="348"/>
        <v>1</v>
      </c>
      <c r="O289" t="b">
        <f t="shared" si="352"/>
        <v>1</v>
      </c>
      <c r="P289" t="b">
        <f t="shared" si="348"/>
        <v>1</v>
      </c>
      <c r="Q289" t="b">
        <f t="shared" si="353"/>
        <v>1</v>
      </c>
      <c r="R289" t="b">
        <f t="shared" si="348"/>
        <v>1</v>
      </c>
      <c r="S289" t="b">
        <f t="shared" si="354"/>
        <v>1</v>
      </c>
      <c r="T289" t="b">
        <f t="shared" si="348"/>
        <v>1</v>
      </c>
      <c r="U289" t="b">
        <f t="shared" si="355"/>
        <v>1</v>
      </c>
      <c r="V289" t="b">
        <f t="shared" si="348"/>
        <v>1</v>
      </c>
      <c r="W289" t="b">
        <f t="shared" si="356"/>
        <v>1</v>
      </c>
      <c r="X289" t="b">
        <f t="shared" si="348"/>
        <v>1</v>
      </c>
      <c r="Y289" t="b">
        <f t="shared" si="357"/>
        <v>1</v>
      </c>
      <c r="Z289" t="b">
        <f t="shared" si="348"/>
        <v>1</v>
      </c>
      <c r="AA289" t="b">
        <f t="shared" si="358"/>
        <v>1</v>
      </c>
      <c r="AB289" s="1" t="b">
        <f t="shared" si="348"/>
        <v>1</v>
      </c>
      <c r="AC289" s="1" t="b">
        <f t="shared" si="359"/>
        <v>1</v>
      </c>
      <c r="AD289" t="b">
        <f t="shared" si="348"/>
        <v>1</v>
      </c>
      <c r="AE289" t="b">
        <f t="shared" si="360"/>
        <v>1</v>
      </c>
      <c r="AF289" t="b">
        <f t="shared" si="348"/>
        <v>1</v>
      </c>
      <c r="AG289" t="b">
        <f t="shared" si="361"/>
        <v>1</v>
      </c>
      <c r="AH289" t="b">
        <f t="shared" si="348"/>
        <v>1</v>
      </c>
      <c r="AI289" t="b">
        <f t="shared" si="362"/>
        <v>1</v>
      </c>
      <c r="AJ289" t="b">
        <f t="shared" si="348"/>
        <v>1</v>
      </c>
      <c r="AK289" t="b">
        <f t="shared" si="363"/>
        <v>1</v>
      </c>
      <c r="AL289" t="b">
        <f t="shared" si="348"/>
        <v>1</v>
      </c>
      <c r="AM289" t="b">
        <f t="shared" si="346"/>
        <v>1</v>
      </c>
    </row>
    <row r="290" spans="1:39" x14ac:dyDescent="0.55000000000000004">
      <c r="A290">
        <v>-56.520630924233799</v>
      </c>
      <c r="B290">
        <v>-64.053212751965205</v>
      </c>
      <c r="C290">
        <f t="shared" si="347"/>
        <v>1.1332713684287932</v>
      </c>
      <c r="D290" t="s">
        <v>284</v>
      </c>
      <c r="E290" t="b">
        <v>1</v>
      </c>
      <c r="F290" t="b">
        <v>1</v>
      </c>
      <c r="H290" t="b">
        <f t="shared" si="297"/>
        <v>1</v>
      </c>
      <c r="I290" t="b">
        <f t="shared" si="349"/>
        <v>1</v>
      </c>
      <c r="J290" t="b">
        <f t="shared" si="348"/>
        <v>1</v>
      </c>
      <c r="K290" t="b">
        <f t="shared" si="350"/>
        <v>1</v>
      </c>
      <c r="L290" t="b">
        <f t="shared" si="348"/>
        <v>1</v>
      </c>
      <c r="M290" t="b">
        <f t="shared" si="351"/>
        <v>1</v>
      </c>
      <c r="N290" t="b">
        <f t="shared" si="348"/>
        <v>1</v>
      </c>
      <c r="O290" t="b">
        <f t="shared" si="352"/>
        <v>1</v>
      </c>
      <c r="P290" t="b">
        <f t="shared" si="348"/>
        <v>1</v>
      </c>
      <c r="Q290" t="b">
        <f t="shared" si="353"/>
        <v>1</v>
      </c>
      <c r="R290" t="b">
        <f t="shared" si="348"/>
        <v>1</v>
      </c>
      <c r="S290" t="b">
        <f t="shared" si="354"/>
        <v>1</v>
      </c>
      <c r="T290" t="b">
        <f t="shared" si="348"/>
        <v>1</v>
      </c>
      <c r="U290" t="b">
        <f t="shared" si="355"/>
        <v>1</v>
      </c>
      <c r="V290" t="b">
        <f t="shared" si="348"/>
        <v>1</v>
      </c>
      <c r="W290" t="b">
        <f t="shared" si="356"/>
        <v>1</v>
      </c>
      <c r="X290" t="b">
        <f t="shared" si="348"/>
        <v>1</v>
      </c>
      <c r="Y290" t="b">
        <f t="shared" si="357"/>
        <v>1</v>
      </c>
      <c r="Z290" t="b">
        <f t="shared" si="348"/>
        <v>1</v>
      </c>
      <c r="AA290" t="b">
        <f t="shared" si="358"/>
        <v>1</v>
      </c>
      <c r="AB290" s="1" t="b">
        <f t="shared" si="348"/>
        <v>1</v>
      </c>
      <c r="AC290" s="1" t="b">
        <f t="shared" si="359"/>
        <v>1</v>
      </c>
      <c r="AD290" t="b">
        <f t="shared" si="348"/>
        <v>1</v>
      </c>
      <c r="AE290" t="b">
        <f t="shared" si="360"/>
        <v>1</v>
      </c>
      <c r="AF290" t="b">
        <f t="shared" si="348"/>
        <v>1</v>
      </c>
      <c r="AG290" t="b">
        <f t="shared" si="361"/>
        <v>1</v>
      </c>
      <c r="AH290" t="b">
        <f t="shared" si="348"/>
        <v>1</v>
      </c>
      <c r="AI290" t="b">
        <f t="shared" si="362"/>
        <v>1</v>
      </c>
      <c r="AJ290" t="b">
        <f t="shared" si="348"/>
        <v>1</v>
      </c>
      <c r="AK290" t="b">
        <f t="shared" si="363"/>
        <v>1</v>
      </c>
      <c r="AL290" t="b">
        <f t="shared" si="348"/>
        <v>1</v>
      </c>
      <c r="AM290" t="b">
        <f t="shared" si="346"/>
        <v>1</v>
      </c>
    </row>
    <row r="291" spans="1:39" x14ac:dyDescent="0.55000000000000004">
      <c r="A291">
        <v>-138.06200366549601</v>
      </c>
      <c r="B291">
        <v>-123.909728831302</v>
      </c>
      <c r="C291">
        <f t="shared" si="347"/>
        <v>0.89749334024962513</v>
      </c>
      <c r="D291" t="s">
        <v>285</v>
      </c>
      <c r="E291" t="b">
        <v>0</v>
      </c>
      <c r="F291" t="b">
        <v>0</v>
      </c>
      <c r="H291" t="b">
        <f t="shared" ref="H291:V354" si="364">$C291&gt;H$4</f>
        <v>0</v>
      </c>
      <c r="I291" t="b">
        <f t="shared" si="349"/>
        <v>1</v>
      </c>
      <c r="J291" t="b">
        <f t="shared" ref="J291:AM306" si="365">$C291&gt;J$4</f>
        <v>0</v>
      </c>
      <c r="K291" t="b">
        <f t="shared" si="350"/>
        <v>1</v>
      </c>
      <c r="L291" t="b">
        <f t="shared" si="365"/>
        <v>0</v>
      </c>
      <c r="M291" t="b">
        <f t="shared" si="351"/>
        <v>1</v>
      </c>
      <c r="N291" t="b">
        <f t="shared" si="365"/>
        <v>0</v>
      </c>
      <c r="O291" t="b">
        <f t="shared" si="352"/>
        <v>1</v>
      </c>
      <c r="P291" t="b">
        <f t="shared" si="365"/>
        <v>0</v>
      </c>
      <c r="Q291" t="b">
        <f t="shared" si="353"/>
        <v>1</v>
      </c>
      <c r="R291" t="b">
        <f t="shared" si="365"/>
        <v>0</v>
      </c>
      <c r="S291" t="b">
        <f t="shared" si="354"/>
        <v>1</v>
      </c>
      <c r="T291" t="b">
        <f t="shared" si="365"/>
        <v>0</v>
      </c>
      <c r="U291" t="b">
        <f t="shared" si="355"/>
        <v>1</v>
      </c>
      <c r="V291" t="b">
        <f t="shared" si="365"/>
        <v>0</v>
      </c>
      <c r="W291" t="b">
        <f t="shared" si="356"/>
        <v>1</v>
      </c>
      <c r="X291" t="b">
        <f t="shared" si="365"/>
        <v>0</v>
      </c>
      <c r="Y291" t="b">
        <f t="shared" si="357"/>
        <v>1</v>
      </c>
      <c r="Z291" t="b">
        <f t="shared" si="365"/>
        <v>0</v>
      </c>
      <c r="AA291" t="b">
        <f t="shared" si="358"/>
        <v>1</v>
      </c>
      <c r="AB291" s="1" t="b">
        <f t="shared" si="365"/>
        <v>0</v>
      </c>
      <c r="AC291" s="1" t="b">
        <f t="shared" si="359"/>
        <v>1</v>
      </c>
      <c r="AD291" t="b">
        <f t="shared" si="365"/>
        <v>0</v>
      </c>
      <c r="AE291" t="b">
        <f t="shared" si="360"/>
        <v>1</v>
      </c>
      <c r="AF291" t="b">
        <f t="shared" si="365"/>
        <v>0</v>
      </c>
      <c r="AG291" t="b">
        <f t="shared" si="361"/>
        <v>1</v>
      </c>
      <c r="AH291" t="b">
        <f t="shared" si="365"/>
        <v>0</v>
      </c>
      <c r="AI291" t="b">
        <f t="shared" si="362"/>
        <v>1</v>
      </c>
      <c r="AJ291" t="b">
        <f t="shared" si="365"/>
        <v>0</v>
      </c>
      <c r="AK291" t="b">
        <f t="shared" si="363"/>
        <v>1</v>
      </c>
      <c r="AL291" t="b">
        <f t="shared" si="365"/>
        <v>0</v>
      </c>
      <c r="AM291" t="b">
        <f t="shared" si="346"/>
        <v>1</v>
      </c>
    </row>
    <row r="292" spans="1:39" x14ac:dyDescent="0.55000000000000004">
      <c r="A292">
        <v>-78.342657342713295</v>
      </c>
      <c r="B292">
        <v>-88.635885942597596</v>
      </c>
      <c r="C292">
        <f t="shared" si="347"/>
        <v>1.1313872792807644</v>
      </c>
      <c r="D292" t="s">
        <v>286</v>
      </c>
      <c r="E292" t="b">
        <v>1</v>
      </c>
      <c r="F292" t="b">
        <v>1</v>
      </c>
      <c r="H292" t="b">
        <f t="shared" si="364"/>
        <v>1</v>
      </c>
      <c r="I292" t="b">
        <f t="shared" si="349"/>
        <v>1</v>
      </c>
      <c r="J292" t="b">
        <f t="shared" si="365"/>
        <v>1</v>
      </c>
      <c r="K292" t="b">
        <f t="shared" si="350"/>
        <v>1</v>
      </c>
      <c r="L292" t="b">
        <f t="shared" si="365"/>
        <v>1</v>
      </c>
      <c r="M292" t="b">
        <f t="shared" si="351"/>
        <v>1</v>
      </c>
      <c r="N292" t="b">
        <f t="shared" si="365"/>
        <v>1</v>
      </c>
      <c r="O292" t="b">
        <f t="shared" si="352"/>
        <v>1</v>
      </c>
      <c r="P292" t="b">
        <f t="shared" si="365"/>
        <v>1</v>
      </c>
      <c r="Q292" t="b">
        <f t="shared" si="353"/>
        <v>1</v>
      </c>
      <c r="R292" t="b">
        <f t="shared" si="365"/>
        <v>1</v>
      </c>
      <c r="S292" t="b">
        <f t="shared" si="354"/>
        <v>1</v>
      </c>
      <c r="T292" t="b">
        <f t="shared" si="365"/>
        <v>1</v>
      </c>
      <c r="U292" t="b">
        <f t="shared" si="355"/>
        <v>1</v>
      </c>
      <c r="V292" t="b">
        <f t="shared" si="365"/>
        <v>1</v>
      </c>
      <c r="W292" t="b">
        <f t="shared" si="356"/>
        <v>1</v>
      </c>
      <c r="X292" t="b">
        <f t="shared" si="365"/>
        <v>1</v>
      </c>
      <c r="Y292" t="b">
        <f t="shared" si="357"/>
        <v>1</v>
      </c>
      <c r="Z292" t="b">
        <f t="shared" si="365"/>
        <v>1</v>
      </c>
      <c r="AA292" t="b">
        <f t="shared" si="358"/>
        <v>1</v>
      </c>
      <c r="AB292" s="1" t="b">
        <f t="shared" si="365"/>
        <v>1</v>
      </c>
      <c r="AC292" s="1" t="b">
        <f t="shared" si="359"/>
        <v>1</v>
      </c>
      <c r="AD292" t="b">
        <f t="shared" si="365"/>
        <v>1</v>
      </c>
      <c r="AE292" t="b">
        <f t="shared" si="360"/>
        <v>1</v>
      </c>
      <c r="AF292" t="b">
        <f t="shared" si="365"/>
        <v>1</v>
      </c>
      <c r="AG292" t="b">
        <f t="shared" si="361"/>
        <v>1</v>
      </c>
      <c r="AH292" t="b">
        <f t="shared" si="365"/>
        <v>1</v>
      </c>
      <c r="AI292" t="b">
        <f t="shared" si="362"/>
        <v>1</v>
      </c>
      <c r="AJ292" t="b">
        <f t="shared" si="365"/>
        <v>1</v>
      </c>
      <c r="AK292" t="b">
        <f t="shared" si="363"/>
        <v>1</v>
      </c>
      <c r="AL292" t="b">
        <f t="shared" si="365"/>
        <v>1</v>
      </c>
      <c r="AM292" t="b">
        <f t="shared" si="346"/>
        <v>1</v>
      </c>
    </row>
    <row r="293" spans="1:39" x14ac:dyDescent="0.55000000000000004">
      <c r="A293">
        <v>-40.698431246329598</v>
      </c>
      <c r="B293">
        <v>-44.790935876165797</v>
      </c>
      <c r="C293">
        <f t="shared" si="347"/>
        <v>1.1005568152016985</v>
      </c>
      <c r="D293" t="s">
        <v>287</v>
      </c>
      <c r="E293" t="b">
        <v>1</v>
      </c>
      <c r="F293" t="b">
        <v>0</v>
      </c>
      <c r="H293" t="b">
        <f t="shared" si="364"/>
        <v>1</v>
      </c>
      <c r="I293" t="b">
        <f t="shared" si="349"/>
        <v>0</v>
      </c>
      <c r="J293" t="b">
        <f t="shared" si="365"/>
        <v>1</v>
      </c>
      <c r="K293" t="b">
        <f t="shared" si="350"/>
        <v>0</v>
      </c>
      <c r="L293" t="b">
        <f t="shared" si="365"/>
        <v>1</v>
      </c>
      <c r="M293" t="b">
        <f t="shared" si="351"/>
        <v>0</v>
      </c>
      <c r="N293" t="b">
        <f t="shared" si="365"/>
        <v>1</v>
      </c>
      <c r="O293" t="b">
        <f t="shared" si="352"/>
        <v>0</v>
      </c>
      <c r="P293" t="b">
        <f t="shared" si="365"/>
        <v>1</v>
      </c>
      <c r="Q293" t="b">
        <f t="shared" si="353"/>
        <v>0</v>
      </c>
      <c r="R293" t="b">
        <f t="shared" si="365"/>
        <v>1</v>
      </c>
      <c r="S293" t="b">
        <f t="shared" si="354"/>
        <v>0</v>
      </c>
      <c r="T293" t="b">
        <f t="shared" si="365"/>
        <v>1</v>
      </c>
      <c r="U293" t="b">
        <f t="shared" si="355"/>
        <v>0</v>
      </c>
      <c r="V293" t="b">
        <f t="shared" si="365"/>
        <v>1</v>
      </c>
      <c r="W293" t="b">
        <f t="shared" si="356"/>
        <v>0</v>
      </c>
      <c r="X293" t="b">
        <f t="shared" si="365"/>
        <v>1</v>
      </c>
      <c r="Y293" t="b">
        <f t="shared" si="357"/>
        <v>0</v>
      </c>
      <c r="Z293" t="b">
        <f t="shared" si="365"/>
        <v>1</v>
      </c>
      <c r="AA293" t="b">
        <f t="shared" si="358"/>
        <v>0</v>
      </c>
      <c r="AB293" s="1" t="b">
        <f t="shared" si="365"/>
        <v>1</v>
      </c>
      <c r="AC293" s="1" t="b">
        <f t="shared" si="359"/>
        <v>0</v>
      </c>
      <c r="AD293" t="b">
        <f t="shared" si="365"/>
        <v>1</v>
      </c>
      <c r="AE293" t="b">
        <f t="shared" si="360"/>
        <v>0</v>
      </c>
      <c r="AF293" t="b">
        <f t="shared" si="365"/>
        <v>1</v>
      </c>
      <c r="AG293" t="b">
        <f t="shared" si="361"/>
        <v>0</v>
      </c>
      <c r="AH293" t="b">
        <f t="shared" si="365"/>
        <v>1</v>
      </c>
      <c r="AI293" t="b">
        <f t="shared" si="362"/>
        <v>0</v>
      </c>
      <c r="AJ293" t="b">
        <f t="shared" si="365"/>
        <v>1</v>
      </c>
      <c r="AK293" t="b">
        <f t="shared" si="363"/>
        <v>0</v>
      </c>
      <c r="AL293" t="b">
        <f t="shared" si="365"/>
        <v>1</v>
      </c>
      <c r="AM293" t="b">
        <f t="shared" si="346"/>
        <v>0</v>
      </c>
    </row>
    <row r="294" spans="1:39" x14ac:dyDescent="0.55000000000000004">
      <c r="A294">
        <v>-15.345424949234999</v>
      </c>
      <c r="B294">
        <v>-10.0625824249048</v>
      </c>
      <c r="C294">
        <f t="shared" si="347"/>
        <v>0.65573827106081151</v>
      </c>
      <c r="D294" t="s">
        <v>288</v>
      </c>
      <c r="E294" t="b">
        <v>0</v>
      </c>
      <c r="F294" t="b">
        <v>0</v>
      </c>
      <c r="H294" t="b">
        <f t="shared" si="364"/>
        <v>0</v>
      </c>
      <c r="I294" t="b">
        <f t="shared" ref="I294:J309" si="366">H294=$F294</f>
        <v>1</v>
      </c>
      <c r="J294" t="b">
        <f t="shared" si="365"/>
        <v>0</v>
      </c>
      <c r="K294" t="b">
        <f t="shared" ref="K294:AM309" si="367">J294=$F294</f>
        <v>1</v>
      </c>
      <c r="L294" t="b">
        <f t="shared" si="365"/>
        <v>0</v>
      </c>
      <c r="M294" t="b">
        <f t="shared" ref="M294:AM309" si="368">L294=$F294</f>
        <v>1</v>
      </c>
      <c r="N294" t="b">
        <f t="shared" si="365"/>
        <v>0</v>
      </c>
      <c r="O294" t="b">
        <f t="shared" ref="O294:AM309" si="369">N294=$F294</f>
        <v>1</v>
      </c>
      <c r="P294" t="b">
        <f t="shared" si="365"/>
        <v>0</v>
      </c>
      <c r="Q294" t="b">
        <f t="shared" ref="Q294:AM309" si="370">P294=$F294</f>
        <v>1</v>
      </c>
      <c r="R294" t="b">
        <f t="shared" si="365"/>
        <v>0</v>
      </c>
      <c r="S294" t="b">
        <f t="shared" ref="S294:AM309" si="371">R294=$F294</f>
        <v>1</v>
      </c>
      <c r="T294" t="b">
        <f t="shared" si="365"/>
        <v>0</v>
      </c>
      <c r="U294" t="b">
        <f t="shared" ref="U294:AM309" si="372">T294=$F294</f>
        <v>1</v>
      </c>
      <c r="V294" t="b">
        <f t="shared" si="365"/>
        <v>0</v>
      </c>
      <c r="W294" t="b">
        <f t="shared" ref="W294:AM309" si="373">V294=$F294</f>
        <v>1</v>
      </c>
      <c r="X294" t="b">
        <f t="shared" si="365"/>
        <v>0</v>
      </c>
      <c r="Y294" t="b">
        <f t="shared" ref="Y294:AM309" si="374">X294=$F294</f>
        <v>1</v>
      </c>
      <c r="Z294" t="b">
        <f t="shared" si="365"/>
        <v>0</v>
      </c>
      <c r="AA294" t="b">
        <f t="shared" ref="AA294:AM309" si="375">Z294=$F294</f>
        <v>1</v>
      </c>
      <c r="AB294" s="1" t="b">
        <f t="shared" si="365"/>
        <v>0</v>
      </c>
      <c r="AC294" s="1" t="b">
        <f t="shared" ref="AC294:AM309" si="376">AB294=$F294</f>
        <v>1</v>
      </c>
      <c r="AD294" t="b">
        <f t="shared" si="365"/>
        <v>0</v>
      </c>
      <c r="AE294" t="b">
        <f t="shared" ref="AE294:AM309" si="377">AD294=$F294</f>
        <v>1</v>
      </c>
      <c r="AF294" t="b">
        <f t="shared" si="365"/>
        <v>0</v>
      </c>
      <c r="AG294" t="b">
        <f t="shared" ref="AG294:AM309" si="378">AF294=$F294</f>
        <v>1</v>
      </c>
      <c r="AH294" t="b">
        <f t="shared" si="365"/>
        <v>0</v>
      </c>
      <c r="AI294" t="b">
        <f t="shared" ref="AI294:AM309" si="379">AH294=$F294</f>
        <v>1</v>
      </c>
      <c r="AJ294" t="b">
        <f t="shared" si="365"/>
        <v>0</v>
      </c>
      <c r="AK294" t="b">
        <f t="shared" ref="AK294:AM309" si="380">AJ294=$F294</f>
        <v>1</v>
      </c>
      <c r="AL294" t="b">
        <f t="shared" si="365"/>
        <v>0</v>
      </c>
      <c r="AM294" t="b">
        <f t="shared" si="346"/>
        <v>1</v>
      </c>
    </row>
    <row r="295" spans="1:39" x14ac:dyDescent="0.55000000000000004">
      <c r="A295">
        <v>-54.007063579464898</v>
      </c>
      <c r="B295">
        <v>-45.8347603557879</v>
      </c>
      <c r="C295">
        <f t="shared" si="347"/>
        <v>0.84868084502219909</v>
      </c>
      <c r="D295" t="s">
        <v>289</v>
      </c>
      <c r="E295" t="b">
        <v>0</v>
      </c>
      <c r="F295" t="b">
        <v>0</v>
      </c>
      <c r="H295" t="b">
        <f t="shared" si="364"/>
        <v>0</v>
      </c>
      <c r="I295" t="b">
        <f t="shared" si="366"/>
        <v>1</v>
      </c>
      <c r="J295" t="b">
        <f t="shared" si="365"/>
        <v>0</v>
      </c>
      <c r="K295" t="b">
        <f t="shared" si="367"/>
        <v>1</v>
      </c>
      <c r="L295" t="b">
        <f t="shared" si="365"/>
        <v>0</v>
      </c>
      <c r="M295" t="b">
        <f t="shared" si="368"/>
        <v>1</v>
      </c>
      <c r="N295" t="b">
        <f t="shared" si="365"/>
        <v>0</v>
      </c>
      <c r="O295" t="b">
        <f t="shared" si="369"/>
        <v>1</v>
      </c>
      <c r="P295" t="b">
        <f t="shared" si="365"/>
        <v>0</v>
      </c>
      <c r="Q295" t="b">
        <f t="shared" si="370"/>
        <v>1</v>
      </c>
      <c r="R295" t="b">
        <f t="shared" si="365"/>
        <v>0</v>
      </c>
      <c r="S295" t="b">
        <f t="shared" si="371"/>
        <v>1</v>
      </c>
      <c r="T295" t="b">
        <f t="shared" si="365"/>
        <v>0</v>
      </c>
      <c r="U295" t="b">
        <f t="shared" si="372"/>
        <v>1</v>
      </c>
      <c r="V295" t="b">
        <f t="shared" si="365"/>
        <v>0</v>
      </c>
      <c r="W295" t="b">
        <f t="shared" si="373"/>
        <v>1</v>
      </c>
      <c r="X295" t="b">
        <f t="shared" si="365"/>
        <v>0</v>
      </c>
      <c r="Y295" t="b">
        <f t="shared" si="374"/>
        <v>1</v>
      </c>
      <c r="Z295" t="b">
        <f t="shared" si="365"/>
        <v>0</v>
      </c>
      <c r="AA295" t="b">
        <f t="shared" si="375"/>
        <v>1</v>
      </c>
      <c r="AB295" s="1" t="b">
        <f t="shared" si="365"/>
        <v>0</v>
      </c>
      <c r="AC295" s="1" t="b">
        <f t="shared" si="376"/>
        <v>1</v>
      </c>
      <c r="AD295" t="b">
        <f t="shared" si="365"/>
        <v>0</v>
      </c>
      <c r="AE295" t="b">
        <f t="shared" si="377"/>
        <v>1</v>
      </c>
      <c r="AF295" t="b">
        <f t="shared" si="365"/>
        <v>0</v>
      </c>
      <c r="AG295" t="b">
        <f t="shared" si="378"/>
        <v>1</v>
      </c>
      <c r="AH295" t="b">
        <f t="shared" si="365"/>
        <v>0</v>
      </c>
      <c r="AI295" t="b">
        <f t="shared" si="379"/>
        <v>1</v>
      </c>
      <c r="AJ295" t="b">
        <f t="shared" si="365"/>
        <v>0</v>
      </c>
      <c r="AK295" t="b">
        <f t="shared" si="380"/>
        <v>1</v>
      </c>
      <c r="AL295" t="b">
        <f t="shared" si="365"/>
        <v>0</v>
      </c>
      <c r="AM295" t="b">
        <f t="shared" si="346"/>
        <v>1</v>
      </c>
    </row>
    <row r="296" spans="1:39" x14ac:dyDescent="0.55000000000000004">
      <c r="A296">
        <v>-56.066115034234102</v>
      </c>
      <c r="B296">
        <v>-36.818183385735601</v>
      </c>
      <c r="C296">
        <f t="shared" si="347"/>
        <v>0.65669225276718979</v>
      </c>
      <c r="D296" t="s">
        <v>290</v>
      </c>
      <c r="E296" t="b">
        <v>0</v>
      </c>
      <c r="F296" t="b">
        <v>0</v>
      </c>
      <c r="H296" t="b">
        <f t="shared" si="364"/>
        <v>0</v>
      </c>
      <c r="I296" t="b">
        <f t="shared" si="366"/>
        <v>1</v>
      </c>
      <c r="J296" t="b">
        <f t="shared" si="365"/>
        <v>0</v>
      </c>
      <c r="K296" t="b">
        <f t="shared" si="367"/>
        <v>1</v>
      </c>
      <c r="L296" t="b">
        <f t="shared" si="365"/>
        <v>0</v>
      </c>
      <c r="M296" t="b">
        <f t="shared" si="368"/>
        <v>1</v>
      </c>
      <c r="N296" t="b">
        <f t="shared" si="365"/>
        <v>0</v>
      </c>
      <c r="O296" t="b">
        <f t="shared" si="369"/>
        <v>1</v>
      </c>
      <c r="P296" t="b">
        <f t="shared" si="365"/>
        <v>0</v>
      </c>
      <c r="Q296" t="b">
        <f t="shared" si="370"/>
        <v>1</v>
      </c>
      <c r="R296" t="b">
        <f t="shared" si="365"/>
        <v>0</v>
      </c>
      <c r="S296" t="b">
        <f t="shared" si="371"/>
        <v>1</v>
      </c>
      <c r="T296" t="b">
        <f t="shared" si="365"/>
        <v>0</v>
      </c>
      <c r="U296" t="b">
        <f t="shared" si="372"/>
        <v>1</v>
      </c>
      <c r="V296" t="b">
        <f t="shared" si="365"/>
        <v>0</v>
      </c>
      <c r="W296" t="b">
        <f t="shared" si="373"/>
        <v>1</v>
      </c>
      <c r="X296" t="b">
        <f t="shared" si="365"/>
        <v>0</v>
      </c>
      <c r="Y296" t="b">
        <f t="shared" si="374"/>
        <v>1</v>
      </c>
      <c r="Z296" t="b">
        <f t="shared" si="365"/>
        <v>0</v>
      </c>
      <c r="AA296" t="b">
        <f t="shared" si="375"/>
        <v>1</v>
      </c>
      <c r="AB296" s="1" t="b">
        <f t="shared" si="365"/>
        <v>0</v>
      </c>
      <c r="AC296" s="1" t="b">
        <f t="shared" si="376"/>
        <v>1</v>
      </c>
      <c r="AD296" t="b">
        <f t="shared" si="365"/>
        <v>0</v>
      </c>
      <c r="AE296" t="b">
        <f t="shared" si="377"/>
        <v>1</v>
      </c>
      <c r="AF296" t="b">
        <f t="shared" si="365"/>
        <v>0</v>
      </c>
      <c r="AG296" t="b">
        <f t="shared" si="378"/>
        <v>1</v>
      </c>
      <c r="AH296" t="b">
        <f t="shared" si="365"/>
        <v>0</v>
      </c>
      <c r="AI296" t="b">
        <f t="shared" si="379"/>
        <v>1</v>
      </c>
      <c r="AJ296" t="b">
        <f t="shared" si="365"/>
        <v>0</v>
      </c>
      <c r="AK296" t="b">
        <f t="shared" si="380"/>
        <v>1</v>
      </c>
      <c r="AL296" t="b">
        <f t="shared" si="365"/>
        <v>0</v>
      </c>
      <c r="AM296" t="b">
        <f t="shared" si="346"/>
        <v>1</v>
      </c>
    </row>
    <row r="297" spans="1:39" x14ac:dyDescent="0.55000000000000004">
      <c r="A297">
        <v>-38.038538927592199</v>
      </c>
      <c r="B297">
        <v>-24.974566252544498</v>
      </c>
      <c r="C297">
        <f t="shared" si="347"/>
        <v>0.65655955661400489</v>
      </c>
      <c r="D297" t="s">
        <v>291</v>
      </c>
      <c r="E297" t="b">
        <v>0</v>
      </c>
      <c r="F297" t="b">
        <v>0</v>
      </c>
      <c r="H297" t="b">
        <f t="shared" si="364"/>
        <v>0</v>
      </c>
      <c r="I297" t="b">
        <f t="shared" si="366"/>
        <v>1</v>
      </c>
      <c r="J297" t="b">
        <f t="shared" si="365"/>
        <v>0</v>
      </c>
      <c r="K297" t="b">
        <f t="shared" si="367"/>
        <v>1</v>
      </c>
      <c r="L297" t="b">
        <f t="shared" si="365"/>
        <v>0</v>
      </c>
      <c r="M297" t="b">
        <f t="shared" si="368"/>
        <v>1</v>
      </c>
      <c r="N297" t="b">
        <f t="shared" si="365"/>
        <v>0</v>
      </c>
      <c r="O297" t="b">
        <f t="shared" si="369"/>
        <v>1</v>
      </c>
      <c r="P297" t="b">
        <f t="shared" si="365"/>
        <v>0</v>
      </c>
      <c r="Q297" t="b">
        <f t="shared" si="370"/>
        <v>1</v>
      </c>
      <c r="R297" t="b">
        <f t="shared" si="365"/>
        <v>0</v>
      </c>
      <c r="S297" t="b">
        <f t="shared" si="371"/>
        <v>1</v>
      </c>
      <c r="T297" t="b">
        <f t="shared" si="365"/>
        <v>0</v>
      </c>
      <c r="U297" t="b">
        <f t="shared" si="372"/>
        <v>1</v>
      </c>
      <c r="V297" t="b">
        <f t="shared" si="365"/>
        <v>0</v>
      </c>
      <c r="W297" t="b">
        <f t="shared" si="373"/>
        <v>1</v>
      </c>
      <c r="X297" t="b">
        <f t="shared" si="365"/>
        <v>0</v>
      </c>
      <c r="Y297" t="b">
        <f t="shared" si="374"/>
        <v>1</v>
      </c>
      <c r="Z297" t="b">
        <f t="shared" si="365"/>
        <v>0</v>
      </c>
      <c r="AA297" t="b">
        <f t="shared" si="375"/>
        <v>1</v>
      </c>
      <c r="AB297" s="1" t="b">
        <f t="shared" si="365"/>
        <v>0</v>
      </c>
      <c r="AC297" s="1" t="b">
        <f t="shared" si="376"/>
        <v>1</v>
      </c>
      <c r="AD297" t="b">
        <f t="shared" si="365"/>
        <v>0</v>
      </c>
      <c r="AE297" t="b">
        <f t="shared" si="377"/>
        <v>1</v>
      </c>
      <c r="AF297" t="b">
        <f t="shared" si="365"/>
        <v>0</v>
      </c>
      <c r="AG297" t="b">
        <f t="shared" si="378"/>
        <v>1</v>
      </c>
      <c r="AH297" t="b">
        <f t="shared" si="365"/>
        <v>0</v>
      </c>
      <c r="AI297" t="b">
        <f t="shared" si="379"/>
        <v>1</v>
      </c>
      <c r="AJ297" t="b">
        <f t="shared" si="365"/>
        <v>0</v>
      </c>
      <c r="AK297" t="b">
        <f t="shared" si="380"/>
        <v>1</v>
      </c>
      <c r="AL297" t="b">
        <f t="shared" si="365"/>
        <v>0</v>
      </c>
      <c r="AM297" t="b">
        <f t="shared" si="346"/>
        <v>1</v>
      </c>
    </row>
    <row r="298" spans="1:39" x14ac:dyDescent="0.55000000000000004">
      <c r="A298">
        <v>-39.7949084798285</v>
      </c>
      <c r="B298">
        <v>-46.6332724833279</v>
      </c>
      <c r="C298">
        <f t="shared" si="347"/>
        <v>1.1718401741510645</v>
      </c>
      <c r="D298" t="s">
        <v>292</v>
      </c>
      <c r="E298" t="b">
        <v>1</v>
      </c>
      <c r="F298" t="b">
        <v>1</v>
      </c>
      <c r="H298" t="b">
        <f t="shared" si="364"/>
        <v>1</v>
      </c>
      <c r="I298" t="b">
        <f t="shared" si="366"/>
        <v>1</v>
      </c>
      <c r="J298" t="b">
        <f t="shared" si="365"/>
        <v>1</v>
      </c>
      <c r="K298" t="b">
        <f t="shared" si="367"/>
        <v>1</v>
      </c>
      <c r="L298" t="b">
        <f t="shared" si="365"/>
        <v>1</v>
      </c>
      <c r="M298" t="b">
        <f t="shared" si="368"/>
        <v>1</v>
      </c>
      <c r="N298" t="b">
        <f t="shared" si="365"/>
        <v>1</v>
      </c>
      <c r="O298" t="b">
        <f t="shared" si="369"/>
        <v>1</v>
      </c>
      <c r="P298" t="b">
        <f t="shared" si="365"/>
        <v>1</v>
      </c>
      <c r="Q298" t="b">
        <f t="shared" si="370"/>
        <v>1</v>
      </c>
      <c r="R298" t="b">
        <f t="shared" si="365"/>
        <v>1</v>
      </c>
      <c r="S298" t="b">
        <f t="shared" si="371"/>
        <v>1</v>
      </c>
      <c r="T298" t="b">
        <f t="shared" si="365"/>
        <v>1</v>
      </c>
      <c r="U298" t="b">
        <f t="shared" si="372"/>
        <v>1</v>
      </c>
      <c r="V298" t="b">
        <f t="shared" si="365"/>
        <v>1</v>
      </c>
      <c r="W298" t="b">
        <f t="shared" si="373"/>
        <v>1</v>
      </c>
      <c r="X298" t="b">
        <f t="shared" si="365"/>
        <v>1</v>
      </c>
      <c r="Y298" t="b">
        <f t="shared" si="374"/>
        <v>1</v>
      </c>
      <c r="Z298" t="b">
        <f t="shared" si="365"/>
        <v>1</v>
      </c>
      <c r="AA298" t="b">
        <f t="shared" si="375"/>
        <v>1</v>
      </c>
      <c r="AB298" s="1" t="b">
        <f t="shared" si="365"/>
        <v>1</v>
      </c>
      <c r="AC298" s="1" t="b">
        <f t="shared" si="376"/>
        <v>1</v>
      </c>
      <c r="AD298" t="b">
        <f t="shared" si="365"/>
        <v>1</v>
      </c>
      <c r="AE298" t="b">
        <f t="shared" si="377"/>
        <v>1</v>
      </c>
      <c r="AF298" t="b">
        <f t="shared" si="365"/>
        <v>1</v>
      </c>
      <c r="AG298" t="b">
        <f t="shared" si="378"/>
        <v>1</v>
      </c>
      <c r="AH298" t="b">
        <f t="shared" si="365"/>
        <v>1</v>
      </c>
      <c r="AI298" t="b">
        <f t="shared" si="379"/>
        <v>1</v>
      </c>
      <c r="AJ298" t="b">
        <f t="shared" si="365"/>
        <v>1</v>
      </c>
      <c r="AK298" t="b">
        <f t="shared" si="380"/>
        <v>1</v>
      </c>
      <c r="AL298" t="b">
        <f t="shared" si="365"/>
        <v>1</v>
      </c>
      <c r="AM298" t="b">
        <f t="shared" si="346"/>
        <v>1</v>
      </c>
    </row>
    <row r="299" spans="1:39" x14ac:dyDescent="0.55000000000000004">
      <c r="A299">
        <v>-47.163722376154901</v>
      </c>
      <c r="B299">
        <v>-54.775233327372199</v>
      </c>
      <c r="C299">
        <f t="shared" si="347"/>
        <v>1.1613848646320066</v>
      </c>
      <c r="D299" t="s">
        <v>293</v>
      </c>
      <c r="E299" t="b">
        <v>1</v>
      </c>
      <c r="F299" t="b">
        <v>1</v>
      </c>
      <c r="H299" t="b">
        <f t="shared" si="364"/>
        <v>1</v>
      </c>
      <c r="I299" t="b">
        <f t="shared" si="366"/>
        <v>1</v>
      </c>
      <c r="J299" t="b">
        <f t="shared" si="365"/>
        <v>1</v>
      </c>
      <c r="K299" t="b">
        <f t="shared" si="367"/>
        <v>1</v>
      </c>
      <c r="L299" t="b">
        <f t="shared" si="365"/>
        <v>1</v>
      </c>
      <c r="M299" t="b">
        <f t="shared" si="368"/>
        <v>1</v>
      </c>
      <c r="N299" t="b">
        <f t="shared" si="365"/>
        <v>1</v>
      </c>
      <c r="O299" t="b">
        <f t="shared" si="369"/>
        <v>1</v>
      </c>
      <c r="P299" t="b">
        <f t="shared" si="365"/>
        <v>1</v>
      </c>
      <c r="Q299" t="b">
        <f t="shared" si="370"/>
        <v>1</v>
      </c>
      <c r="R299" t="b">
        <f t="shared" si="365"/>
        <v>1</v>
      </c>
      <c r="S299" t="b">
        <f t="shared" si="371"/>
        <v>1</v>
      </c>
      <c r="T299" t="b">
        <f t="shared" si="365"/>
        <v>1</v>
      </c>
      <c r="U299" t="b">
        <f t="shared" si="372"/>
        <v>1</v>
      </c>
      <c r="V299" t="b">
        <f t="shared" si="365"/>
        <v>1</v>
      </c>
      <c r="W299" t="b">
        <f t="shared" si="373"/>
        <v>1</v>
      </c>
      <c r="X299" t="b">
        <f t="shared" si="365"/>
        <v>1</v>
      </c>
      <c r="Y299" t="b">
        <f t="shared" si="374"/>
        <v>1</v>
      </c>
      <c r="Z299" t="b">
        <f t="shared" si="365"/>
        <v>1</v>
      </c>
      <c r="AA299" t="b">
        <f t="shared" si="375"/>
        <v>1</v>
      </c>
      <c r="AB299" s="1" t="b">
        <f t="shared" si="365"/>
        <v>1</v>
      </c>
      <c r="AC299" s="1" t="b">
        <f t="shared" si="376"/>
        <v>1</v>
      </c>
      <c r="AD299" t="b">
        <f t="shared" si="365"/>
        <v>1</v>
      </c>
      <c r="AE299" t="b">
        <f t="shared" si="377"/>
        <v>1</v>
      </c>
      <c r="AF299" t="b">
        <f t="shared" si="365"/>
        <v>1</v>
      </c>
      <c r="AG299" t="b">
        <f t="shared" si="378"/>
        <v>1</v>
      </c>
      <c r="AH299" t="b">
        <f t="shared" si="365"/>
        <v>1</v>
      </c>
      <c r="AI299" t="b">
        <f t="shared" si="379"/>
        <v>1</v>
      </c>
      <c r="AJ299" t="b">
        <f t="shared" si="365"/>
        <v>1</v>
      </c>
      <c r="AK299" t="b">
        <f t="shared" si="380"/>
        <v>1</v>
      </c>
      <c r="AL299" t="b">
        <f t="shared" si="365"/>
        <v>1</v>
      </c>
      <c r="AM299" t="b">
        <f t="shared" si="346"/>
        <v>1</v>
      </c>
    </row>
    <row r="300" spans="1:39" x14ac:dyDescent="0.55000000000000004">
      <c r="A300">
        <v>-87.757564016016701</v>
      </c>
      <c r="B300">
        <v>-105.745571709958</v>
      </c>
      <c r="C300">
        <f t="shared" si="347"/>
        <v>1.2049738720033101</v>
      </c>
      <c r="D300" t="s">
        <v>294</v>
      </c>
      <c r="E300" t="b">
        <v>1</v>
      </c>
      <c r="F300" t="b">
        <v>1</v>
      </c>
      <c r="H300" t="b">
        <f t="shared" si="364"/>
        <v>1</v>
      </c>
      <c r="I300" t="b">
        <f t="shared" si="366"/>
        <v>1</v>
      </c>
      <c r="J300" t="b">
        <f t="shared" si="365"/>
        <v>1</v>
      </c>
      <c r="K300" t="b">
        <f t="shared" si="367"/>
        <v>1</v>
      </c>
      <c r="L300" t="b">
        <f t="shared" si="365"/>
        <v>1</v>
      </c>
      <c r="M300" t="b">
        <f t="shared" si="368"/>
        <v>1</v>
      </c>
      <c r="N300" t="b">
        <f t="shared" si="365"/>
        <v>1</v>
      </c>
      <c r="O300" t="b">
        <f t="shared" si="369"/>
        <v>1</v>
      </c>
      <c r="P300" t="b">
        <f t="shared" si="365"/>
        <v>1</v>
      </c>
      <c r="Q300" t="b">
        <f t="shared" si="370"/>
        <v>1</v>
      </c>
      <c r="R300" t="b">
        <f t="shared" si="365"/>
        <v>1</v>
      </c>
      <c r="S300" t="b">
        <f t="shared" si="371"/>
        <v>1</v>
      </c>
      <c r="T300" t="b">
        <f t="shared" si="365"/>
        <v>1</v>
      </c>
      <c r="U300" t="b">
        <f t="shared" si="372"/>
        <v>1</v>
      </c>
      <c r="V300" t="b">
        <f t="shared" si="365"/>
        <v>1</v>
      </c>
      <c r="W300" t="b">
        <f t="shared" si="373"/>
        <v>1</v>
      </c>
      <c r="X300" t="b">
        <f t="shared" si="365"/>
        <v>1</v>
      </c>
      <c r="Y300" t="b">
        <f t="shared" si="374"/>
        <v>1</v>
      </c>
      <c r="Z300" t="b">
        <f t="shared" si="365"/>
        <v>1</v>
      </c>
      <c r="AA300" t="b">
        <f t="shared" si="375"/>
        <v>1</v>
      </c>
      <c r="AB300" s="1" t="b">
        <f t="shared" si="365"/>
        <v>1</v>
      </c>
      <c r="AC300" s="1" t="b">
        <f t="shared" si="376"/>
        <v>1</v>
      </c>
      <c r="AD300" t="b">
        <f t="shared" si="365"/>
        <v>1</v>
      </c>
      <c r="AE300" t="b">
        <f t="shared" si="377"/>
        <v>1</v>
      </c>
      <c r="AF300" t="b">
        <f t="shared" si="365"/>
        <v>1</v>
      </c>
      <c r="AG300" t="b">
        <f t="shared" si="378"/>
        <v>1</v>
      </c>
      <c r="AH300" t="b">
        <f t="shared" si="365"/>
        <v>1</v>
      </c>
      <c r="AI300" t="b">
        <f t="shared" si="379"/>
        <v>1</v>
      </c>
      <c r="AJ300" t="b">
        <f t="shared" si="365"/>
        <v>1</v>
      </c>
      <c r="AK300" t="b">
        <f t="shared" si="380"/>
        <v>1</v>
      </c>
      <c r="AL300" t="b">
        <f t="shared" si="365"/>
        <v>1</v>
      </c>
      <c r="AM300" t="b">
        <f t="shared" si="346"/>
        <v>1</v>
      </c>
    </row>
    <row r="301" spans="1:39" x14ac:dyDescent="0.55000000000000004">
      <c r="A301">
        <v>-65.347203951708806</v>
      </c>
      <c r="B301">
        <v>-78.011424832690295</v>
      </c>
      <c r="C301">
        <f t="shared" si="347"/>
        <v>1.1937989709604144</v>
      </c>
      <c r="D301" t="s">
        <v>295</v>
      </c>
      <c r="E301" t="b">
        <v>1</v>
      </c>
      <c r="F301" t="b">
        <v>1</v>
      </c>
      <c r="H301" t="b">
        <f t="shared" si="364"/>
        <v>1</v>
      </c>
      <c r="I301" t="b">
        <f t="shared" si="366"/>
        <v>1</v>
      </c>
      <c r="J301" t="b">
        <f t="shared" si="365"/>
        <v>1</v>
      </c>
      <c r="K301" t="b">
        <f t="shared" si="367"/>
        <v>1</v>
      </c>
      <c r="L301" t="b">
        <f t="shared" si="365"/>
        <v>1</v>
      </c>
      <c r="M301" t="b">
        <f t="shared" si="368"/>
        <v>1</v>
      </c>
      <c r="N301" t="b">
        <f t="shared" si="365"/>
        <v>1</v>
      </c>
      <c r="O301" t="b">
        <f t="shared" si="369"/>
        <v>1</v>
      </c>
      <c r="P301" t="b">
        <f t="shared" si="365"/>
        <v>1</v>
      </c>
      <c r="Q301" t="b">
        <f t="shared" si="370"/>
        <v>1</v>
      </c>
      <c r="R301" t="b">
        <f t="shared" si="365"/>
        <v>1</v>
      </c>
      <c r="S301" t="b">
        <f t="shared" si="371"/>
        <v>1</v>
      </c>
      <c r="T301" t="b">
        <f t="shared" si="365"/>
        <v>1</v>
      </c>
      <c r="U301" t="b">
        <f t="shared" si="372"/>
        <v>1</v>
      </c>
      <c r="V301" t="b">
        <f t="shared" si="365"/>
        <v>1</v>
      </c>
      <c r="W301" t="b">
        <f t="shared" si="373"/>
        <v>1</v>
      </c>
      <c r="X301" t="b">
        <f t="shared" si="365"/>
        <v>1</v>
      </c>
      <c r="Y301" t="b">
        <f t="shared" si="374"/>
        <v>1</v>
      </c>
      <c r="Z301" t="b">
        <f t="shared" si="365"/>
        <v>1</v>
      </c>
      <c r="AA301" t="b">
        <f t="shared" si="375"/>
        <v>1</v>
      </c>
      <c r="AB301" s="1" t="b">
        <f t="shared" si="365"/>
        <v>1</v>
      </c>
      <c r="AC301" s="1" t="b">
        <f t="shared" si="376"/>
        <v>1</v>
      </c>
      <c r="AD301" t="b">
        <f t="shared" si="365"/>
        <v>1</v>
      </c>
      <c r="AE301" t="b">
        <f t="shared" si="377"/>
        <v>1</v>
      </c>
      <c r="AF301" t="b">
        <f t="shared" si="365"/>
        <v>1</v>
      </c>
      <c r="AG301" t="b">
        <f t="shared" si="378"/>
        <v>1</v>
      </c>
      <c r="AH301" t="b">
        <f t="shared" si="365"/>
        <v>1</v>
      </c>
      <c r="AI301" t="b">
        <f t="shared" si="379"/>
        <v>1</v>
      </c>
      <c r="AJ301" t="b">
        <f t="shared" si="365"/>
        <v>1</v>
      </c>
      <c r="AK301" t="b">
        <f t="shared" si="380"/>
        <v>1</v>
      </c>
      <c r="AL301" t="b">
        <f t="shared" si="365"/>
        <v>1</v>
      </c>
      <c r="AM301" t="b">
        <f t="shared" si="346"/>
        <v>1</v>
      </c>
    </row>
    <row r="302" spans="1:39" x14ac:dyDescent="0.55000000000000004">
      <c r="A302">
        <v>-39.216425674073598</v>
      </c>
      <c r="B302">
        <v>-28.138700786144</v>
      </c>
      <c r="C302">
        <f t="shared" si="347"/>
        <v>0.71752334136730866</v>
      </c>
      <c r="D302" t="s">
        <v>296</v>
      </c>
      <c r="E302" t="b">
        <v>0</v>
      </c>
      <c r="F302" t="b">
        <v>0</v>
      </c>
      <c r="H302" t="b">
        <f t="shared" si="364"/>
        <v>0</v>
      </c>
      <c r="I302" t="b">
        <f t="shared" si="366"/>
        <v>1</v>
      </c>
      <c r="J302" t="b">
        <f t="shared" si="365"/>
        <v>0</v>
      </c>
      <c r="K302" t="b">
        <f t="shared" si="367"/>
        <v>1</v>
      </c>
      <c r="L302" t="b">
        <f t="shared" si="365"/>
        <v>0</v>
      </c>
      <c r="M302" t="b">
        <f t="shared" si="368"/>
        <v>1</v>
      </c>
      <c r="N302" t="b">
        <f t="shared" si="365"/>
        <v>0</v>
      </c>
      <c r="O302" t="b">
        <f t="shared" si="369"/>
        <v>1</v>
      </c>
      <c r="P302" t="b">
        <f t="shared" si="365"/>
        <v>0</v>
      </c>
      <c r="Q302" t="b">
        <f t="shared" si="370"/>
        <v>1</v>
      </c>
      <c r="R302" t="b">
        <f t="shared" si="365"/>
        <v>0</v>
      </c>
      <c r="S302" t="b">
        <f t="shared" si="371"/>
        <v>1</v>
      </c>
      <c r="T302" t="b">
        <f t="shared" si="365"/>
        <v>0</v>
      </c>
      <c r="U302" t="b">
        <f t="shared" si="372"/>
        <v>1</v>
      </c>
      <c r="V302" t="b">
        <f t="shared" si="365"/>
        <v>0</v>
      </c>
      <c r="W302" t="b">
        <f t="shared" si="373"/>
        <v>1</v>
      </c>
      <c r="X302" t="b">
        <f t="shared" si="365"/>
        <v>0</v>
      </c>
      <c r="Y302" t="b">
        <f t="shared" si="374"/>
        <v>1</v>
      </c>
      <c r="Z302" t="b">
        <f t="shared" si="365"/>
        <v>0</v>
      </c>
      <c r="AA302" t="b">
        <f t="shared" si="375"/>
        <v>1</v>
      </c>
      <c r="AB302" s="1" t="b">
        <f t="shared" si="365"/>
        <v>0</v>
      </c>
      <c r="AC302" s="1" t="b">
        <f t="shared" si="376"/>
        <v>1</v>
      </c>
      <c r="AD302" t="b">
        <f t="shared" si="365"/>
        <v>0</v>
      </c>
      <c r="AE302" t="b">
        <f t="shared" si="377"/>
        <v>1</v>
      </c>
      <c r="AF302" t="b">
        <f t="shared" si="365"/>
        <v>0</v>
      </c>
      <c r="AG302" t="b">
        <f t="shared" si="378"/>
        <v>1</v>
      </c>
      <c r="AH302" t="b">
        <f t="shared" si="365"/>
        <v>0</v>
      </c>
      <c r="AI302" t="b">
        <f t="shared" si="379"/>
        <v>1</v>
      </c>
      <c r="AJ302" t="b">
        <f t="shared" si="365"/>
        <v>0</v>
      </c>
      <c r="AK302" t="b">
        <f t="shared" si="380"/>
        <v>1</v>
      </c>
      <c r="AL302" t="b">
        <f t="shared" si="365"/>
        <v>0</v>
      </c>
      <c r="AM302" t="b">
        <f t="shared" si="346"/>
        <v>1</v>
      </c>
    </row>
    <row r="303" spans="1:39" x14ac:dyDescent="0.55000000000000004">
      <c r="A303">
        <v>-26.0593605427445</v>
      </c>
      <c r="B303">
        <v>-20.086504318971102</v>
      </c>
      <c r="C303">
        <f t="shared" si="347"/>
        <v>0.77079805108892541</v>
      </c>
      <c r="D303" t="s">
        <v>297</v>
      </c>
      <c r="E303" t="b">
        <v>0</v>
      </c>
      <c r="F303" t="b">
        <v>1</v>
      </c>
      <c r="H303" t="b">
        <f t="shared" si="364"/>
        <v>0</v>
      </c>
      <c r="I303" t="b">
        <f t="shared" si="366"/>
        <v>0</v>
      </c>
      <c r="J303" t="b">
        <f t="shared" si="365"/>
        <v>0</v>
      </c>
      <c r="K303" t="b">
        <f t="shared" si="367"/>
        <v>0</v>
      </c>
      <c r="L303" t="b">
        <f t="shared" si="365"/>
        <v>0</v>
      </c>
      <c r="M303" t="b">
        <f t="shared" si="368"/>
        <v>0</v>
      </c>
      <c r="N303" t="b">
        <f t="shared" si="365"/>
        <v>0</v>
      </c>
      <c r="O303" t="b">
        <f t="shared" si="369"/>
        <v>0</v>
      </c>
      <c r="P303" t="b">
        <f t="shared" si="365"/>
        <v>0</v>
      </c>
      <c r="Q303" t="b">
        <f t="shared" si="370"/>
        <v>0</v>
      </c>
      <c r="R303" t="b">
        <f t="shared" si="365"/>
        <v>0</v>
      </c>
      <c r="S303" t="b">
        <f t="shared" si="371"/>
        <v>0</v>
      </c>
      <c r="T303" t="b">
        <f t="shared" si="365"/>
        <v>0</v>
      </c>
      <c r="U303" t="b">
        <f t="shared" si="372"/>
        <v>0</v>
      </c>
      <c r="V303" t="b">
        <f t="shared" si="365"/>
        <v>0</v>
      </c>
      <c r="W303" t="b">
        <f t="shared" si="373"/>
        <v>0</v>
      </c>
      <c r="X303" t="b">
        <f t="shared" si="365"/>
        <v>0</v>
      </c>
      <c r="Y303" t="b">
        <f t="shared" si="374"/>
        <v>0</v>
      </c>
      <c r="Z303" t="b">
        <f t="shared" si="365"/>
        <v>0</v>
      </c>
      <c r="AA303" t="b">
        <f t="shared" si="375"/>
        <v>0</v>
      </c>
      <c r="AB303" s="1" t="b">
        <f t="shared" si="365"/>
        <v>0</v>
      </c>
      <c r="AC303" s="1" t="b">
        <f t="shared" si="376"/>
        <v>0</v>
      </c>
      <c r="AD303" t="b">
        <f t="shared" si="365"/>
        <v>0</v>
      </c>
      <c r="AE303" t="b">
        <f t="shared" si="377"/>
        <v>0</v>
      </c>
      <c r="AF303" t="b">
        <f t="shared" si="365"/>
        <v>0</v>
      </c>
      <c r="AG303" t="b">
        <f t="shared" si="378"/>
        <v>0</v>
      </c>
      <c r="AH303" t="b">
        <f t="shared" si="365"/>
        <v>0</v>
      </c>
      <c r="AI303" t="b">
        <f t="shared" si="379"/>
        <v>0</v>
      </c>
      <c r="AJ303" t="b">
        <f t="shared" si="365"/>
        <v>0</v>
      </c>
      <c r="AK303" t="b">
        <f t="shared" si="380"/>
        <v>0</v>
      </c>
      <c r="AL303" t="b">
        <f t="shared" si="365"/>
        <v>0</v>
      </c>
      <c r="AM303" t="b">
        <f t="shared" si="346"/>
        <v>0</v>
      </c>
    </row>
    <row r="304" spans="1:39" x14ac:dyDescent="0.55000000000000004">
      <c r="A304">
        <v>-25.756808048168502</v>
      </c>
      <c r="B304">
        <v>-31.5010238188895</v>
      </c>
      <c r="C304">
        <f t="shared" si="347"/>
        <v>1.2230173769971258</v>
      </c>
      <c r="D304" t="s">
        <v>298</v>
      </c>
      <c r="E304" t="b">
        <v>1</v>
      </c>
      <c r="F304" t="b">
        <v>1</v>
      </c>
      <c r="H304" t="b">
        <f t="shared" si="364"/>
        <v>1</v>
      </c>
      <c r="I304" t="b">
        <f t="shared" si="366"/>
        <v>1</v>
      </c>
      <c r="J304" t="b">
        <f t="shared" si="365"/>
        <v>1</v>
      </c>
      <c r="K304" t="b">
        <f t="shared" si="367"/>
        <v>1</v>
      </c>
      <c r="L304" t="b">
        <f t="shared" si="365"/>
        <v>1</v>
      </c>
      <c r="M304" t="b">
        <f t="shared" si="368"/>
        <v>1</v>
      </c>
      <c r="N304" t="b">
        <f t="shared" si="365"/>
        <v>1</v>
      </c>
      <c r="O304" t="b">
        <f t="shared" si="369"/>
        <v>1</v>
      </c>
      <c r="P304" t="b">
        <f t="shared" si="365"/>
        <v>1</v>
      </c>
      <c r="Q304" t="b">
        <f t="shared" si="370"/>
        <v>1</v>
      </c>
      <c r="R304" t="b">
        <f t="shared" si="365"/>
        <v>1</v>
      </c>
      <c r="S304" t="b">
        <f t="shared" si="371"/>
        <v>1</v>
      </c>
      <c r="T304" t="b">
        <f t="shared" si="365"/>
        <v>1</v>
      </c>
      <c r="U304" t="b">
        <f t="shared" si="372"/>
        <v>1</v>
      </c>
      <c r="V304" t="b">
        <f t="shared" si="365"/>
        <v>1</v>
      </c>
      <c r="W304" t="b">
        <f t="shared" si="373"/>
        <v>1</v>
      </c>
      <c r="X304" t="b">
        <f t="shared" si="365"/>
        <v>1</v>
      </c>
      <c r="Y304" t="b">
        <f t="shared" si="374"/>
        <v>1</v>
      </c>
      <c r="Z304" t="b">
        <f t="shared" si="365"/>
        <v>1</v>
      </c>
      <c r="AA304" t="b">
        <f t="shared" si="375"/>
        <v>1</v>
      </c>
      <c r="AB304" s="1" t="b">
        <f t="shared" si="365"/>
        <v>1</v>
      </c>
      <c r="AC304" s="1" t="b">
        <f t="shared" si="376"/>
        <v>1</v>
      </c>
      <c r="AD304" t="b">
        <f t="shared" si="365"/>
        <v>1</v>
      </c>
      <c r="AE304" t="b">
        <f t="shared" si="377"/>
        <v>1</v>
      </c>
      <c r="AF304" t="b">
        <f t="shared" si="365"/>
        <v>1</v>
      </c>
      <c r="AG304" t="b">
        <f t="shared" si="378"/>
        <v>1</v>
      </c>
      <c r="AH304" t="b">
        <f t="shared" si="365"/>
        <v>1</v>
      </c>
      <c r="AI304" t="b">
        <f t="shared" si="379"/>
        <v>1</v>
      </c>
      <c r="AJ304" t="b">
        <f t="shared" si="365"/>
        <v>1</v>
      </c>
      <c r="AK304" t="b">
        <f t="shared" si="380"/>
        <v>1</v>
      </c>
      <c r="AL304" t="b">
        <f t="shared" si="365"/>
        <v>1</v>
      </c>
      <c r="AM304" t="b">
        <f t="shared" si="346"/>
        <v>1</v>
      </c>
    </row>
    <row r="305" spans="1:39" x14ac:dyDescent="0.55000000000000004">
      <c r="A305">
        <v>-14.654880631826</v>
      </c>
      <c r="B305">
        <v>-16.454786703454399</v>
      </c>
      <c r="C305">
        <f t="shared" si="347"/>
        <v>1.1228195654981687</v>
      </c>
      <c r="D305" t="s">
        <v>299</v>
      </c>
      <c r="E305" t="b">
        <v>1</v>
      </c>
      <c r="F305" t="b">
        <v>1</v>
      </c>
      <c r="H305" t="b">
        <f t="shared" si="364"/>
        <v>1</v>
      </c>
      <c r="I305" t="b">
        <f t="shared" si="366"/>
        <v>1</v>
      </c>
      <c r="J305" t="b">
        <f t="shared" si="365"/>
        <v>1</v>
      </c>
      <c r="K305" t="b">
        <f t="shared" si="367"/>
        <v>1</v>
      </c>
      <c r="L305" t="b">
        <f t="shared" si="365"/>
        <v>1</v>
      </c>
      <c r="M305" t="b">
        <f t="shared" si="368"/>
        <v>1</v>
      </c>
      <c r="N305" t="b">
        <f t="shared" si="365"/>
        <v>1</v>
      </c>
      <c r="O305" t="b">
        <f t="shared" si="369"/>
        <v>1</v>
      </c>
      <c r="P305" t="b">
        <f t="shared" si="365"/>
        <v>1</v>
      </c>
      <c r="Q305" t="b">
        <f t="shared" si="370"/>
        <v>1</v>
      </c>
      <c r="R305" t="b">
        <f t="shared" si="365"/>
        <v>1</v>
      </c>
      <c r="S305" t="b">
        <f t="shared" si="371"/>
        <v>1</v>
      </c>
      <c r="T305" t="b">
        <f t="shared" si="365"/>
        <v>1</v>
      </c>
      <c r="U305" t="b">
        <f t="shared" si="372"/>
        <v>1</v>
      </c>
      <c r="V305" t="b">
        <f t="shared" si="365"/>
        <v>1</v>
      </c>
      <c r="W305" t="b">
        <f t="shared" si="373"/>
        <v>1</v>
      </c>
      <c r="X305" t="b">
        <f t="shared" si="365"/>
        <v>1</v>
      </c>
      <c r="Y305" t="b">
        <f t="shared" si="374"/>
        <v>1</v>
      </c>
      <c r="Z305" t="b">
        <f t="shared" si="365"/>
        <v>1</v>
      </c>
      <c r="AA305" t="b">
        <f t="shared" si="375"/>
        <v>1</v>
      </c>
      <c r="AB305" s="1" t="b">
        <f t="shared" si="365"/>
        <v>1</v>
      </c>
      <c r="AC305" s="1" t="b">
        <f t="shared" si="376"/>
        <v>1</v>
      </c>
      <c r="AD305" t="b">
        <f t="shared" si="365"/>
        <v>1</v>
      </c>
      <c r="AE305" t="b">
        <f t="shared" si="377"/>
        <v>1</v>
      </c>
      <c r="AF305" t="b">
        <f t="shared" si="365"/>
        <v>1</v>
      </c>
      <c r="AG305" t="b">
        <f t="shared" si="378"/>
        <v>1</v>
      </c>
      <c r="AH305" t="b">
        <f t="shared" si="365"/>
        <v>1</v>
      </c>
      <c r="AI305" t="b">
        <f t="shared" si="379"/>
        <v>1</v>
      </c>
      <c r="AJ305" t="b">
        <f t="shared" si="365"/>
        <v>1</v>
      </c>
      <c r="AK305" t="b">
        <f t="shared" si="380"/>
        <v>1</v>
      </c>
      <c r="AL305" t="b">
        <f t="shared" si="365"/>
        <v>1</v>
      </c>
      <c r="AM305" t="b">
        <f t="shared" si="346"/>
        <v>1</v>
      </c>
    </row>
    <row r="306" spans="1:39" x14ac:dyDescent="0.55000000000000004">
      <c r="A306">
        <v>-56.448816515429399</v>
      </c>
      <c r="B306">
        <v>-67.375249808516301</v>
      </c>
      <c r="C306">
        <f t="shared" si="347"/>
        <v>1.1935635495582149</v>
      </c>
      <c r="D306" t="s">
        <v>300</v>
      </c>
      <c r="E306" t="b">
        <v>1</v>
      </c>
      <c r="F306" t="b">
        <v>1</v>
      </c>
      <c r="H306" t="b">
        <f t="shared" si="364"/>
        <v>1</v>
      </c>
      <c r="I306" t="b">
        <f t="shared" si="366"/>
        <v>1</v>
      </c>
      <c r="J306" t="b">
        <f t="shared" si="365"/>
        <v>1</v>
      </c>
      <c r="K306" t="b">
        <f t="shared" si="367"/>
        <v>1</v>
      </c>
      <c r="L306" t="b">
        <f t="shared" si="365"/>
        <v>1</v>
      </c>
      <c r="M306" t="b">
        <f t="shared" si="368"/>
        <v>1</v>
      </c>
      <c r="N306" t="b">
        <f t="shared" si="365"/>
        <v>1</v>
      </c>
      <c r="O306" t="b">
        <f t="shared" si="369"/>
        <v>1</v>
      </c>
      <c r="P306" t="b">
        <f t="shared" si="365"/>
        <v>1</v>
      </c>
      <c r="Q306" t="b">
        <f t="shared" si="370"/>
        <v>1</v>
      </c>
      <c r="R306" t="b">
        <f t="shared" si="365"/>
        <v>1</v>
      </c>
      <c r="S306" t="b">
        <f t="shared" si="371"/>
        <v>1</v>
      </c>
      <c r="T306" t="b">
        <f t="shared" si="365"/>
        <v>1</v>
      </c>
      <c r="U306" t="b">
        <f t="shared" si="372"/>
        <v>1</v>
      </c>
      <c r="V306" t="b">
        <f t="shared" si="365"/>
        <v>1</v>
      </c>
      <c r="W306" t="b">
        <f t="shared" si="373"/>
        <v>1</v>
      </c>
      <c r="X306" t="b">
        <f t="shared" si="365"/>
        <v>1</v>
      </c>
      <c r="Y306" t="b">
        <f t="shared" si="374"/>
        <v>1</v>
      </c>
      <c r="Z306" t="b">
        <f t="shared" si="365"/>
        <v>1</v>
      </c>
      <c r="AA306" t="b">
        <f t="shared" si="375"/>
        <v>1</v>
      </c>
      <c r="AB306" s="1" t="b">
        <f t="shared" si="365"/>
        <v>1</v>
      </c>
      <c r="AC306" s="1" t="b">
        <f t="shared" si="376"/>
        <v>1</v>
      </c>
      <c r="AD306" t="b">
        <f t="shared" si="365"/>
        <v>1</v>
      </c>
      <c r="AE306" t="b">
        <f t="shared" si="377"/>
        <v>1</v>
      </c>
      <c r="AF306" t="b">
        <f t="shared" si="365"/>
        <v>1</v>
      </c>
      <c r="AG306" t="b">
        <f t="shared" si="378"/>
        <v>1</v>
      </c>
      <c r="AH306" t="b">
        <f t="shared" si="365"/>
        <v>1</v>
      </c>
      <c r="AI306" t="b">
        <f t="shared" si="379"/>
        <v>1</v>
      </c>
      <c r="AJ306" t="b">
        <f t="shared" si="365"/>
        <v>1</v>
      </c>
      <c r="AK306" t="b">
        <f t="shared" si="380"/>
        <v>1</v>
      </c>
      <c r="AL306" t="b">
        <f t="shared" si="365"/>
        <v>1</v>
      </c>
      <c r="AM306" t="b">
        <f t="shared" si="346"/>
        <v>1</v>
      </c>
    </row>
    <row r="307" spans="1:39" x14ac:dyDescent="0.55000000000000004">
      <c r="A307">
        <v>-21.191447339296399</v>
      </c>
      <c r="B307">
        <v>-18.7299864288441</v>
      </c>
      <c r="C307">
        <f t="shared" si="347"/>
        <v>0.88384649377450097</v>
      </c>
      <c r="D307" t="s">
        <v>301</v>
      </c>
      <c r="E307" t="b">
        <v>0</v>
      </c>
      <c r="F307" t="b">
        <v>0</v>
      </c>
      <c r="H307" t="b">
        <f t="shared" si="364"/>
        <v>0</v>
      </c>
      <c r="I307" t="b">
        <f t="shared" si="366"/>
        <v>1</v>
      </c>
      <c r="J307" t="b">
        <f t="shared" ref="J307:AM322" si="381">$C307&gt;J$4</f>
        <v>0</v>
      </c>
      <c r="K307" t="b">
        <f t="shared" si="367"/>
        <v>1</v>
      </c>
      <c r="L307" t="b">
        <f t="shared" si="381"/>
        <v>0</v>
      </c>
      <c r="M307" t="b">
        <f t="shared" si="368"/>
        <v>1</v>
      </c>
      <c r="N307" t="b">
        <f t="shared" si="381"/>
        <v>0</v>
      </c>
      <c r="O307" t="b">
        <f t="shared" si="369"/>
        <v>1</v>
      </c>
      <c r="P307" t="b">
        <f t="shared" si="381"/>
        <v>0</v>
      </c>
      <c r="Q307" t="b">
        <f t="shared" si="370"/>
        <v>1</v>
      </c>
      <c r="R307" t="b">
        <f t="shared" si="381"/>
        <v>0</v>
      </c>
      <c r="S307" t="b">
        <f t="shared" si="371"/>
        <v>1</v>
      </c>
      <c r="T307" t="b">
        <f t="shared" si="381"/>
        <v>0</v>
      </c>
      <c r="U307" t="b">
        <f t="shared" si="372"/>
        <v>1</v>
      </c>
      <c r="V307" t="b">
        <f t="shared" si="381"/>
        <v>0</v>
      </c>
      <c r="W307" t="b">
        <f t="shared" si="373"/>
        <v>1</v>
      </c>
      <c r="X307" t="b">
        <f t="shared" si="381"/>
        <v>0</v>
      </c>
      <c r="Y307" t="b">
        <f t="shared" si="374"/>
        <v>1</v>
      </c>
      <c r="Z307" t="b">
        <f t="shared" si="381"/>
        <v>0</v>
      </c>
      <c r="AA307" t="b">
        <f t="shared" si="375"/>
        <v>1</v>
      </c>
      <c r="AB307" s="1" t="b">
        <f t="shared" si="381"/>
        <v>0</v>
      </c>
      <c r="AC307" s="1" t="b">
        <f t="shared" si="376"/>
        <v>1</v>
      </c>
      <c r="AD307" t="b">
        <f t="shared" si="381"/>
        <v>0</v>
      </c>
      <c r="AE307" t="b">
        <f t="shared" si="377"/>
        <v>1</v>
      </c>
      <c r="AF307" t="b">
        <f t="shared" si="381"/>
        <v>0</v>
      </c>
      <c r="AG307" t="b">
        <f t="shared" si="378"/>
        <v>1</v>
      </c>
      <c r="AH307" t="b">
        <f t="shared" si="381"/>
        <v>0</v>
      </c>
      <c r="AI307" t="b">
        <f t="shared" si="379"/>
        <v>1</v>
      </c>
      <c r="AJ307" t="b">
        <f t="shared" si="381"/>
        <v>0</v>
      </c>
      <c r="AK307" t="b">
        <f t="shared" si="380"/>
        <v>1</v>
      </c>
      <c r="AL307" t="b">
        <f t="shared" si="381"/>
        <v>0</v>
      </c>
      <c r="AM307" t="b">
        <f t="shared" si="346"/>
        <v>1</v>
      </c>
    </row>
    <row r="308" spans="1:39" x14ac:dyDescent="0.55000000000000004">
      <c r="A308">
        <v>-26.7892458458014</v>
      </c>
      <c r="B308">
        <v>-27.8452754657892</v>
      </c>
      <c r="C308">
        <f t="shared" si="347"/>
        <v>1.0394199084985929</v>
      </c>
      <c r="D308" t="s">
        <v>302</v>
      </c>
      <c r="E308" t="b">
        <v>1</v>
      </c>
      <c r="F308" t="b">
        <v>0</v>
      </c>
      <c r="H308" t="b">
        <f t="shared" si="364"/>
        <v>1</v>
      </c>
      <c r="I308" t="b">
        <f t="shared" si="366"/>
        <v>0</v>
      </c>
      <c r="J308" t="b">
        <f t="shared" si="381"/>
        <v>1</v>
      </c>
      <c r="K308" t="b">
        <f t="shared" si="367"/>
        <v>0</v>
      </c>
      <c r="L308" t="b">
        <f t="shared" si="381"/>
        <v>1</v>
      </c>
      <c r="M308" t="b">
        <f t="shared" si="368"/>
        <v>0</v>
      </c>
      <c r="N308" t="b">
        <f t="shared" si="381"/>
        <v>1</v>
      </c>
      <c r="O308" t="b">
        <f t="shared" si="369"/>
        <v>0</v>
      </c>
      <c r="P308" t="b">
        <f t="shared" si="381"/>
        <v>1</v>
      </c>
      <c r="Q308" t="b">
        <f t="shared" si="370"/>
        <v>0</v>
      </c>
      <c r="R308" t="b">
        <f t="shared" si="381"/>
        <v>1</v>
      </c>
      <c r="S308" t="b">
        <f t="shared" si="371"/>
        <v>0</v>
      </c>
      <c r="T308" t="b">
        <f t="shared" si="381"/>
        <v>1</v>
      </c>
      <c r="U308" t="b">
        <f t="shared" si="372"/>
        <v>0</v>
      </c>
      <c r="V308" t="b">
        <f t="shared" si="381"/>
        <v>1</v>
      </c>
      <c r="W308" t="b">
        <f t="shared" si="373"/>
        <v>0</v>
      </c>
      <c r="X308" t="b">
        <f t="shared" si="381"/>
        <v>1</v>
      </c>
      <c r="Y308" t="b">
        <f t="shared" si="374"/>
        <v>0</v>
      </c>
      <c r="Z308" t="b">
        <f t="shared" si="381"/>
        <v>0</v>
      </c>
      <c r="AA308" t="b">
        <f t="shared" si="375"/>
        <v>1</v>
      </c>
      <c r="AB308" s="1" t="b">
        <f t="shared" si="381"/>
        <v>0</v>
      </c>
      <c r="AC308" s="1" t="b">
        <f t="shared" si="376"/>
        <v>1</v>
      </c>
      <c r="AD308" t="b">
        <f t="shared" si="381"/>
        <v>0</v>
      </c>
      <c r="AE308" t="b">
        <f t="shared" si="377"/>
        <v>1</v>
      </c>
      <c r="AF308" t="b">
        <f t="shared" si="381"/>
        <v>0</v>
      </c>
      <c r="AG308" t="b">
        <f t="shared" si="378"/>
        <v>1</v>
      </c>
      <c r="AH308" t="b">
        <f t="shared" si="381"/>
        <v>0</v>
      </c>
      <c r="AI308" t="b">
        <f t="shared" si="379"/>
        <v>1</v>
      </c>
      <c r="AJ308" t="b">
        <f t="shared" si="381"/>
        <v>0</v>
      </c>
      <c r="AK308" t="b">
        <f t="shared" si="380"/>
        <v>1</v>
      </c>
      <c r="AL308" t="b">
        <f t="shared" si="381"/>
        <v>0</v>
      </c>
      <c r="AM308" t="b">
        <f t="shared" si="346"/>
        <v>1</v>
      </c>
    </row>
    <row r="309" spans="1:39" x14ac:dyDescent="0.55000000000000004">
      <c r="A309">
        <v>-57.141376439798499</v>
      </c>
      <c r="B309">
        <v>-69.222543234656996</v>
      </c>
      <c r="C309">
        <f t="shared" si="347"/>
        <v>1.2114258974420515</v>
      </c>
      <c r="D309" t="s">
        <v>303</v>
      </c>
      <c r="E309" t="b">
        <v>1</v>
      </c>
      <c r="F309" t="b">
        <v>1</v>
      </c>
      <c r="H309" t="b">
        <f t="shared" si="364"/>
        <v>1</v>
      </c>
      <c r="I309" t="b">
        <f t="shared" si="366"/>
        <v>1</v>
      </c>
      <c r="J309" t="b">
        <f t="shared" si="381"/>
        <v>1</v>
      </c>
      <c r="K309" t="b">
        <f t="shared" si="367"/>
        <v>1</v>
      </c>
      <c r="L309" t="b">
        <f t="shared" si="381"/>
        <v>1</v>
      </c>
      <c r="M309" t="b">
        <f t="shared" si="368"/>
        <v>1</v>
      </c>
      <c r="N309" t="b">
        <f t="shared" si="381"/>
        <v>1</v>
      </c>
      <c r="O309" t="b">
        <f t="shared" si="369"/>
        <v>1</v>
      </c>
      <c r="P309" t="b">
        <f t="shared" si="381"/>
        <v>1</v>
      </c>
      <c r="Q309" t="b">
        <f t="shared" si="370"/>
        <v>1</v>
      </c>
      <c r="R309" t="b">
        <f t="shared" si="381"/>
        <v>1</v>
      </c>
      <c r="S309" t="b">
        <f t="shared" si="371"/>
        <v>1</v>
      </c>
      <c r="T309" t="b">
        <f t="shared" si="381"/>
        <v>1</v>
      </c>
      <c r="U309" t="b">
        <f t="shared" si="372"/>
        <v>1</v>
      </c>
      <c r="V309" t="b">
        <f t="shared" si="381"/>
        <v>1</v>
      </c>
      <c r="W309" t="b">
        <f t="shared" si="373"/>
        <v>1</v>
      </c>
      <c r="X309" t="b">
        <f t="shared" si="381"/>
        <v>1</v>
      </c>
      <c r="Y309" t="b">
        <f t="shared" si="374"/>
        <v>1</v>
      </c>
      <c r="Z309" t="b">
        <f t="shared" si="381"/>
        <v>1</v>
      </c>
      <c r="AA309" t="b">
        <f t="shared" si="375"/>
        <v>1</v>
      </c>
      <c r="AB309" s="1" t="b">
        <f t="shared" si="381"/>
        <v>1</v>
      </c>
      <c r="AC309" s="1" t="b">
        <f t="shared" si="376"/>
        <v>1</v>
      </c>
      <c r="AD309" t="b">
        <f t="shared" si="381"/>
        <v>1</v>
      </c>
      <c r="AE309" t="b">
        <f t="shared" si="377"/>
        <v>1</v>
      </c>
      <c r="AF309" t="b">
        <f t="shared" si="381"/>
        <v>1</v>
      </c>
      <c r="AG309" t="b">
        <f t="shared" si="378"/>
        <v>1</v>
      </c>
      <c r="AH309" t="b">
        <f t="shared" si="381"/>
        <v>1</v>
      </c>
      <c r="AI309" t="b">
        <f t="shared" si="379"/>
        <v>1</v>
      </c>
      <c r="AJ309" t="b">
        <f t="shared" si="381"/>
        <v>1</v>
      </c>
      <c r="AK309" t="b">
        <f t="shared" si="380"/>
        <v>1</v>
      </c>
      <c r="AL309" t="b">
        <f t="shared" si="381"/>
        <v>1</v>
      </c>
      <c r="AM309" t="b">
        <f t="shared" si="346"/>
        <v>1</v>
      </c>
    </row>
    <row r="310" spans="1:39" x14ac:dyDescent="0.55000000000000004">
      <c r="A310">
        <v>-23.703338503786501</v>
      </c>
      <c r="B310">
        <v>-27.312527349831001</v>
      </c>
      <c r="C310">
        <f t="shared" si="347"/>
        <v>1.1522650003697981</v>
      </c>
      <c r="D310" t="s">
        <v>304</v>
      </c>
      <c r="E310" t="b">
        <v>1</v>
      </c>
      <c r="F310" t="b">
        <v>1</v>
      </c>
      <c r="H310" t="b">
        <f t="shared" si="364"/>
        <v>1</v>
      </c>
      <c r="I310" t="b">
        <f t="shared" ref="I310:J325" si="382">H310=$F310</f>
        <v>1</v>
      </c>
      <c r="J310" t="b">
        <f t="shared" si="381"/>
        <v>1</v>
      </c>
      <c r="K310" t="b">
        <f t="shared" ref="K310:AM325" si="383">J310=$F310</f>
        <v>1</v>
      </c>
      <c r="L310" t="b">
        <f t="shared" si="381"/>
        <v>1</v>
      </c>
      <c r="M310" t="b">
        <f t="shared" ref="M310:AM325" si="384">L310=$F310</f>
        <v>1</v>
      </c>
      <c r="N310" t="b">
        <f t="shared" si="381"/>
        <v>1</v>
      </c>
      <c r="O310" t="b">
        <f t="shared" ref="O310:AM325" si="385">N310=$F310</f>
        <v>1</v>
      </c>
      <c r="P310" t="b">
        <f t="shared" si="381"/>
        <v>1</v>
      </c>
      <c r="Q310" t="b">
        <f t="shared" ref="Q310:AM325" si="386">P310=$F310</f>
        <v>1</v>
      </c>
      <c r="R310" t="b">
        <f t="shared" si="381"/>
        <v>1</v>
      </c>
      <c r="S310" t="b">
        <f t="shared" ref="S310:AM325" si="387">R310=$F310</f>
        <v>1</v>
      </c>
      <c r="T310" t="b">
        <f t="shared" si="381"/>
        <v>1</v>
      </c>
      <c r="U310" t="b">
        <f t="shared" ref="U310:AM325" si="388">T310=$F310</f>
        <v>1</v>
      </c>
      <c r="V310" t="b">
        <f t="shared" si="381"/>
        <v>1</v>
      </c>
      <c r="W310" t="b">
        <f t="shared" ref="W310:AM325" si="389">V310=$F310</f>
        <v>1</v>
      </c>
      <c r="X310" t="b">
        <f t="shared" si="381"/>
        <v>1</v>
      </c>
      <c r="Y310" t="b">
        <f t="shared" ref="Y310:AM325" si="390">X310=$F310</f>
        <v>1</v>
      </c>
      <c r="Z310" t="b">
        <f t="shared" si="381"/>
        <v>1</v>
      </c>
      <c r="AA310" t="b">
        <f t="shared" ref="AA310:AM325" si="391">Z310=$F310</f>
        <v>1</v>
      </c>
      <c r="AB310" s="1" t="b">
        <f t="shared" si="381"/>
        <v>1</v>
      </c>
      <c r="AC310" s="1" t="b">
        <f t="shared" ref="AC310:AM325" si="392">AB310=$F310</f>
        <v>1</v>
      </c>
      <c r="AD310" t="b">
        <f t="shared" si="381"/>
        <v>1</v>
      </c>
      <c r="AE310" t="b">
        <f t="shared" ref="AE310:AM325" si="393">AD310=$F310</f>
        <v>1</v>
      </c>
      <c r="AF310" t="b">
        <f t="shared" si="381"/>
        <v>1</v>
      </c>
      <c r="AG310" t="b">
        <f t="shared" ref="AG310:AM325" si="394">AF310=$F310</f>
        <v>1</v>
      </c>
      <c r="AH310" t="b">
        <f t="shared" si="381"/>
        <v>1</v>
      </c>
      <c r="AI310" t="b">
        <f t="shared" ref="AI310:AM325" si="395">AH310=$F310</f>
        <v>1</v>
      </c>
      <c r="AJ310" t="b">
        <f t="shared" si="381"/>
        <v>1</v>
      </c>
      <c r="AK310" t="b">
        <f t="shared" ref="AK310:AM325" si="396">AJ310=$F310</f>
        <v>1</v>
      </c>
      <c r="AL310" t="b">
        <f t="shared" si="381"/>
        <v>1</v>
      </c>
      <c r="AM310" t="b">
        <f t="shared" si="346"/>
        <v>1</v>
      </c>
    </row>
    <row r="311" spans="1:39" x14ac:dyDescent="0.55000000000000004">
      <c r="A311">
        <v>-14.3693172042345</v>
      </c>
      <c r="B311">
        <v>-14.7039230784421</v>
      </c>
      <c r="C311">
        <f t="shared" si="347"/>
        <v>1.023286135969564</v>
      </c>
      <c r="D311" t="s">
        <v>305</v>
      </c>
      <c r="E311" t="b">
        <v>1</v>
      </c>
      <c r="F311" t="b">
        <v>1</v>
      </c>
      <c r="H311" t="b">
        <f t="shared" si="364"/>
        <v>1</v>
      </c>
      <c r="I311" t="b">
        <f t="shared" si="382"/>
        <v>1</v>
      </c>
      <c r="J311" t="b">
        <f t="shared" si="381"/>
        <v>1</v>
      </c>
      <c r="K311" t="b">
        <f t="shared" si="383"/>
        <v>1</v>
      </c>
      <c r="L311" t="b">
        <f t="shared" si="381"/>
        <v>1</v>
      </c>
      <c r="M311" t="b">
        <f t="shared" si="384"/>
        <v>1</v>
      </c>
      <c r="N311" t="b">
        <f t="shared" si="381"/>
        <v>1</v>
      </c>
      <c r="O311" t="b">
        <f t="shared" si="385"/>
        <v>1</v>
      </c>
      <c r="P311" t="b">
        <f t="shared" si="381"/>
        <v>1</v>
      </c>
      <c r="Q311" t="b">
        <f t="shared" si="386"/>
        <v>1</v>
      </c>
      <c r="R311" t="b">
        <f t="shared" si="381"/>
        <v>1</v>
      </c>
      <c r="S311" t="b">
        <f t="shared" si="387"/>
        <v>1</v>
      </c>
      <c r="T311" t="b">
        <f t="shared" si="381"/>
        <v>1</v>
      </c>
      <c r="U311" t="b">
        <f t="shared" si="388"/>
        <v>1</v>
      </c>
      <c r="V311" t="b">
        <f t="shared" si="381"/>
        <v>1</v>
      </c>
      <c r="W311" t="b">
        <f t="shared" si="389"/>
        <v>1</v>
      </c>
      <c r="X311" t="b">
        <f t="shared" si="381"/>
        <v>0</v>
      </c>
      <c r="Y311" t="b">
        <f t="shared" si="390"/>
        <v>0</v>
      </c>
      <c r="Z311" t="b">
        <f t="shared" si="381"/>
        <v>0</v>
      </c>
      <c r="AA311" t="b">
        <f t="shared" si="391"/>
        <v>0</v>
      </c>
      <c r="AB311" s="1" t="b">
        <f t="shared" si="381"/>
        <v>0</v>
      </c>
      <c r="AC311" s="1" t="b">
        <f t="shared" si="392"/>
        <v>0</v>
      </c>
      <c r="AD311" t="b">
        <f t="shared" si="381"/>
        <v>0</v>
      </c>
      <c r="AE311" t="b">
        <f t="shared" si="393"/>
        <v>0</v>
      </c>
      <c r="AF311" t="b">
        <f t="shared" si="381"/>
        <v>0</v>
      </c>
      <c r="AG311" t="b">
        <f t="shared" si="394"/>
        <v>0</v>
      </c>
      <c r="AH311" t="b">
        <f t="shared" si="381"/>
        <v>0</v>
      </c>
      <c r="AI311" t="b">
        <f t="shared" si="395"/>
        <v>0</v>
      </c>
      <c r="AJ311" t="b">
        <f t="shared" si="381"/>
        <v>0</v>
      </c>
      <c r="AK311" t="b">
        <f t="shared" si="396"/>
        <v>0</v>
      </c>
      <c r="AL311" t="b">
        <f t="shared" si="381"/>
        <v>0</v>
      </c>
      <c r="AM311" t="b">
        <f t="shared" si="346"/>
        <v>0</v>
      </c>
    </row>
    <row r="312" spans="1:39" x14ac:dyDescent="0.55000000000000004">
      <c r="A312">
        <v>-92.454763778137803</v>
      </c>
      <c r="B312">
        <v>-76.718890219767005</v>
      </c>
      <c r="C312">
        <f t="shared" si="347"/>
        <v>0.82979921298450432</v>
      </c>
      <c r="D312" t="s">
        <v>306</v>
      </c>
      <c r="E312" t="b">
        <v>0</v>
      </c>
      <c r="F312" t="b">
        <v>0</v>
      </c>
      <c r="H312" t="b">
        <f t="shared" si="364"/>
        <v>0</v>
      </c>
      <c r="I312" t="b">
        <f t="shared" si="382"/>
        <v>1</v>
      </c>
      <c r="J312" t="b">
        <f t="shared" si="381"/>
        <v>0</v>
      </c>
      <c r="K312" t="b">
        <f t="shared" si="383"/>
        <v>1</v>
      </c>
      <c r="L312" t="b">
        <f t="shared" si="381"/>
        <v>0</v>
      </c>
      <c r="M312" t="b">
        <f t="shared" si="384"/>
        <v>1</v>
      </c>
      <c r="N312" t="b">
        <f t="shared" si="381"/>
        <v>0</v>
      </c>
      <c r="O312" t="b">
        <f t="shared" si="385"/>
        <v>1</v>
      </c>
      <c r="P312" t="b">
        <f t="shared" si="381"/>
        <v>0</v>
      </c>
      <c r="Q312" t="b">
        <f t="shared" si="386"/>
        <v>1</v>
      </c>
      <c r="R312" t="b">
        <f t="shared" si="381"/>
        <v>0</v>
      </c>
      <c r="S312" t="b">
        <f t="shared" si="387"/>
        <v>1</v>
      </c>
      <c r="T312" t="b">
        <f t="shared" si="381"/>
        <v>0</v>
      </c>
      <c r="U312" t="b">
        <f t="shared" si="388"/>
        <v>1</v>
      </c>
      <c r="V312" t="b">
        <f t="shared" si="381"/>
        <v>0</v>
      </c>
      <c r="W312" t="b">
        <f t="shared" si="389"/>
        <v>1</v>
      </c>
      <c r="X312" t="b">
        <f t="shared" si="381"/>
        <v>0</v>
      </c>
      <c r="Y312" t="b">
        <f t="shared" si="390"/>
        <v>1</v>
      </c>
      <c r="Z312" t="b">
        <f t="shared" si="381"/>
        <v>0</v>
      </c>
      <c r="AA312" t="b">
        <f t="shared" si="391"/>
        <v>1</v>
      </c>
      <c r="AB312" s="1" t="b">
        <f t="shared" si="381"/>
        <v>0</v>
      </c>
      <c r="AC312" s="1" t="b">
        <f t="shared" si="392"/>
        <v>1</v>
      </c>
      <c r="AD312" t="b">
        <f t="shared" si="381"/>
        <v>0</v>
      </c>
      <c r="AE312" t="b">
        <f t="shared" si="393"/>
        <v>1</v>
      </c>
      <c r="AF312" t="b">
        <f t="shared" si="381"/>
        <v>0</v>
      </c>
      <c r="AG312" t="b">
        <f t="shared" si="394"/>
        <v>1</v>
      </c>
      <c r="AH312" t="b">
        <f t="shared" si="381"/>
        <v>0</v>
      </c>
      <c r="AI312" t="b">
        <f t="shared" si="395"/>
        <v>1</v>
      </c>
      <c r="AJ312" t="b">
        <f t="shared" si="381"/>
        <v>0</v>
      </c>
      <c r="AK312" t="b">
        <f t="shared" si="396"/>
        <v>1</v>
      </c>
      <c r="AL312" t="b">
        <f t="shared" si="381"/>
        <v>0</v>
      </c>
      <c r="AM312" t="b">
        <f t="shared" si="346"/>
        <v>1</v>
      </c>
    </row>
    <row r="313" spans="1:39" x14ac:dyDescent="0.55000000000000004">
      <c r="A313">
        <v>-22.7925019946635</v>
      </c>
      <c r="B313">
        <v>-25.6719827889568</v>
      </c>
      <c r="C313">
        <f t="shared" si="347"/>
        <v>1.1263345636634137</v>
      </c>
      <c r="D313" t="s">
        <v>307</v>
      </c>
      <c r="E313" t="b">
        <v>1</v>
      </c>
      <c r="F313" t="b">
        <v>1</v>
      </c>
      <c r="H313" t="b">
        <f t="shared" si="364"/>
        <v>1</v>
      </c>
      <c r="I313" t="b">
        <f t="shared" si="382"/>
        <v>1</v>
      </c>
      <c r="J313" t="b">
        <f t="shared" si="381"/>
        <v>1</v>
      </c>
      <c r="K313" t="b">
        <f t="shared" si="383"/>
        <v>1</v>
      </c>
      <c r="L313" t="b">
        <f t="shared" si="381"/>
        <v>1</v>
      </c>
      <c r="M313" t="b">
        <f t="shared" si="384"/>
        <v>1</v>
      </c>
      <c r="N313" t="b">
        <f t="shared" si="381"/>
        <v>1</v>
      </c>
      <c r="O313" t="b">
        <f t="shared" si="385"/>
        <v>1</v>
      </c>
      <c r="P313" t="b">
        <f t="shared" si="381"/>
        <v>1</v>
      </c>
      <c r="Q313" t="b">
        <f t="shared" si="386"/>
        <v>1</v>
      </c>
      <c r="R313" t="b">
        <f t="shared" si="381"/>
        <v>1</v>
      </c>
      <c r="S313" t="b">
        <f t="shared" si="387"/>
        <v>1</v>
      </c>
      <c r="T313" t="b">
        <f t="shared" si="381"/>
        <v>1</v>
      </c>
      <c r="U313" t="b">
        <f t="shared" si="388"/>
        <v>1</v>
      </c>
      <c r="V313" t="b">
        <f t="shared" si="381"/>
        <v>1</v>
      </c>
      <c r="W313" t="b">
        <f t="shared" si="389"/>
        <v>1</v>
      </c>
      <c r="X313" t="b">
        <f t="shared" si="381"/>
        <v>1</v>
      </c>
      <c r="Y313" t="b">
        <f t="shared" si="390"/>
        <v>1</v>
      </c>
      <c r="Z313" t="b">
        <f t="shared" si="381"/>
        <v>1</v>
      </c>
      <c r="AA313" t="b">
        <f t="shared" si="391"/>
        <v>1</v>
      </c>
      <c r="AB313" s="1" t="b">
        <f t="shared" si="381"/>
        <v>1</v>
      </c>
      <c r="AC313" s="1" t="b">
        <f t="shared" si="392"/>
        <v>1</v>
      </c>
      <c r="AD313" t="b">
        <f t="shared" si="381"/>
        <v>1</v>
      </c>
      <c r="AE313" t="b">
        <f t="shared" si="393"/>
        <v>1</v>
      </c>
      <c r="AF313" t="b">
        <f t="shared" si="381"/>
        <v>1</v>
      </c>
      <c r="AG313" t="b">
        <f t="shared" si="394"/>
        <v>1</v>
      </c>
      <c r="AH313" t="b">
        <f t="shared" si="381"/>
        <v>1</v>
      </c>
      <c r="AI313" t="b">
        <f t="shared" si="395"/>
        <v>1</v>
      </c>
      <c r="AJ313" t="b">
        <f t="shared" si="381"/>
        <v>1</v>
      </c>
      <c r="AK313" t="b">
        <f t="shared" si="396"/>
        <v>1</v>
      </c>
      <c r="AL313" t="b">
        <f t="shared" si="381"/>
        <v>1</v>
      </c>
      <c r="AM313" t="b">
        <f t="shared" si="346"/>
        <v>1</v>
      </c>
    </row>
    <row r="314" spans="1:39" x14ac:dyDescent="0.55000000000000004">
      <c r="A314">
        <v>-34.594803081410703</v>
      </c>
      <c r="B314">
        <v>-22.887083374698701</v>
      </c>
      <c r="C314">
        <f t="shared" si="347"/>
        <v>0.66157576676587382</v>
      </c>
      <c r="D314" t="s">
        <v>308</v>
      </c>
      <c r="E314" t="b">
        <v>0</v>
      </c>
      <c r="F314" t="b">
        <v>0</v>
      </c>
      <c r="H314" t="b">
        <f t="shared" si="364"/>
        <v>0</v>
      </c>
      <c r="I314" t="b">
        <f t="shared" si="382"/>
        <v>1</v>
      </c>
      <c r="J314" t="b">
        <f t="shared" si="381"/>
        <v>0</v>
      </c>
      <c r="K314" t="b">
        <f t="shared" si="383"/>
        <v>1</v>
      </c>
      <c r="L314" t="b">
        <f t="shared" si="381"/>
        <v>0</v>
      </c>
      <c r="M314" t="b">
        <f t="shared" si="384"/>
        <v>1</v>
      </c>
      <c r="N314" t="b">
        <f t="shared" si="381"/>
        <v>0</v>
      </c>
      <c r="O314" t="b">
        <f t="shared" si="385"/>
        <v>1</v>
      </c>
      <c r="P314" t="b">
        <f t="shared" si="381"/>
        <v>0</v>
      </c>
      <c r="Q314" t="b">
        <f t="shared" si="386"/>
        <v>1</v>
      </c>
      <c r="R314" t="b">
        <f t="shared" si="381"/>
        <v>0</v>
      </c>
      <c r="S314" t="b">
        <f t="shared" si="387"/>
        <v>1</v>
      </c>
      <c r="T314" t="b">
        <f t="shared" si="381"/>
        <v>0</v>
      </c>
      <c r="U314" t="b">
        <f t="shared" si="388"/>
        <v>1</v>
      </c>
      <c r="V314" t="b">
        <f t="shared" si="381"/>
        <v>0</v>
      </c>
      <c r="W314" t="b">
        <f t="shared" si="389"/>
        <v>1</v>
      </c>
      <c r="X314" t="b">
        <f t="shared" si="381"/>
        <v>0</v>
      </c>
      <c r="Y314" t="b">
        <f t="shared" si="390"/>
        <v>1</v>
      </c>
      <c r="Z314" t="b">
        <f t="shared" si="381"/>
        <v>0</v>
      </c>
      <c r="AA314" t="b">
        <f t="shared" si="391"/>
        <v>1</v>
      </c>
      <c r="AB314" s="1" t="b">
        <f t="shared" si="381"/>
        <v>0</v>
      </c>
      <c r="AC314" s="1" t="b">
        <f t="shared" si="392"/>
        <v>1</v>
      </c>
      <c r="AD314" t="b">
        <f t="shared" si="381"/>
        <v>0</v>
      </c>
      <c r="AE314" t="b">
        <f t="shared" si="393"/>
        <v>1</v>
      </c>
      <c r="AF314" t="b">
        <f t="shared" si="381"/>
        <v>0</v>
      </c>
      <c r="AG314" t="b">
        <f t="shared" si="394"/>
        <v>1</v>
      </c>
      <c r="AH314" t="b">
        <f t="shared" si="381"/>
        <v>0</v>
      </c>
      <c r="AI314" t="b">
        <f t="shared" si="395"/>
        <v>1</v>
      </c>
      <c r="AJ314" t="b">
        <f t="shared" si="381"/>
        <v>0</v>
      </c>
      <c r="AK314" t="b">
        <f t="shared" si="396"/>
        <v>1</v>
      </c>
      <c r="AL314" t="b">
        <f t="shared" si="381"/>
        <v>0</v>
      </c>
      <c r="AM314" t="b">
        <f t="shared" si="346"/>
        <v>1</v>
      </c>
    </row>
    <row r="315" spans="1:39" x14ac:dyDescent="0.55000000000000004">
      <c r="A315">
        <v>-15.959505761170901</v>
      </c>
      <c r="B315">
        <v>-8.8441626393745398</v>
      </c>
      <c r="C315">
        <f t="shared" si="347"/>
        <v>0.55416268973016558</v>
      </c>
      <c r="D315" t="s">
        <v>309</v>
      </c>
      <c r="E315" t="b">
        <v>0</v>
      </c>
      <c r="F315" t="b">
        <v>0</v>
      </c>
      <c r="H315" t="b">
        <f t="shared" si="364"/>
        <v>0</v>
      </c>
      <c r="I315" t="b">
        <f t="shared" si="382"/>
        <v>1</v>
      </c>
      <c r="J315" t="b">
        <f t="shared" si="381"/>
        <v>0</v>
      </c>
      <c r="K315" t="b">
        <f t="shared" si="383"/>
        <v>1</v>
      </c>
      <c r="L315" t="b">
        <f t="shared" si="381"/>
        <v>0</v>
      </c>
      <c r="M315" t="b">
        <f t="shared" si="384"/>
        <v>1</v>
      </c>
      <c r="N315" t="b">
        <f t="shared" si="381"/>
        <v>0</v>
      </c>
      <c r="O315" t="b">
        <f t="shared" si="385"/>
        <v>1</v>
      </c>
      <c r="P315" t="b">
        <f t="shared" si="381"/>
        <v>0</v>
      </c>
      <c r="Q315" t="b">
        <f t="shared" si="386"/>
        <v>1</v>
      </c>
      <c r="R315" t="b">
        <f t="shared" si="381"/>
        <v>0</v>
      </c>
      <c r="S315" t="b">
        <f t="shared" si="387"/>
        <v>1</v>
      </c>
      <c r="T315" t="b">
        <f t="shared" si="381"/>
        <v>0</v>
      </c>
      <c r="U315" t="b">
        <f t="shared" si="388"/>
        <v>1</v>
      </c>
      <c r="V315" t="b">
        <f t="shared" si="381"/>
        <v>0</v>
      </c>
      <c r="W315" t="b">
        <f t="shared" si="389"/>
        <v>1</v>
      </c>
      <c r="X315" t="b">
        <f t="shared" si="381"/>
        <v>0</v>
      </c>
      <c r="Y315" t="b">
        <f t="shared" si="390"/>
        <v>1</v>
      </c>
      <c r="Z315" t="b">
        <f t="shared" si="381"/>
        <v>0</v>
      </c>
      <c r="AA315" t="b">
        <f t="shared" si="391"/>
        <v>1</v>
      </c>
      <c r="AB315" s="1" t="b">
        <f t="shared" si="381"/>
        <v>0</v>
      </c>
      <c r="AC315" s="1" t="b">
        <f t="shared" si="392"/>
        <v>1</v>
      </c>
      <c r="AD315" t="b">
        <f t="shared" si="381"/>
        <v>0</v>
      </c>
      <c r="AE315" t="b">
        <f t="shared" si="393"/>
        <v>1</v>
      </c>
      <c r="AF315" t="b">
        <f t="shared" si="381"/>
        <v>0</v>
      </c>
      <c r="AG315" t="b">
        <f t="shared" si="394"/>
        <v>1</v>
      </c>
      <c r="AH315" t="b">
        <f t="shared" si="381"/>
        <v>0</v>
      </c>
      <c r="AI315" t="b">
        <f t="shared" si="395"/>
        <v>1</v>
      </c>
      <c r="AJ315" t="b">
        <f t="shared" si="381"/>
        <v>0</v>
      </c>
      <c r="AK315" t="b">
        <f t="shared" si="396"/>
        <v>1</v>
      </c>
      <c r="AL315" t="b">
        <f t="shared" si="381"/>
        <v>0</v>
      </c>
      <c r="AM315" t="b">
        <f t="shared" si="346"/>
        <v>1</v>
      </c>
    </row>
    <row r="316" spans="1:39" x14ac:dyDescent="0.55000000000000004">
      <c r="A316">
        <v>-13.586085137453001</v>
      </c>
      <c r="B316">
        <v>-10.395742712656601</v>
      </c>
      <c r="C316">
        <f t="shared" si="347"/>
        <v>0.7651757373430903</v>
      </c>
      <c r="D316" t="s">
        <v>310</v>
      </c>
      <c r="E316" t="b">
        <v>0</v>
      </c>
      <c r="F316" t="b">
        <v>0</v>
      </c>
      <c r="H316" t="b">
        <f t="shared" si="364"/>
        <v>0</v>
      </c>
      <c r="I316" t="b">
        <f t="shared" si="382"/>
        <v>1</v>
      </c>
      <c r="J316" t="b">
        <f t="shared" si="381"/>
        <v>0</v>
      </c>
      <c r="K316" t="b">
        <f t="shared" si="383"/>
        <v>1</v>
      </c>
      <c r="L316" t="b">
        <f t="shared" si="381"/>
        <v>0</v>
      </c>
      <c r="M316" t="b">
        <f t="shared" si="384"/>
        <v>1</v>
      </c>
      <c r="N316" t="b">
        <f t="shared" si="381"/>
        <v>0</v>
      </c>
      <c r="O316" t="b">
        <f t="shared" si="385"/>
        <v>1</v>
      </c>
      <c r="P316" t="b">
        <f t="shared" si="381"/>
        <v>0</v>
      </c>
      <c r="Q316" t="b">
        <f t="shared" si="386"/>
        <v>1</v>
      </c>
      <c r="R316" t="b">
        <f t="shared" si="381"/>
        <v>0</v>
      </c>
      <c r="S316" t="b">
        <f t="shared" si="387"/>
        <v>1</v>
      </c>
      <c r="T316" t="b">
        <f t="shared" si="381"/>
        <v>0</v>
      </c>
      <c r="U316" t="b">
        <f t="shared" si="388"/>
        <v>1</v>
      </c>
      <c r="V316" t="b">
        <f t="shared" si="381"/>
        <v>0</v>
      </c>
      <c r="W316" t="b">
        <f t="shared" si="389"/>
        <v>1</v>
      </c>
      <c r="X316" t="b">
        <f t="shared" si="381"/>
        <v>0</v>
      </c>
      <c r="Y316" t="b">
        <f t="shared" si="390"/>
        <v>1</v>
      </c>
      <c r="Z316" t="b">
        <f t="shared" si="381"/>
        <v>0</v>
      </c>
      <c r="AA316" t="b">
        <f t="shared" si="391"/>
        <v>1</v>
      </c>
      <c r="AB316" s="1" t="b">
        <f t="shared" si="381"/>
        <v>0</v>
      </c>
      <c r="AC316" s="1" t="b">
        <f t="shared" si="392"/>
        <v>1</v>
      </c>
      <c r="AD316" t="b">
        <f t="shared" si="381"/>
        <v>0</v>
      </c>
      <c r="AE316" t="b">
        <f t="shared" si="393"/>
        <v>1</v>
      </c>
      <c r="AF316" t="b">
        <f t="shared" si="381"/>
        <v>0</v>
      </c>
      <c r="AG316" t="b">
        <f t="shared" si="394"/>
        <v>1</v>
      </c>
      <c r="AH316" t="b">
        <f t="shared" si="381"/>
        <v>0</v>
      </c>
      <c r="AI316" t="b">
        <f t="shared" si="395"/>
        <v>1</v>
      </c>
      <c r="AJ316" t="b">
        <f t="shared" si="381"/>
        <v>0</v>
      </c>
      <c r="AK316" t="b">
        <f t="shared" si="396"/>
        <v>1</v>
      </c>
      <c r="AL316" t="b">
        <f t="shared" si="381"/>
        <v>0</v>
      </c>
      <c r="AM316" t="b">
        <f t="shared" si="346"/>
        <v>1</v>
      </c>
    </row>
    <row r="317" spans="1:39" x14ac:dyDescent="0.55000000000000004">
      <c r="A317">
        <v>-0.94933058595235498</v>
      </c>
      <c r="B317">
        <v>-0.48939034304592499</v>
      </c>
      <c r="C317">
        <f t="shared" si="347"/>
        <v>0.51551098246242166</v>
      </c>
      <c r="D317" t="s">
        <v>311</v>
      </c>
      <c r="E317" t="b">
        <v>0</v>
      </c>
      <c r="F317" t="b">
        <v>0</v>
      </c>
      <c r="H317" t="b">
        <f t="shared" si="364"/>
        <v>0</v>
      </c>
      <c r="I317" t="b">
        <f t="shared" si="382"/>
        <v>1</v>
      </c>
      <c r="J317" t="b">
        <f t="shared" si="381"/>
        <v>0</v>
      </c>
      <c r="K317" t="b">
        <f t="shared" si="383"/>
        <v>1</v>
      </c>
      <c r="L317" t="b">
        <f t="shared" si="381"/>
        <v>0</v>
      </c>
      <c r="M317" t="b">
        <f t="shared" si="384"/>
        <v>1</v>
      </c>
      <c r="N317" t="b">
        <f t="shared" si="381"/>
        <v>0</v>
      </c>
      <c r="O317" t="b">
        <f t="shared" si="385"/>
        <v>1</v>
      </c>
      <c r="P317" t="b">
        <f t="shared" si="381"/>
        <v>0</v>
      </c>
      <c r="Q317" t="b">
        <f t="shared" si="386"/>
        <v>1</v>
      </c>
      <c r="R317" t="b">
        <f t="shared" si="381"/>
        <v>0</v>
      </c>
      <c r="S317" t="b">
        <f t="shared" si="387"/>
        <v>1</v>
      </c>
      <c r="T317" t="b">
        <f t="shared" si="381"/>
        <v>0</v>
      </c>
      <c r="U317" t="b">
        <f t="shared" si="388"/>
        <v>1</v>
      </c>
      <c r="V317" t="b">
        <f t="shared" si="381"/>
        <v>0</v>
      </c>
      <c r="W317" t="b">
        <f t="shared" si="389"/>
        <v>1</v>
      </c>
      <c r="X317" t="b">
        <f t="shared" si="381"/>
        <v>0</v>
      </c>
      <c r="Y317" t="b">
        <f t="shared" si="390"/>
        <v>1</v>
      </c>
      <c r="Z317" t="b">
        <f t="shared" si="381"/>
        <v>0</v>
      </c>
      <c r="AA317" t="b">
        <f t="shared" si="391"/>
        <v>1</v>
      </c>
      <c r="AB317" s="1" t="b">
        <f t="shared" si="381"/>
        <v>0</v>
      </c>
      <c r="AC317" s="1" t="b">
        <f t="shared" si="392"/>
        <v>1</v>
      </c>
      <c r="AD317" t="b">
        <f t="shared" si="381"/>
        <v>0</v>
      </c>
      <c r="AE317" t="b">
        <f t="shared" si="393"/>
        <v>1</v>
      </c>
      <c r="AF317" t="b">
        <f t="shared" si="381"/>
        <v>0</v>
      </c>
      <c r="AG317" t="b">
        <f t="shared" si="394"/>
        <v>1</v>
      </c>
      <c r="AH317" t="b">
        <f t="shared" si="381"/>
        <v>0</v>
      </c>
      <c r="AI317" t="b">
        <f t="shared" si="395"/>
        <v>1</v>
      </c>
      <c r="AJ317" t="b">
        <f t="shared" si="381"/>
        <v>0</v>
      </c>
      <c r="AK317" t="b">
        <f t="shared" si="396"/>
        <v>1</v>
      </c>
      <c r="AL317" t="b">
        <f t="shared" si="381"/>
        <v>0</v>
      </c>
      <c r="AM317" t="b">
        <f t="shared" si="346"/>
        <v>1</v>
      </c>
    </row>
    <row r="318" spans="1:39" x14ac:dyDescent="0.55000000000000004">
      <c r="A318">
        <v>-36.323048410054703</v>
      </c>
      <c r="B318">
        <v>-26.866942030558</v>
      </c>
      <c r="C318">
        <f t="shared" si="347"/>
        <v>0.73966649845173438</v>
      </c>
      <c r="D318" t="s">
        <v>312</v>
      </c>
      <c r="E318" t="b">
        <v>0</v>
      </c>
      <c r="F318" t="b">
        <v>0</v>
      </c>
      <c r="H318" t="b">
        <f t="shared" si="364"/>
        <v>0</v>
      </c>
      <c r="I318" t="b">
        <f t="shared" si="382"/>
        <v>1</v>
      </c>
      <c r="J318" t="b">
        <f t="shared" si="381"/>
        <v>0</v>
      </c>
      <c r="K318" t="b">
        <f t="shared" si="383"/>
        <v>1</v>
      </c>
      <c r="L318" t="b">
        <f t="shared" si="381"/>
        <v>0</v>
      </c>
      <c r="M318" t="b">
        <f t="shared" si="384"/>
        <v>1</v>
      </c>
      <c r="N318" t="b">
        <f t="shared" si="381"/>
        <v>0</v>
      </c>
      <c r="O318" t="b">
        <f t="shared" si="385"/>
        <v>1</v>
      </c>
      <c r="P318" t="b">
        <f t="shared" si="381"/>
        <v>0</v>
      </c>
      <c r="Q318" t="b">
        <f t="shared" si="386"/>
        <v>1</v>
      </c>
      <c r="R318" t="b">
        <f t="shared" si="381"/>
        <v>0</v>
      </c>
      <c r="S318" t="b">
        <f t="shared" si="387"/>
        <v>1</v>
      </c>
      <c r="T318" t="b">
        <f t="shared" si="381"/>
        <v>0</v>
      </c>
      <c r="U318" t="b">
        <f t="shared" si="388"/>
        <v>1</v>
      </c>
      <c r="V318" t="b">
        <f t="shared" si="381"/>
        <v>0</v>
      </c>
      <c r="W318" t="b">
        <f t="shared" si="389"/>
        <v>1</v>
      </c>
      <c r="X318" t="b">
        <f t="shared" si="381"/>
        <v>0</v>
      </c>
      <c r="Y318" t="b">
        <f t="shared" si="390"/>
        <v>1</v>
      </c>
      <c r="Z318" t="b">
        <f t="shared" si="381"/>
        <v>0</v>
      </c>
      <c r="AA318" t="b">
        <f t="shared" si="391"/>
        <v>1</v>
      </c>
      <c r="AB318" s="1" t="b">
        <f t="shared" si="381"/>
        <v>0</v>
      </c>
      <c r="AC318" s="1" t="b">
        <f t="shared" si="392"/>
        <v>1</v>
      </c>
      <c r="AD318" t="b">
        <f t="shared" si="381"/>
        <v>0</v>
      </c>
      <c r="AE318" t="b">
        <f t="shared" si="393"/>
        <v>1</v>
      </c>
      <c r="AF318" t="b">
        <f t="shared" si="381"/>
        <v>0</v>
      </c>
      <c r="AG318" t="b">
        <f t="shared" si="394"/>
        <v>1</v>
      </c>
      <c r="AH318" t="b">
        <f t="shared" si="381"/>
        <v>0</v>
      </c>
      <c r="AI318" t="b">
        <f t="shared" si="395"/>
        <v>1</v>
      </c>
      <c r="AJ318" t="b">
        <f t="shared" si="381"/>
        <v>0</v>
      </c>
      <c r="AK318" t="b">
        <f t="shared" si="396"/>
        <v>1</v>
      </c>
      <c r="AL318" t="b">
        <f t="shared" si="381"/>
        <v>0</v>
      </c>
      <c r="AM318" t="b">
        <f t="shared" si="346"/>
        <v>1</v>
      </c>
    </row>
    <row r="319" spans="1:39" x14ac:dyDescent="0.55000000000000004">
      <c r="A319">
        <v>-0.94933058595235498</v>
      </c>
      <c r="B319">
        <v>-0.48939034304592499</v>
      </c>
      <c r="C319">
        <f t="shared" si="347"/>
        <v>0.51551098246242166</v>
      </c>
      <c r="D319" t="s">
        <v>313</v>
      </c>
      <c r="E319" t="b">
        <v>0</v>
      </c>
      <c r="F319" t="b">
        <v>0</v>
      </c>
      <c r="H319" t="b">
        <f t="shared" si="364"/>
        <v>0</v>
      </c>
      <c r="I319" t="b">
        <f t="shared" si="382"/>
        <v>1</v>
      </c>
      <c r="J319" t="b">
        <f t="shared" si="381"/>
        <v>0</v>
      </c>
      <c r="K319" t="b">
        <f t="shared" si="383"/>
        <v>1</v>
      </c>
      <c r="L319" t="b">
        <f t="shared" si="381"/>
        <v>0</v>
      </c>
      <c r="M319" t="b">
        <f t="shared" si="384"/>
        <v>1</v>
      </c>
      <c r="N319" t="b">
        <f t="shared" si="381"/>
        <v>0</v>
      </c>
      <c r="O319" t="b">
        <f t="shared" si="385"/>
        <v>1</v>
      </c>
      <c r="P319" t="b">
        <f t="shared" si="381"/>
        <v>0</v>
      </c>
      <c r="Q319" t="b">
        <f t="shared" si="386"/>
        <v>1</v>
      </c>
      <c r="R319" t="b">
        <f t="shared" si="381"/>
        <v>0</v>
      </c>
      <c r="S319" t="b">
        <f t="shared" si="387"/>
        <v>1</v>
      </c>
      <c r="T319" t="b">
        <f t="shared" si="381"/>
        <v>0</v>
      </c>
      <c r="U319" t="b">
        <f t="shared" si="388"/>
        <v>1</v>
      </c>
      <c r="V319" t="b">
        <f t="shared" si="381"/>
        <v>0</v>
      </c>
      <c r="W319" t="b">
        <f t="shared" si="389"/>
        <v>1</v>
      </c>
      <c r="X319" t="b">
        <f t="shared" si="381"/>
        <v>0</v>
      </c>
      <c r="Y319" t="b">
        <f t="shared" si="390"/>
        <v>1</v>
      </c>
      <c r="Z319" t="b">
        <f t="shared" si="381"/>
        <v>0</v>
      </c>
      <c r="AA319" t="b">
        <f t="shared" si="391"/>
        <v>1</v>
      </c>
      <c r="AB319" s="1" t="b">
        <f t="shared" si="381"/>
        <v>0</v>
      </c>
      <c r="AC319" s="1" t="b">
        <f t="shared" si="392"/>
        <v>1</v>
      </c>
      <c r="AD319" t="b">
        <f t="shared" si="381"/>
        <v>0</v>
      </c>
      <c r="AE319" t="b">
        <f t="shared" si="393"/>
        <v>1</v>
      </c>
      <c r="AF319" t="b">
        <f t="shared" si="381"/>
        <v>0</v>
      </c>
      <c r="AG319" t="b">
        <f t="shared" si="394"/>
        <v>1</v>
      </c>
      <c r="AH319" t="b">
        <f t="shared" si="381"/>
        <v>0</v>
      </c>
      <c r="AI319" t="b">
        <f t="shared" si="395"/>
        <v>1</v>
      </c>
      <c r="AJ319" t="b">
        <f t="shared" si="381"/>
        <v>0</v>
      </c>
      <c r="AK319" t="b">
        <f t="shared" si="396"/>
        <v>1</v>
      </c>
      <c r="AL319" t="b">
        <f t="shared" si="381"/>
        <v>0</v>
      </c>
      <c r="AM319" t="b">
        <f t="shared" si="346"/>
        <v>1</v>
      </c>
    </row>
    <row r="320" spans="1:39" x14ac:dyDescent="0.55000000000000004">
      <c r="A320">
        <v>-9.4941389444015591</v>
      </c>
      <c r="B320">
        <v>-3.9227836645085601</v>
      </c>
      <c r="C320">
        <f t="shared" si="347"/>
        <v>0.41317950869275211</v>
      </c>
      <c r="D320" t="s">
        <v>314</v>
      </c>
      <c r="E320" t="b">
        <v>0</v>
      </c>
      <c r="F320" t="b">
        <v>0</v>
      </c>
      <c r="H320" t="b">
        <f t="shared" si="364"/>
        <v>0</v>
      </c>
      <c r="I320" t="b">
        <f t="shared" si="382"/>
        <v>1</v>
      </c>
      <c r="J320" t="b">
        <f t="shared" si="381"/>
        <v>0</v>
      </c>
      <c r="K320" t="b">
        <f t="shared" si="383"/>
        <v>1</v>
      </c>
      <c r="L320" t="b">
        <f t="shared" si="381"/>
        <v>0</v>
      </c>
      <c r="M320" t="b">
        <f t="shared" si="384"/>
        <v>1</v>
      </c>
      <c r="N320" t="b">
        <f t="shared" si="381"/>
        <v>0</v>
      </c>
      <c r="O320" t="b">
        <f t="shared" si="385"/>
        <v>1</v>
      </c>
      <c r="P320" t="b">
        <f t="shared" si="381"/>
        <v>0</v>
      </c>
      <c r="Q320" t="b">
        <f t="shared" si="386"/>
        <v>1</v>
      </c>
      <c r="R320" t="b">
        <f t="shared" si="381"/>
        <v>0</v>
      </c>
      <c r="S320" t="b">
        <f t="shared" si="387"/>
        <v>1</v>
      </c>
      <c r="T320" t="b">
        <f t="shared" si="381"/>
        <v>0</v>
      </c>
      <c r="U320" t="b">
        <f t="shared" si="388"/>
        <v>1</v>
      </c>
      <c r="V320" t="b">
        <f t="shared" si="381"/>
        <v>0</v>
      </c>
      <c r="W320" t="b">
        <f t="shared" si="389"/>
        <v>1</v>
      </c>
      <c r="X320" t="b">
        <f t="shared" si="381"/>
        <v>0</v>
      </c>
      <c r="Y320" t="b">
        <f t="shared" si="390"/>
        <v>1</v>
      </c>
      <c r="Z320" t="b">
        <f t="shared" si="381"/>
        <v>0</v>
      </c>
      <c r="AA320" t="b">
        <f t="shared" si="391"/>
        <v>1</v>
      </c>
      <c r="AB320" s="1" t="b">
        <f t="shared" si="381"/>
        <v>0</v>
      </c>
      <c r="AC320" s="1" t="b">
        <f t="shared" si="392"/>
        <v>1</v>
      </c>
      <c r="AD320" t="b">
        <f t="shared" si="381"/>
        <v>0</v>
      </c>
      <c r="AE320" t="b">
        <f t="shared" si="393"/>
        <v>1</v>
      </c>
      <c r="AF320" t="b">
        <f t="shared" si="381"/>
        <v>0</v>
      </c>
      <c r="AG320" t="b">
        <f t="shared" si="394"/>
        <v>1</v>
      </c>
      <c r="AH320" t="b">
        <f t="shared" si="381"/>
        <v>0</v>
      </c>
      <c r="AI320" t="b">
        <f t="shared" si="395"/>
        <v>1</v>
      </c>
      <c r="AJ320" t="b">
        <f t="shared" si="381"/>
        <v>0</v>
      </c>
      <c r="AK320" t="b">
        <f t="shared" si="396"/>
        <v>1</v>
      </c>
      <c r="AL320" t="b">
        <f t="shared" si="381"/>
        <v>0</v>
      </c>
      <c r="AM320" t="b">
        <f t="shared" si="346"/>
        <v>1</v>
      </c>
    </row>
    <row r="321" spans="1:39" x14ac:dyDescent="0.55000000000000004">
      <c r="A321">
        <v>-54.530012624297299</v>
      </c>
      <c r="B321">
        <v>-41.595312125867302</v>
      </c>
      <c r="C321">
        <f t="shared" si="347"/>
        <v>0.76279667148533548</v>
      </c>
      <c r="D321" t="s">
        <v>315</v>
      </c>
      <c r="E321" t="b">
        <v>0</v>
      </c>
      <c r="F321" t="b">
        <v>0</v>
      </c>
      <c r="H321" t="b">
        <f t="shared" si="364"/>
        <v>0</v>
      </c>
      <c r="I321" t="b">
        <f t="shared" si="382"/>
        <v>1</v>
      </c>
      <c r="J321" t="b">
        <f t="shared" si="381"/>
        <v>0</v>
      </c>
      <c r="K321" t="b">
        <f t="shared" si="383"/>
        <v>1</v>
      </c>
      <c r="L321" t="b">
        <f t="shared" si="381"/>
        <v>0</v>
      </c>
      <c r="M321" t="b">
        <f t="shared" si="384"/>
        <v>1</v>
      </c>
      <c r="N321" t="b">
        <f t="shared" si="381"/>
        <v>0</v>
      </c>
      <c r="O321" t="b">
        <f t="shared" si="385"/>
        <v>1</v>
      </c>
      <c r="P321" t="b">
        <f t="shared" si="381"/>
        <v>0</v>
      </c>
      <c r="Q321" t="b">
        <f t="shared" si="386"/>
        <v>1</v>
      </c>
      <c r="R321" t="b">
        <f t="shared" si="381"/>
        <v>0</v>
      </c>
      <c r="S321" t="b">
        <f t="shared" si="387"/>
        <v>1</v>
      </c>
      <c r="T321" t="b">
        <f t="shared" si="381"/>
        <v>0</v>
      </c>
      <c r="U321" t="b">
        <f t="shared" si="388"/>
        <v>1</v>
      </c>
      <c r="V321" t="b">
        <f t="shared" si="381"/>
        <v>0</v>
      </c>
      <c r="W321" t="b">
        <f t="shared" si="389"/>
        <v>1</v>
      </c>
      <c r="X321" t="b">
        <f t="shared" si="381"/>
        <v>0</v>
      </c>
      <c r="Y321" t="b">
        <f t="shared" si="390"/>
        <v>1</v>
      </c>
      <c r="Z321" t="b">
        <f t="shared" si="381"/>
        <v>0</v>
      </c>
      <c r="AA321" t="b">
        <f t="shared" si="391"/>
        <v>1</v>
      </c>
      <c r="AB321" s="1" t="b">
        <f t="shared" si="381"/>
        <v>0</v>
      </c>
      <c r="AC321" s="1" t="b">
        <f t="shared" si="392"/>
        <v>1</v>
      </c>
      <c r="AD321" t="b">
        <f t="shared" si="381"/>
        <v>0</v>
      </c>
      <c r="AE321" t="b">
        <f t="shared" si="393"/>
        <v>1</v>
      </c>
      <c r="AF321" t="b">
        <f t="shared" si="381"/>
        <v>0</v>
      </c>
      <c r="AG321" t="b">
        <f t="shared" si="394"/>
        <v>1</v>
      </c>
      <c r="AH321" t="b">
        <f t="shared" si="381"/>
        <v>0</v>
      </c>
      <c r="AI321" t="b">
        <f t="shared" si="395"/>
        <v>1</v>
      </c>
      <c r="AJ321" t="b">
        <f t="shared" si="381"/>
        <v>0</v>
      </c>
      <c r="AK321" t="b">
        <f t="shared" si="396"/>
        <v>1</v>
      </c>
      <c r="AL321" t="b">
        <f t="shared" si="381"/>
        <v>0</v>
      </c>
      <c r="AM321" t="b">
        <f t="shared" si="346"/>
        <v>1</v>
      </c>
    </row>
    <row r="322" spans="1:39" x14ac:dyDescent="0.55000000000000004">
      <c r="A322">
        <v>-99.808759656661195</v>
      </c>
      <c r="B322">
        <v>-116.84991525821199</v>
      </c>
      <c r="C322">
        <f t="shared" si="347"/>
        <v>1.1707380760984487</v>
      </c>
      <c r="D322" t="s">
        <v>316</v>
      </c>
      <c r="E322" t="b">
        <v>1</v>
      </c>
      <c r="F322" t="b">
        <v>1</v>
      </c>
      <c r="H322" t="b">
        <f t="shared" si="364"/>
        <v>1</v>
      </c>
      <c r="I322" t="b">
        <f t="shared" si="382"/>
        <v>1</v>
      </c>
      <c r="J322" t="b">
        <f t="shared" si="381"/>
        <v>1</v>
      </c>
      <c r="K322" t="b">
        <f t="shared" si="383"/>
        <v>1</v>
      </c>
      <c r="L322" t="b">
        <f t="shared" si="381"/>
        <v>1</v>
      </c>
      <c r="M322" t="b">
        <f t="shared" si="384"/>
        <v>1</v>
      </c>
      <c r="N322" t="b">
        <f t="shared" si="381"/>
        <v>1</v>
      </c>
      <c r="O322" t="b">
        <f t="shared" si="385"/>
        <v>1</v>
      </c>
      <c r="P322" t="b">
        <f t="shared" si="381"/>
        <v>1</v>
      </c>
      <c r="Q322" t="b">
        <f t="shared" si="386"/>
        <v>1</v>
      </c>
      <c r="R322" t="b">
        <f t="shared" si="381"/>
        <v>1</v>
      </c>
      <c r="S322" t="b">
        <f t="shared" si="387"/>
        <v>1</v>
      </c>
      <c r="T322" t="b">
        <f t="shared" si="381"/>
        <v>1</v>
      </c>
      <c r="U322" t="b">
        <f t="shared" si="388"/>
        <v>1</v>
      </c>
      <c r="V322" t="b">
        <f t="shared" si="381"/>
        <v>1</v>
      </c>
      <c r="W322" t="b">
        <f t="shared" si="389"/>
        <v>1</v>
      </c>
      <c r="X322" t="b">
        <f t="shared" si="381"/>
        <v>1</v>
      </c>
      <c r="Y322" t="b">
        <f t="shared" si="390"/>
        <v>1</v>
      </c>
      <c r="Z322" t="b">
        <f t="shared" si="381"/>
        <v>1</v>
      </c>
      <c r="AA322" t="b">
        <f t="shared" si="391"/>
        <v>1</v>
      </c>
      <c r="AB322" s="1" t="b">
        <f t="shared" si="381"/>
        <v>1</v>
      </c>
      <c r="AC322" s="1" t="b">
        <f t="shared" si="392"/>
        <v>1</v>
      </c>
      <c r="AD322" t="b">
        <f t="shared" si="381"/>
        <v>1</v>
      </c>
      <c r="AE322" t="b">
        <f t="shared" si="393"/>
        <v>1</v>
      </c>
      <c r="AF322" t="b">
        <f t="shared" si="381"/>
        <v>1</v>
      </c>
      <c r="AG322" t="b">
        <f t="shared" si="394"/>
        <v>1</v>
      </c>
      <c r="AH322" t="b">
        <f t="shared" si="381"/>
        <v>1</v>
      </c>
      <c r="AI322" t="b">
        <f t="shared" si="395"/>
        <v>1</v>
      </c>
      <c r="AJ322" t="b">
        <f t="shared" si="381"/>
        <v>1</v>
      </c>
      <c r="AK322" t="b">
        <f t="shared" si="396"/>
        <v>1</v>
      </c>
      <c r="AL322" t="b">
        <f t="shared" si="381"/>
        <v>1</v>
      </c>
      <c r="AM322" t="b">
        <f t="shared" si="346"/>
        <v>1</v>
      </c>
    </row>
    <row r="323" spans="1:39" x14ac:dyDescent="0.55000000000000004">
      <c r="A323">
        <v>-16.857178136114999</v>
      </c>
      <c r="B323">
        <v>-18.098532216328099</v>
      </c>
      <c r="C323">
        <f t="shared" si="347"/>
        <v>1.0736394947119654</v>
      </c>
      <c r="D323" t="s">
        <v>317</v>
      </c>
      <c r="E323" t="b">
        <v>1</v>
      </c>
      <c r="F323" t="b">
        <v>0</v>
      </c>
      <c r="H323" t="b">
        <f t="shared" si="364"/>
        <v>1</v>
      </c>
      <c r="I323" t="b">
        <f t="shared" si="382"/>
        <v>0</v>
      </c>
      <c r="J323" t="b">
        <f t="shared" ref="J323:AM338" si="397">$C323&gt;J$4</f>
        <v>1</v>
      </c>
      <c r="K323" t="b">
        <f t="shared" si="383"/>
        <v>0</v>
      </c>
      <c r="L323" t="b">
        <f t="shared" si="397"/>
        <v>1</v>
      </c>
      <c r="M323" t="b">
        <f t="shared" si="384"/>
        <v>0</v>
      </c>
      <c r="N323" t="b">
        <f t="shared" si="397"/>
        <v>1</v>
      </c>
      <c r="O323" t="b">
        <f t="shared" si="385"/>
        <v>0</v>
      </c>
      <c r="P323" t="b">
        <f t="shared" si="397"/>
        <v>1</v>
      </c>
      <c r="Q323" t="b">
        <f t="shared" si="386"/>
        <v>0</v>
      </c>
      <c r="R323" t="b">
        <f t="shared" si="397"/>
        <v>1</v>
      </c>
      <c r="S323" t="b">
        <f t="shared" si="387"/>
        <v>0</v>
      </c>
      <c r="T323" t="b">
        <f t="shared" si="397"/>
        <v>1</v>
      </c>
      <c r="U323" t="b">
        <f t="shared" si="388"/>
        <v>0</v>
      </c>
      <c r="V323" t="b">
        <f t="shared" si="397"/>
        <v>1</v>
      </c>
      <c r="W323" t="b">
        <f t="shared" si="389"/>
        <v>0</v>
      </c>
      <c r="X323" t="b">
        <f t="shared" si="397"/>
        <v>1</v>
      </c>
      <c r="Y323" t="b">
        <f t="shared" si="390"/>
        <v>0</v>
      </c>
      <c r="Z323" t="b">
        <f t="shared" si="397"/>
        <v>1</v>
      </c>
      <c r="AA323" t="b">
        <f t="shared" si="391"/>
        <v>0</v>
      </c>
      <c r="AB323" s="1" t="b">
        <f t="shared" si="397"/>
        <v>1</v>
      </c>
      <c r="AC323" s="1" t="b">
        <f t="shared" si="392"/>
        <v>0</v>
      </c>
      <c r="AD323" t="b">
        <f t="shared" si="397"/>
        <v>1</v>
      </c>
      <c r="AE323" t="b">
        <f t="shared" si="393"/>
        <v>0</v>
      </c>
      <c r="AF323" t="b">
        <f t="shared" si="397"/>
        <v>1</v>
      </c>
      <c r="AG323" t="b">
        <f t="shared" si="394"/>
        <v>0</v>
      </c>
      <c r="AH323" t="b">
        <f t="shared" si="397"/>
        <v>0</v>
      </c>
      <c r="AI323" t="b">
        <f t="shared" si="395"/>
        <v>1</v>
      </c>
      <c r="AJ323" t="b">
        <f t="shared" si="397"/>
        <v>0</v>
      </c>
      <c r="AK323" t="b">
        <f t="shared" si="396"/>
        <v>1</v>
      </c>
      <c r="AL323" t="b">
        <f t="shared" si="397"/>
        <v>0</v>
      </c>
      <c r="AM323" t="b">
        <f t="shared" si="346"/>
        <v>1</v>
      </c>
    </row>
    <row r="324" spans="1:39" x14ac:dyDescent="0.55000000000000004">
      <c r="A324">
        <v>-15.8465833435601</v>
      </c>
      <c r="B324">
        <v>-13.159944263512701</v>
      </c>
      <c r="C324">
        <f t="shared" si="347"/>
        <v>0.8304594105997477</v>
      </c>
      <c r="D324" t="s">
        <v>318</v>
      </c>
      <c r="E324" t="b">
        <v>0</v>
      </c>
      <c r="F324" t="b">
        <v>0</v>
      </c>
      <c r="H324" t="b">
        <f t="shared" si="364"/>
        <v>0</v>
      </c>
      <c r="I324" t="b">
        <f t="shared" si="382"/>
        <v>1</v>
      </c>
      <c r="J324" t="b">
        <f t="shared" si="397"/>
        <v>0</v>
      </c>
      <c r="K324" t="b">
        <f t="shared" si="383"/>
        <v>1</v>
      </c>
      <c r="L324" t="b">
        <f t="shared" si="397"/>
        <v>0</v>
      </c>
      <c r="M324" t="b">
        <f t="shared" si="384"/>
        <v>1</v>
      </c>
      <c r="N324" t="b">
        <f t="shared" si="397"/>
        <v>0</v>
      </c>
      <c r="O324" t="b">
        <f t="shared" si="385"/>
        <v>1</v>
      </c>
      <c r="P324" t="b">
        <f t="shared" si="397"/>
        <v>0</v>
      </c>
      <c r="Q324" t="b">
        <f t="shared" si="386"/>
        <v>1</v>
      </c>
      <c r="R324" t="b">
        <f t="shared" si="397"/>
        <v>0</v>
      </c>
      <c r="S324" t="b">
        <f t="shared" si="387"/>
        <v>1</v>
      </c>
      <c r="T324" t="b">
        <f t="shared" si="397"/>
        <v>0</v>
      </c>
      <c r="U324" t="b">
        <f t="shared" si="388"/>
        <v>1</v>
      </c>
      <c r="V324" t="b">
        <f t="shared" si="397"/>
        <v>0</v>
      </c>
      <c r="W324" t="b">
        <f t="shared" si="389"/>
        <v>1</v>
      </c>
      <c r="X324" t="b">
        <f t="shared" si="397"/>
        <v>0</v>
      </c>
      <c r="Y324" t="b">
        <f t="shared" si="390"/>
        <v>1</v>
      </c>
      <c r="Z324" t="b">
        <f t="shared" si="397"/>
        <v>0</v>
      </c>
      <c r="AA324" t="b">
        <f t="shared" si="391"/>
        <v>1</v>
      </c>
      <c r="AB324" s="1" t="b">
        <f t="shared" si="397"/>
        <v>0</v>
      </c>
      <c r="AC324" s="1" t="b">
        <f t="shared" si="392"/>
        <v>1</v>
      </c>
      <c r="AD324" t="b">
        <f t="shared" si="397"/>
        <v>0</v>
      </c>
      <c r="AE324" t="b">
        <f t="shared" si="393"/>
        <v>1</v>
      </c>
      <c r="AF324" t="b">
        <f t="shared" si="397"/>
        <v>0</v>
      </c>
      <c r="AG324" t="b">
        <f t="shared" si="394"/>
        <v>1</v>
      </c>
      <c r="AH324" t="b">
        <f t="shared" si="397"/>
        <v>0</v>
      </c>
      <c r="AI324" t="b">
        <f t="shared" si="395"/>
        <v>1</v>
      </c>
      <c r="AJ324" t="b">
        <f t="shared" si="397"/>
        <v>0</v>
      </c>
      <c r="AK324" t="b">
        <f t="shared" si="396"/>
        <v>1</v>
      </c>
      <c r="AL324" t="b">
        <f t="shared" si="397"/>
        <v>0</v>
      </c>
      <c r="AM324" t="b">
        <f t="shared" si="346"/>
        <v>1</v>
      </c>
    </row>
    <row r="325" spans="1:39" x14ac:dyDescent="0.55000000000000004">
      <c r="A325">
        <v>-29.4255604390762</v>
      </c>
      <c r="B325">
        <v>-34.0182259551935</v>
      </c>
      <c r="C325">
        <f t="shared" si="347"/>
        <v>1.1560774186655214</v>
      </c>
      <c r="D325" t="s">
        <v>319</v>
      </c>
      <c r="E325" t="b">
        <v>1</v>
      </c>
      <c r="F325" t="b">
        <v>1</v>
      </c>
      <c r="H325" t="b">
        <f t="shared" si="364"/>
        <v>1</v>
      </c>
      <c r="I325" t="b">
        <f t="shared" si="382"/>
        <v>1</v>
      </c>
      <c r="J325" t="b">
        <f t="shared" si="397"/>
        <v>1</v>
      </c>
      <c r="K325" t="b">
        <f t="shared" si="383"/>
        <v>1</v>
      </c>
      <c r="L325" t="b">
        <f t="shared" si="397"/>
        <v>1</v>
      </c>
      <c r="M325" t="b">
        <f t="shared" si="384"/>
        <v>1</v>
      </c>
      <c r="N325" t="b">
        <f t="shared" si="397"/>
        <v>1</v>
      </c>
      <c r="O325" t="b">
        <f t="shared" si="385"/>
        <v>1</v>
      </c>
      <c r="P325" t="b">
        <f t="shared" si="397"/>
        <v>1</v>
      </c>
      <c r="Q325" t="b">
        <f t="shared" si="386"/>
        <v>1</v>
      </c>
      <c r="R325" t="b">
        <f t="shared" si="397"/>
        <v>1</v>
      </c>
      <c r="S325" t="b">
        <f t="shared" si="387"/>
        <v>1</v>
      </c>
      <c r="T325" t="b">
        <f t="shared" si="397"/>
        <v>1</v>
      </c>
      <c r="U325" t="b">
        <f t="shared" si="388"/>
        <v>1</v>
      </c>
      <c r="V325" t="b">
        <f t="shared" si="397"/>
        <v>1</v>
      </c>
      <c r="W325" t="b">
        <f t="shared" si="389"/>
        <v>1</v>
      </c>
      <c r="X325" t="b">
        <f t="shared" si="397"/>
        <v>1</v>
      </c>
      <c r="Y325" t="b">
        <f t="shared" si="390"/>
        <v>1</v>
      </c>
      <c r="Z325" t="b">
        <f t="shared" si="397"/>
        <v>1</v>
      </c>
      <c r="AA325" t="b">
        <f t="shared" si="391"/>
        <v>1</v>
      </c>
      <c r="AB325" s="1" t="b">
        <f t="shared" si="397"/>
        <v>1</v>
      </c>
      <c r="AC325" s="1" t="b">
        <f t="shared" si="392"/>
        <v>1</v>
      </c>
      <c r="AD325" t="b">
        <f t="shared" si="397"/>
        <v>1</v>
      </c>
      <c r="AE325" t="b">
        <f t="shared" si="393"/>
        <v>1</v>
      </c>
      <c r="AF325" t="b">
        <f t="shared" si="397"/>
        <v>1</v>
      </c>
      <c r="AG325" t="b">
        <f t="shared" si="394"/>
        <v>1</v>
      </c>
      <c r="AH325" t="b">
        <f t="shared" si="397"/>
        <v>1</v>
      </c>
      <c r="AI325" t="b">
        <f t="shared" si="395"/>
        <v>1</v>
      </c>
      <c r="AJ325" t="b">
        <f t="shared" si="397"/>
        <v>1</v>
      </c>
      <c r="AK325" t="b">
        <f t="shared" si="396"/>
        <v>1</v>
      </c>
      <c r="AL325" t="b">
        <f t="shared" si="397"/>
        <v>1</v>
      </c>
      <c r="AM325" t="b">
        <f t="shared" si="346"/>
        <v>1</v>
      </c>
    </row>
    <row r="326" spans="1:39" x14ac:dyDescent="0.55000000000000004">
      <c r="A326">
        <v>-30.305591532253398</v>
      </c>
      <c r="B326">
        <v>-24.0254871067099</v>
      </c>
      <c r="C326">
        <f t="shared" si="347"/>
        <v>0.79277406880971923</v>
      </c>
      <c r="D326" t="s">
        <v>320</v>
      </c>
      <c r="E326" t="b">
        <v>0</v>
      </c>
      <c r="F326" t="b">
        <v>0</v>
      </c>
      <c r="H326" t="b">
        <f t="shared" si="364"/>
        <v>0</v>
      </c>
      <c r="I326" t="b">
        <f t="shared" ref="I326:J341" si="398">H326=$F326</f>
        <v>1</v>
      </c>
      <c r="J326" t="b">
        <f t="shared" si="397"/>
        <v>0</v>
      </c>
      <c r="K326" t="b">
        <f t="shared" ref="K326:AM341" si="399">J326=$F326</f>
        <v>1</v>
      </c>
      <c r="L326" t="b">
        <f t="shared" si="397"/>
        <v>0</v>
      </c>
      <c r="M326" t="b">
        <f t="shared" ref="M326:AM341" si="400">L326=$F326</f>
        <v>1</v>
      </c>
      <c r="N326" t="b">
        <f t="shared" si="397"/>
        <v>0</v>
      </c>
      <c r="O326" t="b">
        <f t="shared" ref="O326:AM341" si="401">N326=$F326</f>
        <v>1</v>
      </c>
      <c r="P326" t="b">
        <f t="shared" si="397"/>
        <v>0</v>
      </c>
      <c r="Q326" t="b">
        <f t="shared" ref="Q326:AM341" si="402">P326=$F326</f>
        <v>1</v>
      </c>
      <c r="R326" t="b">
        <f t="shared" si="397"/>
        <v>0</v>
      </c>
      <c r="S326" t="b">
        <f t="shared" ref="S326:AM341" si="403">R326=$F326</f>
        <v>1</v>
      </c>
      <c r="T326" t="b">
        <f t="shared" si="397"/>
        <v>0</v>
      </c>
      <c r="U326" t="b">
        <f t="shared" ref="U326:AM341" si="404">T326=$F326</f>
        <v>1</v>
      </c>
      <c r="V326" t="b">
        <f t="shared" si="397"/>
        <v>0</v>
      </c>
      <c r="W326" t="b">
        <f t="shared" ref="W326:AM341" si="405">V326=$F326</f>
        <v>1</v>
      </c>
      <c r="X326" t="b">
        <f t="shared" si="397"/>
        <v>0</v>
      </c>
      <c r="Y326" t="b">
        <f t="shared" ref="Y326:AM341" si="406">X326=$F326</f>
        <v>1</v>
      </c>
      <c r="Z326" t="b">
        <f t="shared" si="397"/>
        <v>0</v>
      </c>
      <c r="AA326" t="b">
        <f t="shared" ref="AA326:AM341" si="407">Z326=$F326</f>
        <v>1</v>
      </c>
      <c r="AB326" s="1" t="b">
        <f t="shared" si="397"/>
        <v>0</v>
      </c>
      <c r="AC326" s="1" t="b">
        <f t="shared" ref="AC326:AM341" si="408">AB326=$F326</f>
        <v>1</v>
      </c>
      <c r="AD326" t="b">
        <f t="shared" si="397"/>
        <v>0</v>
      </c>
      <c r="AE326" t="b">
        <f t="shared" ref="AE326:AM341" si="409">AD326=$F326</f>
        <v>1</v>
      </c>
      <c r="AF326" t="b">
        <f t="shared" si="397"/>
        <v>0</v>
      </c>
      <c r="AG326" t="b">
        <f t="shared" ref="AG326:AM341" si="410">AF326=$F326</f>
        <v>1</v>
      </c>
      <c r="AH326" t="b">
        <f t="shared" si="397"/>
        <v>0</v>
      </c>
      <c r="AI326" t="b">
        <f t="shared" ref="AI326:AM341" si="411">AH326=$F326</f>
        <v>1</v>
      </c>
      <c r="AJ326" t="b">
        <f t="shared" si="397"/>
        <v>0</v>
      </c>
      <c r="AK326" t="b">
        <f t="shared" ref="AK326:AM341" si="412">AJ326=$F326</f>
        <v>1</v>
      </c>
      <c r="AL326" t="b">
        <f t="shared" si="397"/>
        <v>0</v>
      </c>
      <c r="AM326" t="b">
        <f t="shared" ref="AM326:AM389" si="413">AL326=$F326</f>
        <v>1</v>
      </c>
    </row>
    <row r="327" spans="1:39" x14ac:dyDescent="0.55000000000000004">
      <c r="A327">
        <v>-59.737890921228797</v>
      </c>
      <c r="B327">
        <v>-57.795471854785397</v>
      </c>
      <c r="C327">
        <f t="shared" ref="C327:C390" si="414">B327/A327</f>
        <v>0.9674843045763919</v>
      </c>
      <c r="D327" t="s">
        <v>321</v>
      </c>
      <c r="E327" t="b">
        <v>0</v>
      </c>
      <c r="F327" t="b">
        <v>0</v>
      </c>
      <c r="H327" t="b">
        <f t="shared" si="364"/>
        <v>1</v>
      </c>
      <c r="I327" t="b">
        <f t="shared" si="398"/>
        <v>0</v>
      </c>
      <c r="J327" t="b">
        <f t="shared" si="364"/>
        <v>1</v>
      </c>
      <c r="K327" t="b">
        <f t="shared" si="399"/>
        <v>0</v>
      </c>
      <c r="L327" t="b">
        <f t="shared" si="364"/>
        <v>0</v>
      </c>
      <c r="M327" t="b">
        <f t="shared" si="400"/>
        <v>1</v>
      </c>
      <c r="N327" t="b">
        <f t="shared" si="364"/>
        <v>0</v>
      </c>
      <c r="O327" t="b">
        <f t="shared" si="401"/>
        <v>1</v>
      </c>
      <c r="P327" t="b">
        <f t="shared" si="364"/>
        <v>0</v>
      </c>
      <c r="Q327" t="b">
        <f t="shared" si="402"/>
        <v>1</v>
      </c>
      <c r="R327" t="b">
        <f t="shared" si="364"/>
        <v>0</v>
      </c>
      <c r="S327" t="b">
        <f t="shared" si="403"/>
        <v>1</v>
      </c>
      <c r="T327" t="b">
        <f t="shared" si="364"/>
        <v>0</v>
      </c>
      <c r="U327" t="b">
        <f t="shared" si="404"/>
        <v>1</v>
      </c>
      <c r="V327" t="b">
        <f t="shared" si="364"/>
        <v>0</v>
      </c>
      <c r="W327" t="b">
        <f t="shared" si="405"/>
        <v>1</v>
      </c>
      <c r="X327" t="b">
        <f t="shared" si="397"/>
        <v>0</v>
      </c>
      <c r="Y327" t="b">
        <f t="shared" si="406"/>
        <v>1</v>
      </c>
      <c r="Z327" t="b">
        <f t="shared" si="397"/>
        <v>0</v>
      </c>
      <c r="AA327" t="b">
        <f t="shared" si="407"/>
        <v>1</v>
      </c>
      <c r="AB327" s="1" t="b">
        <f t="shared" si="397"/>
        <v>0</v>
      </c>
      <c r="AC327" s="1" t="b">
        <f t="shared" si="408"/>
        <v>1</v>
      </c>
      <c r="AD327" t="b">
        <f t="shared" si="397"/>
        <v>0</v>
      </c>
      <c r="AE327" t="b">
        <f t="shared" si="409"/>
        <v>1</v>
      </c>
      <c r="AF327" t="b">
        <f t="shared" si="397"/>
        <v>0</v>
      </c>
      <c r="AG327" t="b">
        <f t="shared" si="410"/>
        <v>1</v>
      </c>
      <c r="AH327" t="b">
        <f t="shared" si="397"/>
        <v>0</v>
      </c>
      <c r="AI327" t="b">
        <f t="shared" si="411"/>
        <v>1</v>
      </c>
      <c r="AJ327" t="b">
        <f t="shared" si="397"/>
        <v>0</v>
      </c>
      <c r="AK327" t="b">
        <f t="shared" si="412"/>
        <v>1</v>
      </c>
      <c r="AL327" t="b">
        <f t="shared" si="397"/>
        <v>0</v>
      </c>
      <c r="AM327" t="b">
        <f t="shared" si="413"/>
        <v>1</v>
      </c>
    </row>
    <row r="328" spans="1:39" x14ac:dyDescent="0.55000000000000004">
      <c r="A328">
        <v>-60.188523623540704</v>
      </c>
      <c r="B328">
        <v>-44.047488358199402</v>
      </c>
      <c r="C328">
        <f t="shared" si="414"/>
        <v>0.73182536647188534</v>
      </c>
      <c r="D328" t="s">
        <v>322</v>
      </c>
      <c r="E328" t="b">
        <v>0</v>
      </c>
      <c r="F328" t="b">
        <v>0</v>
      </c>
      <c r="H328" t="b">
        <f t="shared" si="364"/>
        <v>0</v>
      </c>
      <c r="I328" t="b">
        <f t="shared" si="398"/>
        <v>1</v>
      </c>
      <c r="J328" t="b">
        <f t="shared" si="364"/>
        <v>0</v>
      </c>
      <c r="K328" t="b">
        <f t="shared" si="399"/>
        <v>1</v>
      </c>
      <c r="L328" t="b">
        <f t="shared" si="364"/>
        <v>0</v>
      </c>
      <c r="M328" t="b">
        <f t="shared" si="400"/>
        <v>1</v>
      </c>
      <c r="N328" t="b">
        <f t="shared" si="364"/>
        <v>0</v>
      </c>
      <c r="O328" t="b">
        <f t="shared" si="401"/>
        <v>1</v>
      </c>
      <c r="P328" t="b">
        <f t="shared" si="364"/>
        <v>0</v>
      </c>
      <c r="Q328" t="b">
        <f t="shared" si="402"/>
        <v>1</v>
      </c>
      <c r="R328" t="b">
        <f t="shared" si="364"/>
        <v>0</v>
      </c>
      <c r="S328" t="b">
        <f t="shared" si="403"/>
        <v>1</v>
      </c>
      <c r="T328" t="b">
        <f t="shared" si="364"/>
        <v>0</v>
      </c>
      <c r="U328" t="b">
        <f t="shared" si="404"/>
        <v>1</v>
      </c>
      <c r="V328" t="b">
        <f t="shared" si="364"/>
        <v>0</v>
      </c>
      <c r="W328" t="b">
        <f t="shared" si="405"/>
        <v>1</v>
      </c>
      <c r="X328" t="b">
        <f t="shared" si="397"/>
        <v>0</v>
      </c>
      <c r="Y328" t="b">
        <f t="shared" si="406"/>
        <v>1</v>
      </c>
      <c r="Z328" t="b">
        <f t="shared" si="397"/>
        <v>0</v>
      </c>
      <c r="AA328" t="b">
        <f t="shared" si="407"/>
        <v>1</v>
      </c>
      <c r="AB328" s="1" t="b">
        <f t="shared" si="397"/>
        <v>0</v>
      </c>
      <c r="AC328" s="1" t="b">
        <f t="shared" si="408"/>
        <v>1</v>
      </c>
      <c r="AD328" t="b">
        <f t="shared" si="397"/>
        <v>0</v>
      </c>
      <c r="AE328" t="b">
        <f t="shared" si="409"/>
        <v>1</v>
      </c>
      <c r="AF328" t="b">
        <f t="shared" si="397"/>
        <v>0</v>
      </c>
      <c r="AG328" t="b">
        <f t="shared" si="410"/>
        <v>1</v>
      </c>
      <c r="AH328" t="b">
        <f t="shared" si="397"/>
        <v>0</v>
      </c>
      <c r="AI328" t="b">
        <f t="shared" si="411"/>
        <v>1</v>
      </c>
      <c r="AJ328" t="b">
        <f t="shared" si="397"/>
        <v>0</v>
      </c>
      <c r="AK328" t="b">
        <f t="shared" si="412"/>
        <v>1</v>
      </c>
      <c r="AL328" t="b">
        <f t="shared" si="397"/>
        <v>0</v>
      </c>
      <c r="AM328" t="b">
        <f t="shared" si="413"/>
        <v>1</v>
      </c>
    </row>
    <row r="329" spans="1:39" x14ac:dyDescent="0.55000000000000004">
      <c r="A329">
        <v>-12.5336157669184</v>
      </c>
      <c r="B329">
        <v>-6.6239270793975198</v>
      </c>
      <c r="C329">
        <f t="shared" si="414"/>
        <v>0.52849291079122684</v>
      </c>
      <c r="D329" t="s">
        <v>323</v>
      </c>
      <c r="E329" t="b">
        <v>0</v>
      </c>
      <c r="F329" t="b">
        <v>0</v>
      </c>
      <c r="H329" t="b">
        <f t="shared" si="364"/>
        <v>0</v>
      </c>
      <c r="I329" t="b">
        <f t="shared" si="398"/>
        <v>1</v>
      </c>
      <c r="J329" t="b">
        <f t="shared" si="397"/>
        <v>0</v>
      </c>
      <c r="K329" t="b">
        <f t="shared" si="399"/>
        <v>1</v>
      </c>
      <c r="L329" t="b">
        <f t="shared" si="397"/>
        <v>0</v>
      </c>
      <c r="M329" t="b">
        <f t="shared" si="400"/>
        <v>1</v>
      </c>
      <c r="N329" t="b">
        <f t="shared" si="397"/>
        <v>0</v>
      </c>
      <c r="O329" t="b">
        <f t="shared" si="401"/>
        <v>1</v>
      </c>
      <c r="P329" t="b">
        <f t="shared" si="397"/>
        <v>0</v>
      </c>
      <c r="Q329" t="b">
        <f t="shared" si="402"/>
        <v>1</v>
      </c>
      <c r="R329" t="b">
        <f t="shared" si="397"/>
        <v>0</v>
      </c>
      <c r="S329" t="b">
        <f t="shared" si="403"/>
        <v>1</v>
      </c>
      <c r="T329" t="b">
        <f t="shared" si="397"/>
        <v>0</v>
      </c>
      <c r="U329" t="b">
        <f t="shared" si="404"/>
        <v>1</v>
      </c>
      <c r="V329" t="b">
        <f t="shared" si="397"/>
        <v>0</v>
      </c>
      <c r="W329" t="b">
        <f t="shared" si="405"/>
        <v>1</v>
      </c>
      <c r="X329" t="b">
        <f t="shared" si="397"/>
        <v>0</v>
      </c>
      <c r="Y329" t="b">
        <f t="shared" si="406"/>
        <v>1</v>
      </c>
      <c r="Z329" t="b">
        <f t="shared" si="397"/>
        <v>0</v>
      </c>
      <c r="AA329" t="b">
        <f t="shared" si="407"/>
        <v>1</v>
      </c>
      <c r="AB329" s="1" t="b">
        <f t="shared" si="397"/>
        <v>0</v>
      </c>
      <c r="AC329" s="1" t="b">
        <f t="shared" si="408"/>
        <v>1</v>
      </c>
      <c r="AD329" t="b">
        <f t="shared" si="397"/>
        <v>0</v>
      </c>
      <c r="AE329" t="b">
        <f t="shared" si="409"/>
        <v>1</v>
      </c>
      <c r="AF329" t="b">
        <f t="shared" si="397"/>
        <v>0</v>
      </c>
      <c r="AG329" t="b">
        <f t="shared" si="410"/>
        <v>1</v>
      </c>
      <c r="AH329" t="b">
        <f t="shared" si="397"/>
        <v>0</v>
      </c>
      <c r="AI329" t="b">
        <f t="shared" si="411"/>
        <v>1</v>
      </c>
      <c r="AJ329" t="b">
        <f t="shared" si="397"/>
        <v>0</v>
      </c>
      <c r="AK329" t="b">
        <f t="shared" si="412"/>
        <v>1</v>
      </c>
      <c r="AL329" t="b">
        <f t="shared" si="397"/>
        <v>0</v>
      </c>
      <c r="AM329" t="b">
        <f t="shared" si="413"/>
        <v>1</v>
      </c>
    </row>
    <row r="330" spans="1:39" x14ac:dyDescent="0.55000000000000004">
      <c r="A330">
        <v>-40.398413823318997</v>
      </c>
      <c r="B330">
        <v>-39.350237693542397</v>
      </c>
      <c r="C330">
        <f t="shared" si="414"/>
        <v>0.97405402760710458</v>
      </c>
      <c r="D330" t="s">
        <v>324</v>
      </c>
      <c r="E330" t="b">
        <v>0</v>
      </c>
      <c r="F330" t="b">
        <v>0</v>
      </c>
      <c r="H330" t="b">
        <f t="shared" si="364"/>
        <v>1</v>
      </c>
      <c r="I330" t="b">
        <f t="shared" si="398"/>
        <v>0</v>
      </c>
      <c r="J330" t="b">
        <f t="shared" si="397"/>
        <v>1</v>
      </c>
      <c r="K330" t="b">
        <f t="shared" si="399"/>
        <v>0</v>
      </c>
      <c r="L330" t="b">
        <f t="shared" si="397"/>
        <v>1</v>
      </c>
      <c r="M330" t="b">
        <f t="shared" si="400"/>
        <v>0</v>
      </c>
      <c r="N330" t="b">
        <f t="shared" si="397"/>
        <v>0</v>
      </c>
      <c r="O330" t="b">
        <f t="shared" si="401"/>
        <v>1</v>
      </c>
      <c r="P330" t="b">
        <f t="shared" si="397"/>
        <v>0</v>
      </c>
      <c r="Q330" t="b">
        <f t="shared" si="402"/>
        <v>1</v>
      </c>
      <c r="R330" t="b">
        <f t="shared" si="397"/>
        <v>0</v>
      </c>
      <c r="S330" t="b">
        <f t="shared" si="403"/>
        <v>1</v>
      </c>
      <c r="T330" t="b">
        <f t="shared" si="397"/>
        <v>0</v>
      </c>
      <c r="U330" t="b">
        <f t="shared" si="404"/>
        <v>1</v>
      </c>
      <c r="V330" t="b">
        <f t="shared" si="397"/>
        <v>0</v>
      </c>
      <c r="W330" t="b">
        <f t="shared" si="405"/>
        <v>1</v>
      </c>
      <c r="X330" t="b">
        <f t="shared" si="397"/>
        <v>0</v>
      </c>
      <c r="Y330" t="b">
        <f t="shared" si="406"/>
        <v>1</v>
      </c>
      <c r="Z330" t="b">
        <f t="shared" si="397"/>
        <v>0</v>
      </c>
      <c r="AA330" t="b">
        <f t="shared" si="407"/>
        <v>1</v>
      </c>
      <c r="AB330" s="1" t="b">
        <f t="shared" si="397"/>
        <v>0</v>
      </c>
      <c r="AC330" s="1" t="b">
        <f t="shared" si="408"/>
        <v>1</v>
      </c>
      <c r="AD330" t="b">
        <f t="shared" si="397"/>
        <v>0</v>
      </c>
      <c r="AE330" t="b">
        <f t="shared" si="409"/>
        <v>1</v>
      </c>
      <c r="AF330" t="b">
        <f t="shared" si="397"/>
        <v>0</v>
      </c>
      <c r="AG330" t="b">
        <f t="shared" si="410"/>
        <v>1</v>
      </c>
      <c r="AH330" t="b">
        <f t="shared" si="397"/>
        <v>0</v>
      </c>
      <c r="AI330" t="b">
        <f t="shared" si="411"/>
        <v>1</v>
      </c>
      <c r="AJ330" t="b">
        <f t="shared" si="397"/>
        <v>0</v>
      </c>
      <c r="AK330" t="b">
        <f t="shared" si="412"/>
        <v>1</v>
      </c>
      <c r="AL330" t="b">
        <f t="shared" si="397"/>
        <v>0</v>
      </c>
      <c r="AM330" t="b">
        <f t="shared" si="413"/>
        <v>1</v>
      </c>
    </row>
    <row r="331" spans="1:39" x14ac:dyDescent="0.55000000000000004">
      <c r="A331">
        <v>-0.94933058595235498</v>
      </c>
      <c r="B331">
        <v>-0.48939034304592499</v>
      </c>
      <c r="C331">
        <f t="shared" si="414"/>
        <v>0.51551098246242166</v>
      </c>
      <c r="D331" t="s">
        <v>325</v>
      </c>
      <c r="E331" t="b">
        <v>0</v>
      </c>
      <c r="F331" t="b">
        <v>0</v>
      </c>
      <c r="H331" t="b">
        <f t="shared" si="364"/>
        <v>0</v>
      </c>
      <c r="I331" t="b">
        <f t="shared" si="398"/>
        <v>1</v>
      </c>
      <c r="J331" t="b">
        <f t="shared" si="397"/>
        <v>0</v>
      </c>
      <c r="K331" t="b">
        <f t="shared" si="399"/>
        <v>1</v>
      </c>
      <c r="L331" t="b">
        <f t="shared" si="397"/>
        <v>0</v>
      </c>
      <c r="M331" t="b">
        <f t="shared" si="400"/>
        <v>1</v>
      </c>
      <c r="N331" t="b">
        <f t="shared" si="397"/>
        <v>0</v>
      </c>
      <c r="O331" t="b">
        <f t="shared" si="401"/>
        <v>1</v>
      </c>
      <c r="P331" t="b">
        <f t="shared" si="397"/>
        <v>0</v>
      </c>
      <c r="Q331" t="b">
        <f t="shared" si="402"/>
        <v>1</v>
      </c>
      <c r="R331" t="b">
        <f t="shared" si="397"/>
        <v>0</v>
      </c>
      <c r="S331" t="b">
        <f t="shared" si="403"/>
        <v>1</v>
      </c>
      <c r="T331" t="b">
        <f t="shared" si="397"/>
        <v>0</v>
      </c>
      <c r="U331" t="b">
        <f t="shared" si="404"/>
        <v>1</v>
      </c>
      <c r="V331" t="b">
        <f t="shared" si="397"/>
        <v>0</v>
      </c>
      <c r="W331" t="b">
        <f t="shared" si="405"/>
        <v>1</v>
      </c>
      <c r="X331" t="b">
        <f t="shared" si="397"/>
        <v>0</v>
      </c>
      <c r="Y331" t="b">
        <f t="shared" si="406"/>
        <v>1</v>
      </c>
      <c r="Z331" t="b">
        <f t="shared" si="397"/>
        <v>0</v>
      </c>
      <c r="AA331" t="b">
        <f t="shared" si="407"/>
        <v>1</v>
      </c>
      <c r="AB331" s="1" t="b">
        <f t="shared" si="397"/>
        <v>0</v>
      </c>
      <c r="AC331" s="1" t="b">
        <f t="shared" si="408"/>
        <v>1</v>
      </c>
      <c r="AD331" t="b">
        <f t="shared" si="397"/>
        <v>0</v>
      </c>
      <c r="AE331" t="b">
        <f t="shared" si="409"/>
        <v>1</v>
      </c>
      <c r="AF331" t="b">
        <f t="shared" si="397"/>
        <v>0</v>
      </c>
      <c r="AG331" t="b">
        <f t="shared" si="410"/>
        <v>1</v>
      </c>
      <c r="AH331" t="b">
        <f t="shared" si="397"/>
        <v>0</v>
      </c>
      <c r="AI331" t="b">
        <f t="shared" si="411"/>
        <v>1</v>
      </c>
      <c r="AJ331" t="b">
        <f t="shared" si="397"/>
        <v>0</v>
      </c>
      <c r="AK331" t="b">
        <f t="shared" si="412"/>
        <v>1</v>
      </c>
      <c r="AL331" t="b">
        <f t="shared" si="397"/>
        <v>0</v>
      </c>
      <c r="AM331" t="b">
        <f t="shared" si="413"/>
        <v>1</v>
      </c>
    </row>
    <row r="332" spans="1:39" x14ac:dyDescent="0.55000000000000004">
      <c r="A332">
        <v>-42.979680095279797</v>
      </c>
      <c r="B332">
        <v>-39.120110523822099</v>
      </c>
      <c r="C332">
        <f t="shared" si="414"/>
        <v>0.91020013264636723</v>
      </c>
      <c r="D332" t="s">
        <v>326</v>
      </c>
      <c r="E332" t="b">
        <v>0</v>
      </c>
      <c r="F332" t="b">
        <v>0</v>
      </c>
      <c r="H332" t="b">
        <f t="shared" si="364"/>
        <v>0</v>
      </c>
      <c r="I332" t="b">
        <f t="shared" si="398"/>
        <v>1</v>
      </c>
      <c r="J332" t="b">
        <f t="shared" si="397"/>
        <v>0</v>
      </c>
      <c r="K332" t="b">
        <f t="shared" si="399"/>
        <v>1</v>
      </c>
      <c r="L332" t="b">
        <f t="shared" si="397"/>
        <v>0</v>
      </c>
      <c r="M332" t="b">
        <f t="shared" si="400"/>
        <v>1</v>
      </c>
      <c r="N332" t="b">
        <f t="shared" si="397"/>
        <v>0</v>
      </c>
      <c r="O332" t="b">
        <f t="shared" si="401"/>
        <v>1</v>
      </c>
      <c r="P332" t="b">
        <f t="shared" si="397"/>
        <v>0</v>
      </c>
      <c r="Q332" t="b">
        <f t="shared" si="402"/>
        <v>1</v>
      </c>
      <c r="R332" t="b">
        <f t="shared" si="397"/>
        <v>0</v>
      </c>
      <c r="S332" t="b">
        <f t="shared" si="403"/>
        <v>1</v>
      </c>
      <c r="T332" t="b">
        <f t="shared" si="397"/>
        <v>0</v>
      </c>
      <c r="U332" t="b">
        <f t="shared" si="404"/>
        <v>1</v>
      </c>
      <c r="V332" t="b">
        <f t="shared" si="397"/>
        <v>0</v>
      </c>
      <c r="W332" t="b">
        <f t="shared" si="405"/>
        <v>1</v>
      </c>
      <c r="X332" t="b">
        <f t="shared" si="397"/>
        <v>0</v>
      </c>
      <c r="Y332" t="b">
        <f t="shared" si="406"/>
        <v>1</v>
      </c>
      <c r="Z332" t="b">
        <f t="shared" si="397"/>
        <v>0</v>
      </c>
      <c r="AA332" t="b">
        <f t="shared" si="407"/>
        <v>1</v>
      </c>
      <c r="AB332" s="1" t="b">
        <f t="shared" si="397"/>
        <v>0</v>
      </c>
      <c r="AC332" s="1" t="b">
        <f t="shared" si="408"/>
        <v>1</v>
      </c>
      <c r="AD332" t="b">
        <f t="shared" si="397"/>
        <v>0</v>
      </c>
      <c r="AE332" t="b">
        <f t="shared" si="409"/>
        <v>1</v>
      </c>
      <c r="AF332" t="b">
        <f t="shared" si="397"/>
        <v>0</v>
      </c>
      <c r="AG332" t="b">
        <f t="shared" si="410"/>
        <v>1</v>
      </c>
      <c r="AH332" t="b">
        <f t="shared" si="397"/>
        <v>0</v>
      </c>
      <c r="AI332" t="b">
        <f t="shared" si="411"/>
        <v>1</v>
      </c>
      <c r="AJ332" t="b">
        <f t="shared" si="397"/>
        <v>0</v>
      </c>
      <c r="AK332" t="b">
        <f t="shared" si="412"/>
        <v>1</v>
      </c>
      <c r="AL332" t="b">
        <f t="shared" si="397"/>
        <v>0</v>
      </c>
      <c r="AM332" t="b">
        <f t="shared" si="413"/>
        <v>1</v>
      </c>
    </row>
    <row r="333" spans="1:39" x14ac:dyDescent="0.55000000000000004">
      <c r="A333">
        <v>-8.6863264236178193</v>
      </c>
      <c r="B333">
        <v>-8.2100579994483809</v>
      </c>
      <c r="C333">
        <f t="shared" si="414"/>
        <v>0.9451703285206412</v>
      </c>
      <c r="D333" t="s">
        <v>327</v>
      </c>
      <c r="E333" t="b">
        <v>0</v>
      </c>
      <c r="F333" t="b">
        <v>1</v>
      </c>
      <c r="H333" t="b">
        <f t="shared" si="364"/>
        <v>0</v>
      </c>
      <c r="I333" t="b">
        <f t="shared" si="398"/>
        <v>0</v>
      </c>
      <c r="J333" t="b">
        <f t="shared" si="397"/>
        <v>0</v>
      </c>
      <c r="K333" t="b">
        <f t="shared" si="399"/>
        <v>0</v>
      </c>
      <c r="L333" t="b">
        <f t="shared" si="397"/>
        <v>0</v>
      </c>
      <c r="M333" t="b">
        <f t="shared" si="400"/>
        <v>0</v>
      </c>
      <c r="N333" t="b">
        <f t="shared" si="397"/>
        <v>0</v>
      </c>
      <c r="O333" t="b">
        <f t="shared" si="401"/>
        <v>0</v>
      </c>
      <c r="P333" t="b">
        <f t="shared" si="397"/>
        <v>0</v>
      </c>
      <c r="Q333" t="b">
        <f t="shared" si="402"/>
        <v>0</v>
      </c>
      <c r="R333" t="b">
        <f t="shared" si="397"/>
        <v>0</v>
      </c>
      <c r="S333" t="b">
        <f t="shared" si="403"/>
        <v>0</v>
      </c>
      <c r="T333" t="b">
        <f t="shared" si="397"/>
        <v>0</v>
      </c>
      <c r="U333" t="b">
        <f t="shared" si="404"/>
        <v>0</v>
      </c>
      <c r="V333" t="b">
        <f t="shared" si="397"/>
        <v>0</v>
      </c>
      <c r="W333" t="b">
        <f t="shared" si="405"/>
        <v>0</v>
      </c>
      <c r="X333" t="b">
        <f t="shared" si="397"/>
        <v>0</v>
      </c>
      <c r="Y333" t="b">
        <f t="shared" si="406"/>
        <v>0</v>
      </c>
      <c r="Z333" t="b">
        <f t="shared" si="397"/>
        <v>0</v>
      </c>
      <c r="AA333" t="b">
        <f t="shared" si="407"/>
        <v>0</v>
      </c>
      <c r="AB333" s="1" t="b">
        <f t="shared" si="397"/>
        <v>0</v>
      </c>
      <c r="AC333" s="1" t="b">
        <f t="shared" si="408"/>
        <v>0</v>
      </c>
      <c r="AD333" t="b">
        <f t="shared" si="397"/>
        <v>0</v>
      </c>
      <c r="AE333" t="b">
        <f t="shared" si="409"/>
        <v>0</v>
      </c>
      <c r="AF333" t="b">
        <f t="shared" si="397"/>
        <v>0</v>
      </c>
      <c r="AG333" t="b">
        <f t="shared" si="410"/>
        <v>0</v>
      </c>
      <c r="AH333" t="b">
        <f t="shared" si="397"/>
        <v>0</v>
      </c>
      <c r="AI333" t="b">
        <f t="shared" si="411"/>
        <v>0</v>
      </c>
      <c r="AJ333" t="b">
        <f t="shared" si="397"/>
        <v>0</v>
      </c>
      <c r="AK333" t="b">
        <f t="shared" si="412"/>
        <v>0</v>
      </c>
      <c r="AL333" t="b">
        <f t="shared" si="397"/>
        <v>0</v>
      </c>
      <c r="AM333" t="b">
        <f t="shared" si="413"/>
        <v>0</v>
      </c>
    </row>
    <row r="334" spans="1:39" x14ac:dyDescent="0.55000000000000004">
      <c r="A334">
        <v>-42.340481917948502</v>
      </c>
      <c r="B334">
        <v>-46.905104502799297</v>
      </c>
      <c r="C334">
        <f t="shared" si="414"/>
        <v>1.1078075255188773</v>
      </c>
      <c r="D334" t="s">
        <v>328</v>
      </c>
      <c r="E334" t="b">
        <v>1</v>
      </c>
      <c r="F334" t="b">
        <v>1</v>
      </c>
      <c r="H334" t="b">
        <f t="shared" si="364"/>
        <v>1</v>
      </c>
      <c r="I334" t="b">
        <f t="shared" si="398"/>
        <v>1</v>
      </c>
      <c r="J334" t="b">
        <f t="shared" si="397"/>
        <v>1</v>
      </c>
      <c r="K334" t="b">
        <f t="shared" si="399"/>
        <v>1</v>
      </c>
      <c r="L334" t="b">
        <f t="shared" si="397"/>
        <v>1</v>
      </c>
      <c r="M334" t="b">
        <f t="shared" si="400"/>
        <v>1</v>
      </c>
      <c r="N334" t="b">
        <f t="shared" si="397"/>
        <v>1</v>
      </c>
      <c r="O334" t="b">
        <f t="shared" si="401"/>
        <v>1</v>
      </c>
      <c r="P334" t="b">
        <f t="shared" si="397"/>
        <v>1</v>
      </c>
      <c r="Q334" t="b">
        <f t="shared" si="402"/>
        <v>1</v>
      </c>
      <c r="R334" t="b">
        <f t="shared" si="397"/>
        <v>1</v>
      </c>
      <c r="S334" t="b">
        <f t="shared" si="403"/>
        <v>1</v>
      </c>
      <c r="T334" t="b">
        <f t="shared" si="397"/>
        <v>1</v>
      </c>
      <c r="U334" t="b">
        <f t="shared" si="404"/>
        <v>1</v>
      </c>
      <c r="V334" t="b">
        <f t="shared" si="397"/>
        <v>1</v>
      </c>
      <c r="W334" t="b">
        <f t="shared" si="405"/>
        <v>1</v>
      </c>
      <c r="X334" t="b">
        <f t="shared" si="397"/>
        <v>1</v>
      </c>
      <c r="Y334" t="b">
        <f t="shared" si="406"/>
        <v>1</v>
      </c>
      <c r="Z334" t="b">
        <f t="shared" si="397"/>
        <v>1</v>
      </c>
      <c r="AA334" t="b">
        <f t="shared" si="407"/>
        <v>1</v>
      </c>
      <c r="AB334" s="1" t="b">
        <f t="shared" si="397"/>
        <v>1</v>
      </c>
      <c r="AC334" s="1" t="b">
        <f t="shared" si="408"/>
        <v>1</v>
      </c>
      <c r="AD334" t="b">
        <f t="shared" si="397"/>
        <v>1</v>
      </c>
      <c r="AE334" t="b">
        <f t="shared" si="409"/>
        <v>1</v>
      </c>
      <c r="AF334" t="b">
        <f t="shared" si="397"/>
        <v>1</v>
      </c>
      <c r="AG334" t="b">
        <f t="shared" si="410"/>
        <v>1</v>
      </c>
      <c r="AH334" t="b">
        <f t="shared" si="397"/>
        <v>1</v>
      </c>
      <c r="AI334" t="b">
        <f t="shared" si="411"/>
        <v>1</v>
      </c>
      <c r="AJ334" t="b">
        <f t="shared" si="397"/>
        <v>1</v>
      </c>
      <c r="AK334" t="b">
        <f t="shared" si="412"/>
        <v>1</v>
      </c>
      <c r="AL334" t="b">
        <f t="shared" si="397"/>
        <v>1</v>
      </c>
      <c r="AM334" t="b">
        <f t="shared" si="413"/>
        <v>1</v>
      </c>
    </row>
    <row r="335" spans="1:39" x14ac:dyDescent="0.55000000000000004">
      <c r="A335">
        <v>-5.3510042180100301</v>
      </c>
      <c r="B335">
        <v>-4.29803499402023</v>
      </c>
      <c r="C335">
        <f t="shared" si="414"/>
        <v>0.80322025902244831</v>
      </c>
      <c r="D335" t="s">
        <v>329</v>
      </c>
      <c r="E335" t="b">
        <v>0</v>
      </c>
      <c r="F335" t="b">
        <v>0</v>
      </c>
      <c r="H335" t="b">
        <f t="shared" si="364"/>
        <v>0</v>
      </c>
      <c r="I335" t="b">
        <f t="shared" si="398"/>
        <v>1</v>
      </c>
      <c r="J335" t="b">
        <f t="shared" si="397"/>
        <v>0</v>
      </c>
      <c r="K335" t="b">
        <f t="shared" si="399"/>
        <v>1</v>
      </c>
      <c r="L335" t="b">
        <f t="shared" si="397"/>
        <v>0</v>
      </c>
      <c r="M335" t="b">
        <f t="shared" si="400"/>
        <v>1</v>
      </c>
      <c r="N335" t="b">
        <f t="shared" si="397"/>
        <v>0</v>
      </c>
      <c r="O335" t="b">
        <f t="shared" si="401"/>
        <v>1</v>
      </c>
      <c r="P335" t="b">
        <f t="shared" si="397"/>
        <v>0</v>
      </c>
      <c r="Q335" t="b">
        <f t="shared" si="402"/>
        <v>1</v>
      </c>
      <c r="R335" t="b">
        <f t="shared" si="397"/>
        <v>0</v>
      </c>
      <c r="S335" t="b">
        <f t="shared" si="403"/>
        <v>1</v>
      </c>
      <c r="T335" t="b">
        <f t="shared" si="397"/>
        <v>0</v>
      </c>
      <c r="U335" t="b">
        <f t="shared" si="404"/>
        <v>1</v>
      </c>
      <c r="V335" t="b">
        <f t="shared" si="397"/>
        <v>0</v>
      </c>
      <c r="W335" t="b">
        <f t="shared" si="405"/>
        <v>1</v>
      </c>
      <c r="X335" t="b">
        <f t="shared" si="397"/>
        <v>0</v>
      </c>
      <c r="Y335" t="b">
        <f t="shared" si="406"/>
        <v>1</v>
      </c>
      <c r="Z335" t="b">
        <f t="shared" si="397"/>
        <v>0</v>
      </c>
      <c r="AA335" t="b">
        <f t="shared" si="407"/>
        <v>1</v>
      </c>
      <c r="AB335" s="1" t="b">
        <f t="shared" si="397"/>
        <v>0</v>
      </c>
      <c r="AC335" s="1" t="b">
        <f t="shared" si="408"/>
        <v>1</v>
      </c>
      <c r="AD335" t="b">
        <f t="shared" si="397"/>
        <v>0</v>
      </c>
      <c r="AE335" t="b">
        <f t="shared" si="409"/>
        <v>1</v>
      </c>
      <c r="AF335" t="b">
        <f t="shared" si="397"/>
        <v>0</v>
      </c>
      <c r="AG335" t="b">
        <f t="shared" si="410"/>
        <v>1</v>
      </c>
      <c r="AH335" t="b">
        <f t="shared" si="397"/>
        <v>0</v>
      </c>
      <c r="AI335" t="b">
        <f t="shared" si="411"/>
        <v>1</v>
      </c>
      <c r="AJ335" t="b">
        <f t="shared" si="397"/>
        <v>0</v>
      </c>
      <c r="AK335" t="b">
        <f t="shared" si="412"/>
        <v>1</v>
      </c>
      <c r="AL335" t="b">
        <f t="shared" si="397"/>
        <v>0</v>
      </c>
      <c r="AM335" t="b">
        <f t="shared" si="413"/>
        <v>1</v>
      </c>
    </row>
    <row r="336" spans="1:39" x14ac:dyDescent="0.55000000000000004">
      <c r="A336">
        <v>-38.721610889237702</v>
      </c>
      <c r="B336">
        <v>-30.222557335266401</v>
      </c>
      <c r="C336">
        <f t="shared" si="414"/>
        <v>0.78050878156173176</v>
      </c>
      <c r="D336" t="s">
        <v>330</v>
      </c>
      <c r="E336" t="b">
        <v>0</v>
      </c>
      <c r="F336" t="b">
        <v>0</v>
      </c>
      <c r="H336" t="b">
        <f t="shared" si="364"/>
        <v>0</v>
      </c>
      <c r="I336" t="b">
        <f t="shared" si="398"/>
        <v>1</v>
      </c>
      <c r="J336" t="b">
        <f t="shared" si="397"/>
        <v>0</v>
      </c>
      <c r="K336" t="b">
        <f t="shared" si="399"/>
        <v>1</v>
      </c>
      <c r="L336" t="b">
        <f t="shared" si="397"/>
        <v>0</v>
      </c>
      <c r="M336" t="b">
        <f t="shared" si="400"/>
        <v>1</v>
      </c>
      <c r="N336" t="b">
        <f t="shared" si="397"/>
        <v>0</v>
      </c>
      <c r="O336" t="b">
        <f t="shared" si="401"/>
        <v>1</v>
      </c>
      <c r="P336" t="b">
        <f t="shared" si="397"/>
        <v>0</v>
      </c>
      <c r="Q336" t="b">
        <f t="shared" si="402"/>
        <v>1</v>
      </c>
      <c r="R336" t="b">
        <f t="shared" si="397"/>
        <v>0</v>
      </c>
      <c r="S336" t="b">
        <f t="shared" si="403"/>
        <v>1</v>
      </c>
      <c r="T336" t="b">
        <f t="shared" si="397"/>
        <v>0</v>
      </c>
      <c r="U336" t="b">
        <f t="shared" si="404"/>
        <v>1</v>
      </c>
      <c r="V336" t="b">
        <f t="shared" si="397"/>
        <v>0</v>
      </c>
      <c r="W336" t="b">
        <f t="shared" si="405"/>
        <v>1</v>
      </c>
      <c r="X336" t="b">
        <f t="shared" si="397"/>
        <v>0</v>
      </c>
      <c r="Y336" t="b">
        <f t="shared" si="406"/>
        <v>1</v>
      </c>
      <c r="Z336" t="b">
        <f t="shared" si="397"/>
        <v>0</v>
      </c>
      <c r="AA336" t="b">
        <f t="shared" si="407"/>
        <v>1</v>
      </c>
      <c r="AB336" s="1" t="b">
        <f t="shared" si="397"/>
        <v>0</v>
      </c>
      <c r="AC336" s="1" t="b">
        <f t="shared" si="408"/>
        <v>1</v>
      </c>
      <c r="AD336" t="b">
        <f t="shared" si="397"/>
        <v>0</v>
      </c>
      <c r="AE336" t="b">
        <f t="shared" si="409"/>
        <v>1</v>
      </c>
      <c r="AF336" t="b">
        <f t="shared" si="397"/>
        <v>0</v>
      </c>
      <c r="AG336" t="b">
        <f t="shared" si="410"/>
        <v>1</v>
      </c>
      <c r="AH336" t="b">
        <f t="shared" si="397"/>
        <v>0</v>
      </c>
      <c r="AI336" t="b">
        <f t="shared" si="411"/>
        <v>1</v>
      </c>
      <c r="AJ336" t="b">
        <f t="shared" si="397"/>
        <v>0</v>
      </c>
      <c r="AK336" t="b">
        <f t="shared" si="412"/>
        <v>1</v>
      </c>
      <c r="AL336" t="b">
        <f t="shared" si="397"/>
        <v>0</v>
      </c>
      <c r="AM336" t="b">
        <f t="shared" si="413"/>
        <v>1</v>
      </c>
    </row>
    <row r="337" spans="1:39" x14ac:dyDescent="0.55000000000000004">
      <c r="A337">
        <v>-78.477106393977493</v>
      </c>
      <c r="B337">
        <v>-91.943569454024299</v>
      </c>
      <c r="C337">
        <f t="shared" si="414"/>
        <v>1.1715973444846617</v>
      </c>
      <c r="D337" t="s">
        <v>331</v>
      </c>
      <c r="E337" t="b">
        <v>1</v>
      </c>
      <c r="F337" t="b">
        <v>1</v>
      </c>
      <c r="H337" t="b">
        <f t="shared" si="364"/>
        <v>1</v>
      </c>
      <c r="I337" t="b">
        <f t="shared" si="398"/>
        <v>1</v>
      </c>
      <c r="J337" t="b">
        <f t="shared" si="397"/>
        <v>1</v>
      </c>
      <c r="K337" t="b">
        <f t="shared" si="399"/>
        <v>1</v>
      </c>
      <c r="L337" t="b">
        <f t="shared" si="397"/>
        <v>1</v>
      </c>
      <c r="M337" t="b">
        <f t="shared" si="400"/>
        <v>1</v>
      </c>
      <c r="N337" t="b">
        <f t="shared" si="397"/>
        <v>1</v>
      </c>
      <c r="O337" t="b">
        <f t="shared" si="401"/>
        <v>1</v>
      </c>
      <c r="P337" t="b">
        <f t="shared" si="397"/>
        <v>1</v>
      </c>
      <c r="Q337" t="b">
        <f t="shared" si="402"/>
        <v>1</v>
      </c>
      <c r="R337" t="b">
        <f t="shared" si="397"/>
        <v>1</v>
      </c>
      <c r="S337" t="b">
        <f t="shared" si="403"/>
        <v>1</v>
      </c>
      <c r="T337" t="b">
        <f t="shared" si="397"/>
        <v>1</v>
      </c>
      <c r="U337" t="b">
        <f t="shared" si="404"/>
        <v>1</v>
      </c>
      <c r="V337" t="b">
        <f t="shared" si="397"/>
        <v>1</v>
      </c>
      <c r="W337" t="b">
        <f t="shared" si="405"/>
        <v>1</v>
      </c>
      <c r="X337" t="b">
        <f t="shared" si="397"/>
        <v>1</v>
      </c>
      <c r="Y337" t="b">
        <f t="shared" si="406"/>
        <v>1</v>
      </c>
      <c r="Z337" t="b">
        <f t="shared" si="397"/>
        <v>1</v>
      </c>
      <c r="AA337" t="b">
        <f t="shared" si="407"/>
        <v>1</v>
      </c>
      <c r="AB337" s="1" t="b">
        <f t="shared" si="397"/>
        <v>1</v>
      </c>
      <c r="AC337" s="1" t="b">
        <f t="shared" si="408"/>
        <v>1</v>
      </c>
      <c r="AD337" t="b">
        <f t="shared" si="397"/>
        <v>1</v>
      </c>
      <c r="AE337" t="b">
        <f t="shared" si="409"/>
        <v>1</v>
      </c>
      <c r="AF337" t="b">
        <f t="shared" si="397"/>
        <v>1</v>
      </c>
      <c r="AG337" t="b">
        <f t="shared" si="410"/>
        <v>1</v>
      </c>
      <c r="AH337" t="b">
        <f t="shared" si="397"/>
        <v>1</v>
      </c>
      <c r="AI337" t="b">
        <f t="shared" si="411"/>
        <v>1</v>
      </c>
      <c r="AJ337" t="b">
        <f t="shared" si="397"/>
        <v>1</v>
      </c>
      <c r="AK337" t="b">
        <f t="shared" si="412"/>
        <v>1</v>
      </c>
      <c r="AL337" t="b">
        <f t="shared" si="397"/>
        <v>1</v>
      </c>
      <c r="AM337" t="b">
        <f t="shared" si="413"/>
        <v>1</v>
      </c>
    </row>
    <row r="338" spans="1:39" x14ac:dyDescent="0.55000000000000004">
      <c r="A338">
        <v>-35.470100895683302</v>
      </c>
      <c r="B338">
        <v>-35.653386305137197</v>
      </c>
      <c r="C338">
        <f t="shared" si="414"/>
        <v>1.0051673213446146</v>
      </c>
      <c r="D338" t="s">
        <v>332</v>
      </c>
      <c r="E338" t="b">
        <v>1</v>
      </c>
      <c r="F338" t="b">
        <v>0</v>
      </c>
      <c r="H338" t="b">
        <f t="shared" si="364"/>
        <v>1</v>
      </c>
      <c r="I338" t="b">
        <f t="shared" si="398"/>
        <v>0</v>
      </c>
      <c r="J338" t="b">
        <f t="shared" si="397"/>
        <v>1</v>
      </c>
      <c r="K338" t="b">
        <f t="shared" si="399"/>
        <v>0</v>
      </c>
      <c r="L338" t="b">
        <f t="shared" si="397"/>
        <v>1</v>
      </c>
      <c r="M338" t="b">
        <f t="shared" si="400"/>
        <v>0</v>
      </c>
      <c r="N338" t="b">
        <f t="shared" si="397"/>
        <v>1</v>
      </c>
      <c r="O338" t="b">
        <f t="shared" si="401"/>
        <v>0</v>
      </c>
      <c r="P338" t="b">
        <f t="shared" si="397"/>
        <v>1</v>
      </c>
      <c r="Q338" t="b">
        <f t="shared" si="402"/>
        <v>0</v>
      </c>
      <c r="R338" t="b">
        <f t="shared" si="397"/>
        <v>1</v>
      </c>
      <c r="S338" t="b">
        <f t="shared" si="403"/>
        <v>0</v>
      </c>
      <c r="T338" t="b">
        <f t="shared" si="397"/>
        <v>0</v>
      </c>
      <c r="U338" t="b">
        <f t="shared" si="404"/>
        <v>1</v>
      </c>
      <c r="V338" t="b">
        <f t="shared" si="397"/>
        <v>0</v>
      </c>
      <c r="W338" t="b">
        <f t="shared" si="405"/>
        <v>1</v>
      </c>
      <c r="X338" t="b">
        <f t="shared" si="397"/>
        <v>0</v>
      </c>
      <c r="Y338" t="b">
        <f t="shared" si="406"/>
        <v>1</v>
      </c>
      <c r="Z338" t="b">
        <f t="shared" si="397"/>
        <v>0</v>
      </c>
      <c r="AA338" t="b">
        <f t="shared" si="407"/>
        <v>1</v>
      </c>
      <c r="AB338" s="1" t="b">
        <f t="shared" si="397"/>
        <v>0</v>
      </c>
      <c r="AC338" s="1" t="b">
        <f t="shared" si="408"/>
        <v>1</v>
      </c>
      <c r="AD338" t="b">
        <f t="shared" si="397"/>
        <v>0</v>
      </c>
      <c r="AE338" t="b">
        <f t="shared" si="409"/>
        <v>1</v>
      </c>
      <c r="AF338" t="b">
        <f t="shared" si="397"/>
        <v>0</v>
      </c>
      <c r="AG338" t="b">
        <f t="shared" si="410"/>
        <v>1</v>
      </c>
      <c r="AH338" t="b">
        <f t="shared" si="397"/>
        <v>0</v>
      </c>
      <c r="AI338" t="b">
        <f t="shared" si="411"/>
        <v>1</v>
      </c>
      <c r="AJ338" t="b">
        <f t="shared" si="397"/>
        <v>0</v>
      </c>
      <c r="AK338" t="b">
        <f t="shared" si="412"/>
        <v>1</v>
      </c>
      <c r="AL338" t="b">
        <f t="shared" si="397"/>
        <v>0</v>
      </c>
      <c r="AM338" t="b">
        <f t="shared" si="413"/>
        <v>1</v>
      </c>
    </row>
    <row r="339" spans="1:39" x14ac:dyDescent="0.55000000000000004">
      <c r="A339">
        <v>-25.954133654754202</v>
      </c>
      <c r="B339">
        <v>-24.4739074675986</v>
      </c>
      <c r="C339">
        <f t="shared" si="414"/>
        <v>0.94296761329637147</v>
      </c>
      <c r="D339" t="s">
        <v>333</v>
      </c>
      <c r="E339" t="b">
        <v>0</v>
      </c>
      <c r="F339" t="b">
        <v>0</v>
      </c>
      <c r="H339" t="b">
        <f t="shared" si="364"/>
        <v>0</v>
      </c>
      <c r="I339" t="b">
        <f t="shared" si="398"/>
        <v>1</v>
      </c>
      <c r="J339" t="b">
        <f t="shared" ref="J339:AM354" si="415">$C339&gt;J$4</f>
        <v>0</v>
      </c>
      <c r="K339" t="b">
        <f t="shared" si="399"/>
        <v>1</v>
      </c>
      <c r="L339" t="b">
        <f t="shared" si="415"/>
        <v>0</v>
      </c>
      <c r="M339" t="b">
        <f t="shared" si="400"/>
        <v>1</v>
      </c>
      <c r="N339" t="b">
        <f t="shared" si="415"/>
        <v>0</v>
      </c>
      <c r="O339" t="b">
        <f t="shared" si="401"/>
        <v>1</v>
      </c>
      <c r="P339" t="b">
        <f t="shared" si="415"/>
        <v>0</v>
      </c>
      <c r="Q339" t="b">
        <f t="shared" si="402"/>
        <v>1</v>
      </c>
      <c r="R339" t="b">
        <f t="shared" si="415"/>
        <v>0</v>
      </c>
      <c r="S339" t="b">
        <f t="shared" si="403"/>
        <v>1</v>
      </c>
      <c r="T339" t="b">
        <f t="shared" si="415"/>
        <v>0</v>
      </c>
      <c r="U339" t="b">
        <f t="shared" si="404"/>
        <v>1</v>
      </c>
      <c r="V339" t="b">
        <f t="shared" si="415"/>
        <v>0</v>
      </c>
      <c r="W339" t="b">
        <f t="shared" si="405"/>
        <v>1</v>
      </c>
      <c r="X339" t="b">
        <f t="shared" si="415"/>
        <v>0</v>
      </c>
      <c r="Y339" t="b">
        <f t="shared" si="406"/>
        <v>1</v>
      </c>
      <c r="Z339" t="b">
        <f t="shared" si="415"/>
        <v>0</v>
      </c>
      <c r="AA339" t="b">
        <f t="shared" si="407"/>
        <v>1</v>
      </c>
      <c r="AB339" s="1" t="b">
        <f t="shared" si="415"/>
        <v>0</v>
      </c>
      <c r="AC339" s="1" t="b">
        <f t="shared" si="408"/>
        <v>1</v>
      </c>
      <c r="AD339" t="b">
        <f t="shared" si="415"/>
        <v>0</v>
      </c>
      <c r="AE339" t="b">
        <f t="shared" si="409"/>
        <v>1</v>
      </c>
      <c r="AF339" t="b">
        <f t="shared" si="415"/>
        <v>0</v>
      </c>
      <c r="AG339" t="b">
        <f t="shared" si="410"/>
        <v>1</v>
      </c>
      <c r="AH339" t="b">
        <f t="shared" si="415"/>
        <v>0</v>
      </c>
      <c r="AI339" t="b">
        <f t="shared" si="411"/>
        <v>1</v>
      </c>
      <c r="AJ339" t="b">
        <f t="shared" si="415"/>
        <v>0</v>
      </c>
      <c r="AK339" t="b">
        <f t="shared" si="412"/>
        <v>1</v>
      </c>
      <c r="AL339" t="b">
        <f t="shared" si="415"/>
        <v>0</v>
      </c>
      <c r="AM339" t="b">
        <f t="shared" si="413"/>
        <v>1</v>
      </c>
    </row>
    <row r="340" spans="1:39" x14ac:dyDescent="0.55000000000000004">
      <c r="A340">
        <v>-101.78968006525901</v>
      </c>
      <c r="B340">
        <v>-120.003785587024</v>
      </c>
      <c r="C340">
        <f t="shared" si="414"/>
        <v>1.1789386262938211</v>
      </c>
      <c r="D340" t="s">
        <v>334</v>
      </c>
      <c r="E340" t="b">
        <v>1</v>
      </c>
      <c r="F340" t="b">
        <v>1</v>
      </c>
      <c r="H340" t="b">
        <f t="shared" si="364"/>
        <v>1</v>
      </c>
      <c r="I340" t="b">
        <f t="shared" si="398"/>
        <v>1</v>
      </c>
      <c r="J340" t="b">
        <f t="shared" si="415"/>
        <v>1</v>
      </c>
      <c r="K340" t="b">
        <f t="shared" si="399"/>
        <v>1</v>
      </c>
      <c r="L340" t="b">
        <f t="shared" si="415"/>
        <v>1</v>
      </c>
      <c r="M340" t="b">
        <f t="shared" si="400"/>
        <v>1</v>
      </c>
      <c r="N340" t="b">
        <f t="shared" si="415"/>
        <v>1</v>
      </c>
      <c r="O340" t="b">
        <f t="shared" si="401"/>
        <v>1</v>
      </c>
      <c r="P340" t="b">
        <f t="shared" si="415"/>
        <v>1</v>
      </c>
      <c r="Q340" t="b">
        <f t="shared" si="402"/>
        <v>1</v>
      </c>
      <c r="R340" t="b">
        <f t="shared" si="415"/>
        <v>1</v>
      </c>
      <c r="S340" t="b">
        <f t="shared" si="403"/>
        <v>1</v>
      </c>
      <c r="T340" t="b">
        <f t="shared" si="415"/>
        <v>1</v>
      </c>
      <c r="U340" t="b">
        <f t="shared" si="404"/>
        <v>1</v>
      </c>
      <c r="V340" t="b">
        <f t="shared" si="415"/>
        <v>1</v>
      </c>
      <c r="W340" t="b">
        <f t="shared" si="405"/>
        <v>1</v>
      </c>
      <c r="X340" t="b">
        <f t="shared" si="415"/>
        <v>1</v>
      </c>
      <c r="Y340" t="b">
        <f t="shared" si="406"/>
        <v>1</v>
      </c>
      <c r="Z340" t="b">
        <f t="shared" si="415"/>
        <v>1</v>
      </c>
      <c r="AA340" t="b">
        <f t="shared" si="407"/>
        <v>1</v>
      </c>
      <c r="AB340" s="1" t="b">
        <f t="shared" si="415"/>
        <v>1</v>
      </c>
      <c r="AC340" s="1" t="b">
        <f t="shared" si="408"/>
        <v>1</v>
      </c>
      <c r="AD340" t="b">
        <f t="shared" si="415"/>
        <v>1</v>
      </c>
      <c r="AE340" t="b">
        <f t="shared" si="409"/>
        <v>1</v>
      </c>
      <c r="AF340" t="b">
        <f t="shared" si="415"/>
        <v>1</v>
      </c>
      <c r="AG340" t="b">
        <f t="shared" si="410"/>
        <v>1</v>
      </c>
      <c r="AH340" t="b">
        <f t="shared" si="415"/>
        <v>1</v>
      </c>
      <c r="AI340" t="b">
        <f t="shared" si="411"/>
        <v>1</v>
      </c>
      <c r="AJ340" t="b">
        <f t="shared" si="415"/>
        <v>1</v>
      </c>
      <c r="AK340" t="b">
        <f t="shared" si="412"/>
        <v>1</v>
      </c>
      <c r="AL340" t="b">
        <f t="shared" si="415"/>
        <v>1</v>
      </c>
      <c r="AM340" t="b">
        <f t="shared" si="413"/>
        <v>1</v>
      </c>
    </row>
    <row r="341" spans="1:39" x14ac:dyDescent="0.55000000000000004">
      <c r="A341">
        <v>-16.0457968151355</v>
      </c>
      <c r="B341">
        <v>-17.865815502299899</v>
      </c>
      <c r="C341">
        <f t="shared" si="414"/>
        <v>1.1134265071490643</v>
      </c>
      <c r="D341" t="s">
        <v>335</v>
      </c>
      <c r="E341" t="b">
        <v>1</v>
      </c>
      <c r="F341" t="b">
        <v>0</v>
      </c>
      <c r="H341" t="b">
        <f t="shared" si="364"/>
        <v>1</v>
      </c>
      <c r="I341" t="b">
        <f t="shared" si="398"/>
        <v>0</v>
      </c>
      <c r="J341" t="b">
        <f t="shared" si="415"/>
        <v>1</v>
      </c>
      <c r="K341" t="b">
        <f t="shared" si="399"/>
        <v>0</v>
      </c>
      <c r="L341" t="b">
        <f t="shared" si="415"/>
        <v>1</v>
      </c>
      <c r="M341" t="b">
        <f t="shared" si="400"/>
        <v>0</v>
      </c>
      <c r="N341" t="b">
        <f t="shared" si="415"/>
        <v>1</v>
      </c>
      <c r="O341" t="b">
        <f t="shared" si="401"/>
        <v>0</v>
      </c>
      <c r="P341" t="b">
        <f t="shared" si="415"/>
        <v>1</v>
      </c>
      <c r="Q341" t="b">
        <f t="shared" si="402"/>
        <v>0</v>
      </c>
      <c r="R341" t="b">
        <f t="shared" si="415"/>
        <v>1</v>
      </c>
      <c r="S341" t="b">
        <f t="shared" si="403"/>
        <v>0</v>
      </c>
      <c r="T341" t="b">
        <f t="shared" si="415"/>
        <v>1</v>
      </c>
      <c r="U341" t="b">
        <f t="shared" si="404"/>
        <v>0</v>
      </c>
      <c r="V341" t="b">
        <f t="shared" si="415"/>
        <v>1</v>
      </c>
      <c r="W341" t="b">
        <f t="shared" si="405"/>
        <v>0</v>
      </c>
      <c r="X341" t="b">
        <f t="shared" si="415"/>
        <v>1</v>
      </c>
      <c r="Y341" t="b">
        <f t="shared" si="406"/>
        <v>0</v>
      </c>
      <c r="Z341" t="b">
        <f t="shared" si="415"/>
        <v>1</v>
      </c>
      <c r="AA341" t="b">
        <f t="shared" si="407"/>
        <v>0</v>
      </c>
      <c r="AB341" s="1" t="b">
        <f t="shared" si="415"/>
        <v>1</v>
      </c>
      <c r="AC341" s="1" t="b">
        <f t="shared" si="408"/>
        <v>0</v>
      </c>
      <c r="AD341" t="b">
        <f t="shared" si="415"/>
        <v>1</v>
      </c>
      <c r="AE341" t="b">
        <f t="shared" si="409"/>
        <v>0</v>
      </c>
      <c r="AF341" t="b">
        <f t="shared" si="415"/>
        <v>1</v>
      </c>
      <c r="AG341" t="b">
        <f t="shared" si="410"/>
        <v>0</v>
      </c>
      <c r="AH341" t="b">
        <f t="shared" si="415"/>
        <v>1</v>
      </c>
      <c r="AI341" t="b">
        <f t="shared" si="411"/>
        <v>0</v>
      </c>
      <c r="AJ341" t="b">
        <f t="shared" si="415"/>
        <v>1</v>
      </c>
      <c r="AK341" t="b">
        <f t="shared" si="412"/>
        <v>0</v>
      </c>
      <c r="AL341" t="b">
        <f t="shared" si="415"/>
        <v>1</v>
      </c>
      <c r="AM341" t="b">
        <f t="shared" si="413"/>
        <v>0</v>
      </c>
    </row>
    <row r="342" spans="1:39" x14ac:dyDescent="0.55000000000000004">
      <c r="A342">
        <v>-23.821959762459201</v>
      </c>
      <c r="B342">
        <v>-26.036035601033699</v>
      </c>
      <c r="C342">
        <f t="shared" si="414"/>
        <v>1.0929426403474847</v>
      </c>
      <c r="D342" t="s">
        <v>336</v>
      </c>
      <c r="E342" t="b">
        <v>1</v>
      </c>
      <c r="F342" t="b">
        <v>1</v>
      </c>
      <c r="H342" t="b">
        <f t="shared" si="364"/>
        <v>1</v>
      </c>
      <c r="I342" t="b">
        <f t="shared" ref="I342:J357" si="416">H342=$F342</f>
        <v>1</v>
      </c>
      <c r="J342" t="b">
        <f t="shared" si="415"/>
        <v>1</v>
      </c>
      <c r="K342" t="b">
        <f t="shared" ref="K342:AM357" si="417">J342=$F342</f>
        <v>1</v>
      </c>
      <c r="L342" t="b">
        <f t="shared" si="415"/>
        <v>1</v>
      </c>
      <c r="M342" t="b">
        <f t="shared" ref="M342:AM357" si="418">L342=$F342</f>
        <v>1</v>
      </c>
      <c r="N342" t="b">
        <f t="shared" si="415"/>
        <v>1</v>
      </c>
      <c r="O342" t="b">
        <f t="shared" ref="O342:AM357" si="419">N342=$F342</f>
        <v>1</v>
      </c>
      <c r="P342" t="b">
        <f t="shared" si="415"/>
        <v>1</v>
      </c>
      <c r="Q342" t="b">
        <f t="shared" ref="Q342:AM357" si="420">P342=$F342</f>
        <v>1</v>
      </c>
      <c r="R342" t="b">
        <f t="shared" si="415"/>
        <v>1</v>
      </c>
      <c r="S342" t="b">
        <f t="shared" ref="S342:AM357" si="421">R342=$F342</f>
        <v>1</v>
      </c>
      <c r="T342" t="b">
        <f t="shared" si="415"/>
        <v>1</v>
      </c>
      <c r="U342" t="b">
        <f t="shared" ref="U342:AM357" si="422">T342=$F342</f>
        <v>1</v>
      </c>
      <c r="V342" t="b">
        <f t="shared" si="415"/>
        <v>1</v>
      </c>
      <c r="W342" t="b">
        <f t="shared" ref="W342:AM357" si="423">V342=$F342</f>
        <v>1</v>
      </c>
      <c r="X342" t="b">
        <f t="shared" si="415"/>
        <v>1</v>
      </c>
      <c r="Y342" t="b">
        <f t="shared" ref="Y342:AM357" si="424">X342=$F342</f>
        <v>1</v>
      </c>
      <c r="Z342" t="b">
        <f t="shared" si="415"/>
        <v>1</v>
      </c>
      <c r="AA342" t="b">
        <f t="shared" ref="AA342:AM357" si="425">Z342=$F342</f>
        <v>1</v>
      </c>
      <c r="AB342" s="1" t="b">
        <f t="shared" si="415"/>
        <v>1</v>
      </c>
      <c r="AC342" s="1" t="b">
        <f t="shared" ref="AC342:AM357" si="426">AB342=$F342</f>
        <v>1</v>
      </c>
      <c r="AD342" t="b">
        <f t="shared" si="415"/>
        <v>1</v>
      </c>
      <c r="AE342" t="b">
        <f t="shared" ref="AE342:AM357" si="427">AD342=$F342</f>
        <v>1</v>
      </c>
      <c r="AF342" t="b">
        <f t="shared" si="415"/>
        <v>1</v>
      </c>
      <c r="AG342" t="b">
        <f t="shared" ref="AG342:AM357" si="428">AF342=$F342</f>
        <v>1</v>
      </c>
      <c r="AH342" t="b">
        <f t="shared" si="415"/>
        <v>1</v>
      </c>
      <c r="AI342" t="b">
        <f t="shared" ref="AI342:AM357" si="429">AH342=$F342</f>
        <v>1</v>
      </c>
      <c r="AJ342" t="b">
        <f t="shared" si="415"/>
        <v>1</v>
      </c>
      <c r="AK342" t="b">
        <f t="shared" ref="AK342:AM357" si="430">AJ342=$F342</f>
        <v>1</v>
      </c>
      <c r="AL342" t="b">
        <f t="shared" si="415"/>
        <v>0</v>
      </c>
      <c r="AM342" t="b">
        <f t="shared" si="413"/>
        <v>0</v>
      </c>
    </row>
    <row r="343" spans="1:39" x14ac:dyDescent="0.55000000000000004">
      <c r="A343">
        <v>-3.6448141644546999</v>
      </c>
      <c r="B343">
        <v>-3.17880341814939</v>
      </c>
      <c r="C343">
        <f t="shared" si="414"/>
        <v>0.87214416832276831</v>
      </c>
      <c r="D343" t="s">
        <v>337</v>
      </c>
      <c r="E343" t="b">
        <v>0</v>
      </c>
      <c r="F343" t="b">
        <v>1</v>
      </c>
      <c r="H343" t="b">
        <f t="shared" si="364"/>
        <v>0</v>
      </c>
      <c r="I343" t="b">
        <f t="shared" si="416"/>
        <v>0</v>
      </c>
      <c r="J343" t="b">
        <f t="shared" si="415"/>
        <v>0</v>
      </c>
      <c r="K343" t="b">
        <f t="shared" si="417"/>
        <v>0</v>
      </c>
      <c r="L343" t="b">
        <f t="shared" si="415"/>
        <v>0</v>
      </c>
      <c r="M343" t="b">
        <f t="shared" si="418"/>
        <v>0</v>
      </c>
      <c r="N343" t="b">
        <f t="shared" si="415"/>
        <v>0</v>
      </c>
      <c r="O343" t="b">
        <f t="shared" si="419"/>
        <v>0</v>
      </c>
      <c r="P343" t="b">
        <f t="shared" si="415"/>
        <v>0</v>
      </c>
      <c r="Q343" t="b">
        <f t="shared" si="420"/>
        <v>0</v>
      </c>
      <c r="R343" t="b">
        <f t="shared" si="415"/>
        <v>0</v>
      </c>
      <c r="S343" t="b">
        <f t="shared" si="421"/>
        <v>0</v>
      </c>
      <c r="T343" t="b">
        <f t="shared" si="415"/>
        <v>0</v>
      </c>
      <c r="U343" t="b">
        <f t="shared" si="422"/>
        <v>0</v>
      </c>
      <c r="V343" t="b">
        <f t="shared" si="415"/>
        <v>0</v>
      </c>
      <c r="W343" t="b">
        <f t="shared" si="423"/>
        <v>0</v>
      </c>
      <c r="X343" t="b">
        <f t="shared" si="415"/>
        <v>0</v>
      </c>
      <c r="Y343" t="b">
        <f t="shared" si="424"/>
        <v>0</v>
      </c>
      <c r="Z343" t="b">
        <f t="shared" si="415"/>
        <v>0</v>
      </c>
      <c r="AA343" t="b">
        <f t="shared" si="425"/>
        <v>0</v>
      </c>
      <c r="AB343" s="1" t="b">
        <f t="shared" si="415"/>
        <v>0</v>
      </c>
      <c r="AC343" s="1" t="b">
        <f t="shared" si="426"/>
        <v>0</v>
      </c>
      <c r="AD343" t="b">
        <f t="shared" si="415"/>
        <v>0</v>
      </c>
      <c r="AE343" t="b">
        <f t="shared" si="427"/>
        <v>0</v>
      </c>
      <c r="AF343" t="b">
        <f t="shared" si="415"/>
        <v>0</v>
      </c>
      <c r="AG343" t="b">
        <f t="shared" si="428"/>
        <v>0</v>
      </c>
      <c r="AH343" t="b">
        <f t="shared" si="415"/>
        <v>0</v>
      </c>
      <c r="AI343" t="b">
        <f t="shared" si="429"/>
        <v>0</v>
      </c>
      <c r="AJ343" t="b">
        <f t="shared" si="415"/>
        <v>0</v>
      </c>
      <c r="AK343" t="b">
        <f t="shared" si="430"/>
        <v>0</v>
      </c>
      <c r="AL343" t="b">
        <f t="shared" si="415"/>
        <v>0</v>
      </c>
      <c r="AM343" t="b">
        <f t="shared" si="413"/>
        <v>0</v>
      </c>
    </row>
    <row r="344" spans="1:39" x14ac:dyDescent="0.55000000000000004">
      <c r="A344">
        <v>-10.5656602513086</v>
      </c>
      <c r="B344">
        <v>-9.2141335044175392</v>
      </c>
      <c r="C344">
        <f t="shared" si="414"/>
        <v>0.87208307718169631</v>
      </c>
      <c r="D344" t="s">
        <v>338</v>
      </c>
      <c r="E344" t="b">
        <v>0</v>
      </c>
      <c r="F344" t="b">
        <v>0</v>
      </c>
      <c r="H344" t="b">
        <f t="shared" si="364"/>
        <v>0</v>
      </c>
      <c r="I344" t="b">
        <f t="shared" si="416"/>
        <v>1</v>
      </c>
      <c r="J344" t="b">
        <f t="shared" si="415"/>
        <v>0</v>
      </c>
      <c r="K344" t="b">
        <f t="shared" si="417"/>
        <v>1</v>
      </c>
      <c r="L344" t="b">
        <f t="shared" si="415"/>
        <v>0</v>
      </c>
      <c r="M344" t="b">
        <f t="shared" si="418"/>
        <v>1</v>
      </c>
      <c r="N344" t="b">
        <f t="shared" si="415"/>
        <v>0</v>
      </c>
      <c r="O344" t="b">
        <f t="shared" si="419"/>
        <v>1</v>
      </c>
      <c r="P344" t="b">
        <f t="shared" si="415"/>
        <v>0</v>
      </c>
      <c r="Q344" t="b">
        <f t="shared" si="420"/>
        <v>1</v>
      </c>
      <c r="R344" t="b">
        <f t="shared" si="415"/>
        <v>0</v>
      </c>
      <c r="S344" t="b">
        <f t="shared" si="421"/>
        <v>1</v>
      </c>
      <c r="T344" t="b">
        <f t="shared" si="415"/>
        <v>0</v>
      </c>
      <c r="U344" t="b">
        <f t="shared" si="422"/>
        <v>1</v>
      </c>
      <c r="V344" t="b">
        <f t="shared" si="415"/>
        <v>0</v>
      </c>
      <c r="W344" t="b">
        <f t="shared" si="423"/>
        <v>1</v>
      </c>
      <c r="X344" t="b">
        <f t="shared" si="415"/>
        <v>0</v>
      </c>
      <c r="Y344" t="b">
        <f t="shared" si="424"/>
        <v>1</v>
      </c>
      <c r="Z344" t="b">
        <f t="shared" si="415"/>
        <v>0</v>
      </c>
      <c r="AA344" t="b">
        <f t="shared" si="425"/>
        <v>1</v>
      </c>
      <c r="AB344" s="1" t="b">
        <f t="shared" si="415"/>
        <v>0</v>
      </c>
      <c r="AC344" s="1" t="b">
        <f t="shared" si="426"/>
        <v>1</v>
      </c>
      <c r="AD344" t="b">
        <f t="shared" si="415"/>
        <v>0</v>
      </c>
      <c r="AE344" t="b">
        <f t="shared" si="427"/>
        <v>1</v>
      </c>
      <c r="AF344" t="b">
        <f t="shared" si="415"/>
        <v>0</v>
      </c>
      <c r="AG344" t="b">
        <f t="shared" si="428"/>
        <v>1</v>
      </c>
      <c r="AH344" t="b">
        <f t="shared" si="415"/>
        <v>0</v>
      </c>
      <c r="AI344" t="b">
        <f t="shared" si="429"/>
        <v>1</v>
      </c>
      <c r="AJ344" t="b">
        <f t="shared" si="415"/>
        <v>0</v>
      </c>
      <c r="AK344" t="b">
        <f t="shared" si="430"/>
        <v>1</v>
      </c>
      <c r="AL344" t="b">
        <f t="shared" si="415"/>
        <v>0</v>
      </c>
      <c r="AM344" t="b">
        <f t="shared" si="413"/>
        <v>1</v>
      </c>
    </row>
    <row r="345" spans="1:39" x14ac:dyDescent="0.55000000000000004">
      <c r="A345">
        <v>-27.383365166929298</v>
      </c>
      <c r="B345">
        <v>-19.8003371334839</v>
      </c>
      <c r="C345">
        <f t="shared" si="414"/>
        <v>0.7230790303814314</v>
      </c>
      <c r="D345" t="s">
        <v>339</v>
      </c>
      <c r="E345" t="b">
        <v>0</v>
      </c>
      <c r="F345" t="b">
        <v>0</v>
      </c>
      <c r="H345" t="b">
        <f t="shared" si="364"/>
        <v>0</v>
      </c>
      <c r="I345" t="b">
        <f t="shared" si="416"/>
        <v>1</v>
      </c>
      <c r="J345" t="b">
        <f t="shared" si="415"/>
        <v>0</v>
      </c>
      <c r="K345" t="b">
        <f t="shared" si="417"/>
        <v>1</v>
      </c>
      <c r="L345" t="b">
        <f t="shared" si="415"/>
        <v>0</v>
      </c>
      <c r="M345" t="b">
        <f t="shared" si="418"/>
        <v>1</v>
      </c>
      <c r="N345" t="b">
        <f t="shared" si="415"/>
        <v>0</v>
      </c>
      <c r="O345" t="b">
        <f t="shared" si="419"/>
        <v>1</v>
      </c>
      <c r="P345" t="b">
        <f t="shared" si="415"/>
        <v>0</v>
      </c>
      <c r="Q345" t="b">
        <f t="shared" si="420"/>
        <v>1</v>
      </c>
      <c r="R345" t="b">
        <f t="shared" si="415"/>
        <v>0</v>
      </c>
      <c r="S345" t="b">
        <f t="shared" si="421"/>
        <v>1</v>
      </c>
      <c r="T345" t="b">
        <f t="shared" si="415"/>
        <v>0</v>
      </c>
      <c r="U345" t="b">
        <f t="shared" si="422"/>
        <v>1</v>
      </c>
      <c r="V345" t="b">
        <f t="shared" si="415"/>
        <v>0</v>
      </c>
      <c r="W345" t="b">
        <f t="shared" si="423"/>
        <v>1</v>
      </c>
      <c r="X345" t="b">
        <f t="shared" si="415"/>
        <v>0</v>
      </c>
      <c r="Y345" t="b">
        <f t="shared" si="424"/>
        <v>1</v>
      </c>
      <c r="Z345" t="b">
        <f t="shared" si="415"/>
        <v>0</v>
      </c>
      <c r="AA345" t="b">
        <f t="shared" si="425"/>
        <v>1</v>
      </c>
      <c r="AB345" s="1" t="b">
        <f t="shared" si="415"/>
        <v>0</v>
      </c>
      <c r="AC345" s="1" t="b">
        <f t="shared" si="426"/>
        <v>1</v>
      </c>
      <c r="AD345" t="b">
        <f t="shared" si="415"/>
        <v>0</v>
      </c>
      <c r="AE345" t="b">
        <f t="shared" si="427"/>
        <v>1</v>
      </c>
      <c r="AF345" t="b">
        <f t="shared" si="415"/>
        <v>0</v>
      </c>
      <c r="AG345" t="b">
        <f t="shared" si="428"/>
        <v>1</v>
      </c>
      <c r="AH345" t="b">
        <f t="shared" si="415"/>
        <v>0</v>
      </c>
      <c r="AI345" t="b">
        <f t="shared" si="429"/>
        <v>1</v>
      </c>
      <c r="AJ345" t="b">
        <f t="shared" si="415"/>
        <v>0</v>
      </c>
      <c r="AK345" t="b">
        <f t="shared" si="430"/>
        <v>1</v>
      </c>
      <c r="AL345" t="b">
        <f t="shared" si="415"/>
        <v>0</v>
      </c>
      <c r="AM345" t="b">
        <f t="shared" si="413"/>
        <v>1</v>
      </c>
    </row>
    <row r="346" spans="1:39" x14ac:dyDescent="0.55000000000000004">
      <c r="A346">
        <v>-74.056915492709393</v>
      </c>
      <c r="B346">
        <v>-53.048553993620899</v>
      </c>
      <c r="C346">
        <f t="shared" si="414"/>
        <v>0.71632140821262424</v>
      </c>
      <c r="D346" t="s">
        <v>340</v>
      </c>
      <c r="E346" t="b">
        <v>0</v>
      </c>
      <c r="F346" t="b">
        <v>0</v>
      </c>
      <c r="H346" t="b">
        <f t="shared" si="364"/>
        <v>0</v>
      </c>
      <c r="I346" t="b">
        <f t="shared" si="416"/>
        <v>1</v>
      </c>
      <c r="J346" t="b">
        <f t="shared" si="415"/>
        <v>0</v>
      </c>
      <c r="K346" t="b">
        <f t="shared" si="417"/>
        <v>1</v>
      </c>
      <c r="L346" t="b">
        <f t="shared" si="415"/>
        <v>0</v>
      </c>
      <c r="M346" t="b">
        <f t="shared" si="418"/>
        <v>1</v>
      </c>
      <c r="N346" t="b">
        <f t="shared" si="415"/>
        <v>0</v>
      </c>
      <c r="O346" t="b">
        <f t="shared" si="419"/>
        <v>1</v>
      </c>
      <c r="P346" t="b">
        <f t="shared" si="415"/>
        <v>0</v>
      </c>
      <c r="Q346" t="b">
        <f t="shared" si="420"/>
        <v>1</v>
      </c>
      <c r="R346" t="b">
        <f t="shared" si="415"/>
        <v>0</v>
      </c>
      <c r="S346" t="b">
        <f t="shared" si="421"/>
        <v>1</v>
      </c>
      <c r="T346" t="b">
        <f t="shared" si="415"/>
        <v>0</v>
      </c>
      <c r="U346" t="b">
        <f t="shared" si="422"/>
        <v>1</v>
      </c>
      <c r="V346" t="b">
        <f t="shared" si="415"/>
        <v>0</v>
      </c>
      <c r="W346" t="b">
        <f t="shared" si="423"/>
        <v>1</v>
      </c>
      <c r="X346" t="b">
        <f t="shared" si="415"/>
        <v>0</v>
      </c>
      <c r="Y346" t="b">
        <f t="shared" si="424"/>
        <v>1</v>
      </c>
      <c r="Z346" t="b">
        <f t="shared" si="415"/>
        <v>0</v>
      </c>
      <c r="AA346" t="b">
        <f t="shared" si="425"/>
        <v>1</v>
      </c>
      <c r="AB346" s="1" t="b">
        <f t="shared" si="415"/>
        <v>0</v>
      </c>
      <c r="AC346" s="1" t="b">
        <f t="shared" si="426"/>
        <v>1</v>
      </c>
      <c r="AD346" t="b">
        <f t="shared" si="415"/>
        <v>0</v>
      </c>
      <c r="AE346" t="b">
        <f t="shared" si="427"/>
        <v>1</v>
      </c>
      <c r="AF346" t="b">
        <f t="shared" si="415"/>
        <v>0</v>
      </c>
      <c r="AG346" t="b">
        <f t="shared" si="428"/>
        <v>1</v>
      </c>
      <c r="AH346" t="b">
        <f t="shared" si="415"/>
        <v>0</v>
      </c>
      <c r="AI346" t="b">
        <f t="shared" si="429"/>
        <v>1</v>
      </c>
      <c r="AJ346" t="b">
        <f t="shared" si="415"/>
        <v>0</v>
      </c>
      <c r="AK346" t="b">
        <f t="shared" si="430"/>
        <v>1</v>
      </c>
      <c r="AL346" t="b">
        <f t="shared" si="415"/>
        <v>0</v>
      </c>
      <c r="AM346" t="b">
        <f t="shared" si="413"/>
        <v>1</v>
      </c>
    </row>
    <row r="347" spans="1:39" x14ac:dyDescent="0.55000000000000004">
      <c r="A347">
        <v>-48.076635329789703</v>
      </c>
      <c r="B347">
        <v>-57.428152523683501</v>
      </c>
      <c r="C347">
        <f t="shared" si="414"/>
        <v>1.1945127218189358</v>
      </c>
      <c r="D347" t="s">
        <v>341</v>
      </c>
      <c r="E347" t="b">
        <v>1</v>
      </c>
      <c r="F347" t="b">
        <v>1</v>
      </c>
      <c r="H347" t="b">
        <f t="shared" si="364"/>
        <v>1</v>
      </c>
      <c r="I347" t="b">
        <f t="shared" si="416"/>
        <v>1</v>
      </c>
      <c r="J347" t="b">
        <f t="shared" si="415"/>
        <v>1</v>
      </c>
      <c r="K347" t="b">
        <f t="shared" si="417"/>
        <v>1</v>
      </c>
      <c r="L347" t="b">
        <f t="shared" si="415"/>
        <v>1</v>
      </c>
      <c r="M347" t="b">
        <f t="shared" si="418"/>
        <v>1</v>
      </c>
      <c r="N347" t="b">
        <f t="shared" si="415"/>
        <v>1</v>
      </c>
      <c r="O347" t="b">
        <f t="shared" si="419"/>
        <v>1</v>
      </c>
      <c r="P347" t="b">
        <f t="shared" si="415"/>
        <v>1</v>
      </c>
      <c r="Q347" t="b">
        <f t="shared" si="420"/>
        <v>1</v>
      </c>
      <c r="R347" t="b">
        <f t="shared" si="415"/>
        <v>1</v>
      </c>
      <c r="S347" t="b">
        <f t="shared" si="421"/>
        <v>1</v>
      </c>
      <c r="T347" t="b">
        <f t="shared" si="415"/>
        <v>1</v>
      </c>
      <c r="U347" t="b">
        <f t="shared" si="422"/>
        <v>1</v>
      </c>
      <c r="V347" t="b">
        <f t="shared" si="415"/>
        <v>1</v>
      </c>
      <c r="W347" t="b">
        <f t="shared" si="423"/>
        <v>1</v>
      </c>
      <c r="X347" t="b">
        <f t="shared" si="415"/>
        <v>1</v>
      </c>
      <c r="Y347" t="b">
        <f t="shared" si="424"/>
        <v>1</v>
      </c>
      <c r="Z347" t="b">
        <f t="shared" si="415"/>
        <v>1</v>
      </c>
      <c r="AA347" t="b">
        <f t="shared" si="425"/>
        <v>1</v>
      </c>
      <c r="AB347" s="1" t="b">
        <f t="shared" si="415"/>
        <v>1</v>
      </c>
      <c r="AC347" s="1" t="b">
        <f t="shared" si="426"/>
        <v>1</v>
      </c>
      <c r="AD347" t="b">
        <f t="shared" si="415"/>
        <v>1</v>
      </c>
      <c r="AE347" t="b">
        <f t="shared" si="427"/>
        <v>1</v>
      </c>
      <c r="AF347" t="b">
        <f t="shared" si="415"/>
        <v>1</v>
      </c>
      <c r="AG347" t="b">
        <f t="shared" si="428"/>
        <v>1</v>
      </c>
      <c r="AH347" t="b">
        <f t="shared" si="415"/>
        <v>1</v>
      </c>
      <c r="AI347" t="b">
        <f t="shared" si="429"/>
        <v>1</v>
      </c>
      <c r="AJ347" t="b">
        <f t="shared" si="415"/>
        <v>1</v>
      </c>
      <c r="AK347" t="b">
        <f t="shared" si="430"/>
        <v>1</v>
      </c>
      <c r="AL347" t="b">
        <f t="shared" si="415"/>
        <v>1</v>
      </c>
      <c r="AM347" t="b">
        <f t="shared" si="413"/>
        <v>1</v>
      </c>
    </row>
    <row r="348" spans="1:39" x14ac:dyDescent="0.55000000000000004">
      <c r="A348">
        <v>-86.918656254761203</v>
      </c>
      <c r="B348">
        <v>-68.883742013716798</v>
      </c>
      <c r="C348">
        <f t="shared" si="414"/>
        <v>0.79250813325756519</v>
      </c>
      <c r="D348" t="s">
        <v>342</v>
      </c>
      <c r="E348" t="b">
        <v>0</v>
      </c>
      <c r="F348" t="b">
        <v>1</v>
      </c>
      <c r="H348" t="b">
        <f t="shared" si="364"/>
        <v>0</v>
      </c>
      <c r="I348" t="b">
        <f t="shared" si="416"/>
        <v>0</v>
      </c>
      <c r="J348" t="b">
        <f t="shared" si="415"/>
        <v>0</v>
      </c>
      <c r="K348" t="b">
        <f t="shared" si="417"/>
        <v>0</v>
      </c>
      <c r="L348" t="b">
        <f t="shared" si="415"/>
        <v>0</v>
      </c>
      <c r="M348" t="b">
        <f t="shared" si="418"/>
        <v>0</v>
      </c>
      <c r="N348" t="b">
        <f t="shared" si="415"/>
        <v>0</v>
      </c>
      <c r="O348" t="b">
        <f t="shared" si="419"/>
        <v>0</v>
      </c>
      <c r="P348" t="b">
        <f t="shared" si="415"/>
        <v>0</v>
      </c>
      <c r="Q348" t="b">
        <f t="shared" si="420"/>
        <v>0</v>
      </c>
      <c r="R348" t="b">
        <f t="shared" si="415"/>
        <v>0</v>
      </c>
      <c r="S348" t="b">
        <f t="shared" si="421"/>
        <v>0</v>
      </c>
      <c r="T348" t="b">
        <f t="shared" si="415"/>
        <v>0</v>
      </c>
      <c r="U348" t="b">
        <f t="shared" si="422"/>
        <v>0</v>
      </c>
      <c r="V348" t="b">
        <f t="shared" si="415"/>
        <v>0</v>
      </c>
      <c r="W348" t="b">
        <f t="shared" si="423"/>
        <v>0</v>
      </c>
      <c r="X348" t="b">
        <f t="shared" si="415"/>
        <v>0</v>
      </c>
      <c r="Y348" t="b">
        <f t="shared" si="424"/>
        <v>0</v>
      </c>
      <c r="Z348" t="b">
        <f t="shared" si="415"/>
        <v>0</v>
      </c>
      <c r="AA348" t="b">
        <f t="shared" si="425"/>
        <v>0</v>
      </c>
      <c r="AB348" s="1" t="b">
        <f t="shared" si="415"/>
        <v>0</v>
      </c>
      <c r="AC348" s="1" t="b">
        <f t="shared" si="426"/>
        <v>0</v>
      </c>
      <c r="AD348" t="b">
        <f t="shared" si="415"/>
        <v>0</v>
      </c>
      <c r="AE348" t="b">
        <f t="shared" si="427"/>
        <v>0</v>
      </c>
      <c r="AF348" t="b">
        <f t="shared" si="415"/>
        <v>0</v>
      </c>
      <c r="AG348" t="b">
        <f t="shared" si="428"/>
        <v>0</v>
      </c>
      <c r="AH348" t="b">
        <f t="shared" si="415"/>
        <v>0</v>
      </c>
      <c r="AI348" t="b">
        <f t="shared" si="429"/>
        <v>0</v>
      </c>
      <c r="AJ348" t="b">
        <f t="shared" si="415"/>
        <v>0</v>
      </c>
      <c r="AK348" t="b">
        <f t="shared" si="430"/>
        <v>0</v>
      </c>
      <c r="AL348" t="b">
        <f t="shared" si="415"/>
        <v>0</v>
      </c>
      <c r="AM348" t="b">
        <f t="shared" si="413"/>
        <v>0</v>
      </c>
    </row>
    <row r="349" spans="1:39" x14ac:dyDescent="0.55000000000000004">
      <c r="A349">
        <v>-16.712573336959501</v>
      </c>
      <c r="B349">
        <v>-12.2988593161651</v>
      </c>
      <c r="C349">
        <f t="shared" si="414"/>
        <v>0.73590458322575814</v>
      </c>
      <c r="D349" t="s">
        <v>343</v>
      </c>
      <c r="E349" t="b">
        <v>0</v>
      </c>
      <c r="F349" t="b">
        <v>0</v>
      </c>
      <c r="H349" t="b">
        <f t="shared" si="364"/>
        <v>0</v>
      </c>
      <c r="I349" t="b">
        <f t="shared" si="416"/>
        <v>1</v>
      </c>
      <c r="J349" t="b">
        <f t="shared" si="415"/>
        <v>0</v>
      </c>
      <c r="K349" t="b">
        <f t="shared" si="417"/>
        <v>1</v>
      </c>
      <c r="L349" t="b">
        <f t="shared" si="415"/>
        <v>0</v>
      </c>
      <c r="M349" t="b">
        <f t="shared" si="418"/>
        <v>1</v>
      </c>
      <c r="N349" t="b">
        <f t="shared" si="415"/>
        <v>0</v>
      </c>
      <c r="O349" t="b">
        <f t="shared" si="419"/>
        <v>1</v>
      </c>
      <c r="P349" t="b">
        <f t="shared" si="415"/>
        <v>0</v>
      </c>
      <c r="Q349" t="b">
        <f t="shared" si="420"/>
        <v>1</v>
      </c>
      <c r="R349" t="b">
        <f t="shared" si="415"/>
        <v>0</v>
      </c>
      <c r="S349" t="b">
        <f t="shared" si="421"/>
        <v>1</v>
      </c>
      <c r="T349" t="b">
        <f t="shared" si="415"/>
        <v>0</v>
      </c>
      <c r="U349" t="b">
        <f t="shared" si="422"/>
        <v>1</v>
      </c>
      <c r="V349" t="b">
        <f t="shared" si="415"/>
        <v>0</v>
      </c>
      <c r="W349" t="b">
        <f t="shared" si="423"/>
        <v>1</v>
      </c>
      <c r="X349" t="b">
        <f t="shared" si="415"/>
        <v>0</v>
      </c>
      <c r="Y349" t="b">
        <f t="shared" si="424"/>
        <v>1</v>
      </c>
      <c r="Z349" t="b">
        <f t="shared" si="415"/>
        <v>0</v>
      </c>
      <c r="AA349" t="b">
        <f t="shared" si="425"/>
        <v>1</v>
      </c>
      <c r="AB349" s="1" t="b">
        <f t="shared" si="415"/>
        <v>0</v>
      </c>
      <c r="AC349" s="1" t="b">
        <f t="shared" si="426"/>
        <v>1</v>
      </c>
      <c r="AD349" t="b">
        <f t="shared" si="415"/>
        <v>0</v>
      </c>
      <c r="AE349" t="b">
        <f t="shared" si="427"/>
        <v>1</v>
      </c>
      <c r="AF349" t="b">
        <f t="shared" si="415"/>
        <v>0</v>
      </c>
      <c r="AG349" t="b">
        <f t="shared" si="428"/>
        <v>1</v>
      </c>
      <c r="AH349" t="b">
        <f t="shared" si="415"/>
        <v>0</v>
      </c>
      <c r="AI349" t="b">
        <f t="shared" si="429"/>
        <v>1</v>
      </c>
      <c r="AJ349" t="b">
        <f t="shared" si="415"/>
        <v>0</v>
      </c>
      <c r="AK349" t="b">
        <f t="shared" si="430"/>
        <v>1</v>
      </c>
      <c r="AL349" t="b">
        <f t="shared" si="415"/>
        <v>0</v>
      </c>
      <c r="AM349" t="b">
        <f t="shared" si="413"/>
        <v>1</v>
      </c>
    </row>
    <row r="350" spans="1:39" x14ac:dyDescent="0.55000000000000004">
      <c r="A350">
        <v>-50.204317119783397</v>
      </c>
      <c r="B350">
        <v>-58.7108394420774</v>
      </c>
      <c r="C350">
        <f t="shared" si="414"/>
        <v>1.169438064499476</v>
      </c>
      <c r="D350" t="s">
        <v>344</v>
      </c>
      <c r="E350" t="b">
        <v>1</v>
      </c>
      <c r="F350" t="b">
        <v>1</v>
      </c>
      <c r="H350" t="b">
        <f t="shared" si="364"/>
        <v>1</v>
      </c>
      <c r="I350" t="b">
        <f t="shared" si="416"/>
        <v>1</v>
      </c>
      <c r="J350" t="b">
        <f t="shared" si="415"/>
        <v>1</v>
      </c>
      <c r="K350" t="b">
        <f t="shared" si="417"/>
        <v>1</v>
      </c>
      <c r="L350" t="b">
        <f t="shared" si="415"/>
        <v>1</v>
      </c>
      <c r="M350" t="b">
        <f t="shared" si="418"/>
        <v>1</v>
      </c>
      <c r="N350" t="b">
        <f t="shared" si="415"/>
        <v>1</v>
      </c>
      <c r="O350" t="b">
        <f t="shared" si="419"/>
        <v>1</v>
      </c>
      <c r="P350" t="b">
        <f t="shared" si="415"/>
        <v>1</v>
      </c>
      <c r="Q350" t="b">
        <f t="shared" si="420"/>
        <v>1</v>
      </c>
      <c r="R350" t="b">
        <f t="shared" si="415"/>
        <v>1</v>
      </c>
      <c r="S350" t="b">
        <f t="shared" si="421"/>
        <v>1</v>
      </c>
      <c r="T350" t="b">
        <f t="shared" si="415"/>
        <v>1</v>
      </c>
      <c r="U350" t="b">
        <f t="shared" si="422"/>
        <v>1</v>
      </c>
      <c r="V350" t="b">
        <f t="shared" si="415"/>
        <v>1</v>
      </c>
      <c r="W350" t="b">
        <f t="shared" si="423"/>
        <v>1</v>
      </c>
      <c r="X350" t="b">
        <f t="shared" si="415"/>
        <v>1</v>
      </c>
      <c r="Y350" t="b">
        <f t="shared" si="424"/>
        <v>1</v>
      </c>
      <c r="Z350" t="b">
        <f t="shared" si="415"/>
        <v>1</v>
      </c>
      <c r="AA350" t="b">
        <f t="shared" si="425"/>
        <v>1</v>
      </c>
      <c r="AB350" s="1" t="b">
        <f t="shared" si="415"/>
        <v>1</v>
      </c>
      <c r="AC350" s="1" t="b">
        <f t="shared" si="426"/>
        <v>1</v>
      </c>
      <c r="AD350" t="b">
        <f t="shared" si="415"/>
        <v>1</v>
      </c>
      <c r="AE350" t="b">
        <f t="shared" si="427"/>
        <v>1</v>
      </c>
      <c r="AF350" t="b">
        <f t="shared" si="415"/>
        <v>1</v>
      </c>
      <c r="AG350" t="b">
        <f t="shared" si="428"/>
        <v>1</v>
      </c>
      <c r="AH350" t="b">
        <f t="shared" si="415"/>
        <v>1</v>
      </c>
      <c r="AI350" t="b">
        <f t="shared" si="429"/>
        <v>1</v>
      </c>
      <c r="AJ350" t="b">
        <f t="shared" si="415"/>
        <v>1</v>
      </c>
      <c r="AK350" t="b">
        <f t="shared" si="430"/>
        <v>1</v>
      </c>
      <c r="AL350" t="b">
        <f t="shared" si="415"/>
        <v>1</v>
      </c>
      <c r="AM350" t="b">
        <f t="shared" si="413"/>
        <v>1</v>
      </c>
    </row>
    <row r="351" spans="1:39" x14ac:dyDescent="0.55000000000000004">
      <c r="A351">
        <v>-88.116672907112999</v>
      </c>
      <c r="B351">
        <v>-104.810488029909</v>
      </c>
      <c r="C351">
        <f t="shared" si="414"/>
        <v>1.1894512646930457</v>
      </c>
      <c r="D351" t="s">
        <v>345</v>
      </c>
      <c r="E351" t="b">
        <v>1</v>
      </c>
      <c r="F351" t="b">
        <v>1</v>
      </c>
      <c r="H351" t="b">
        <f t="shared" si="364"/>
        <v>1</v>
      </c>
      <c r="I351" t="b">
        <f t="shared" si="416"/>
        <v>1</v>
      </c>
      <c r="J351" t="b">
        <f t="shared" si="415"/>
        <v>1</v>
      </c>
      <c r="K351" t="b">
        <f t="shared" si="417"/>
        <v>1</v>
      </c>
      <c r="L351" t="b">
        <f t="shared" si="415"/>
        <v>1</v>
      </c>
      <c r="M351" t="b">
        <f t="shared" si="418"/>
        <v>1</v>
      </c>
      <c r="N351" t="b">
        <f t="shared" si="415"/>
        <v>1</v>
      </c>
      <c r="O351" t="b">
        <f t="shared" si="419"/>
        <v>1</v>
      </c>
      <c r="P351" t="b">
        <f t="shared" si="415"/>
        <v>1</v>
      </c>
      <c r="Q351" t="b">
        <f t="shared" si="420"/>
        <v>1</v>
      </c>
      <c r="R351" t="b">
        <f t="shared" si="415"/>
        <v>1</v>
      </c>
      <c r="S351" t="b">
        <f t="shared" si="421"/>
        <v>1</v>
      </c>
      <c r="T351" t="b">
        <f t="shared" si="415"/>
        <v>1</v>
      </c>
      <c r="U351" t="b">
        <f t="shared" si="422"/>
        <v>1</v>
      </c>
      <c r="V351" t="b">
        <f t="shared" si="415"/>
        <v>1</v>
      </c>
      <c r="W351" t="b">
        <f t="shared" si="423"/>
        <v>1</v>
      </c>
      <c r="X351" t="b">
        <f t="shared" si="415"/>
        <v>1</v>
      </c>
      <c r="Y351" t="b">
        <f t="shared" si="424"/>
        <v>1</v>
      </c>
      <c r="Z351" t="b">
        <f t="shared" si="415"/>
        <v>1</v>
      </c>
      <c r="AA351" t="b">
        <f t="shared" si="425"/>
        <v>1</v>
      </c>
      <c r="AB351" s="1" t="b">
        <f t="shared" si="415"/>
        <v>1</v>
      </c>
      <c r="AC351" s="1" t="b">
        <f t="shared" si="426"/>
        <v>1</v>
      </c>
      <c r="AD351" t="b">
        <f t="shared" si="415"/>
        <v>1</v>
      </c>
      <c r="AE351" t="b">
        <f t="shared" si="427"/>
        <v>1</v>
      </c>
      <c r="AF351" t="b">
        <f t="shared" si="415"/>
        <v>1</v>
      </c>
      <c r="AG351" t="b">
        <f t="shared" si="428"/>
        <v>1</v>
      </c>
      <c r="AH351" t="b">
        <f t="shared" si="415"/>
        <v>1</v>
      </c>
      <c r="AI351" t="b">
        <f t="shared" si="429"/>
        <v>1</v>
      </c>
      <c r="AJ351" t="b">
        <f t="shared" si="415"/>
        <v>1</v>
      </c>
      <c r="AK351" t="b">
        <f t="shared" si="430"/>
        <v>1</v>
      </c>
      <c r="AL351" t="b">
        <f t="shared" si="415"/>
        <v>1</v>
      </c>
      <c r="AM351" t="b">
        <f t="shared" si="413"/>
        <v>1</v>
      </c>
    </row>
    <row r="352" spans="1:39" x14ac:dyDescent="0.55000000000000004">
      <c r="A352">
        <v>-21.478765390534701</v>
      </c>
      <c r="B352">
        <v>-23.564522384023</v>
      </c>
      <c r="C352">
        <f t="shared" si="414"/>
        <v>1.0971078623731072</v>
      </c>
      <c r="D352" t="s">
        <v>346</v>
      </c>
      <c r="E352" t="b">
        <v>1</v>
      </c>
      <c r="F352" t="b">
        <v>0</v>
      </c>
      <c r="H352" t="b">
        <f t="shared" si="364"/>
        <v>1</v>
      </c>
      <c r="I352" t="b">
        <f t="shared" si="416"/>
        <v>0</v>
      </c>
      <c r="J352" t="b">
        <f t="shared" si="415"/>
        <v>1</v>
      </c>
      <c r="K352" t="b">
        <f t="shared" si="417"/>
        <v>0</v>
      </c>
      <c r="L352" t="b">
        <f t="shared" si="415"/>
        <v>1</v>
      </c>
      <c r="M352" t="b">
        <f t="shared" si="418"/>
        <v>0</v>
      </c>
      <c r="N352" t="b">
        <f t="shared" si="415"/>
        <v>1</v>
      </c>
      <c r="O352" t="b">
        <f t="shared" si="419"/>
        <v>0</v>
      </c>
      <c r="P352" t="b">
        <f t="shared" si="415"/>
        <v>1</v>
      </c>
      <c r="Q352" t="b">
        <f t="shared" si="420"/>
        <v>0</v>
      </c>
      <c r="R352" t="b">
        <f t="shared" si="415"/>
        <v>1</v>
      </c>
      <c r="S352" t="b">
        <f t="shared" si="421"/>
        <v>0</v>
      </c>
      <c r="T352" t="b">
        <f t="shared" si="415"/>
        <v>1</v>
      </c>
      <c r="U352" t="b">
        <f t="shared" si="422"/>
        <v>0</v>
      </c>
      <c r="V352" t="b">
        <f t="shared" si="415"/>
        <v>1</v>
      </c>
      <c r="W352" t="b">
        <f t="shared" si="423"/>
        <v>0</v>
      </c>
      <c r="X352" t="b">
        <f t="shared" si="415"/>
        <v>1</v>
      </c>
      <c r="Y352" t="b">
        <f t="shared" si="424"/>
        <v>0</v>
      </c>
      <c r="Z352" t="b">
        <f t="shared" si="415"/>
        <v>1</v>
      </c>
      <c r="AA352" t="b">
        <f t="shared" si="425"/>
        <v>0</v>
      </c>
      <c r="AB352" s="1" t="b">
        <f t="shared" si="415"/>
        <v>1</v>
      </c>
      <c r="AC352" s="1" t="b">
        <f t="shared" si="426"/>
        <v>0</v>
      </c>
      <c r="AD352" t="b">
        <f t="shared" si="415"/>
        <v>1</v>
      </c>
      <c r="AE352" t="b">
        <f t="shared" si="427"/>
        <v>0</v>
      </c>
      <c r="AF352" t="b">
        <f t="shared" si="415"/>
        <v>1</v>
      </c>
      <c r="AG352" t="b">
        <f t="shared" si="428"/>
        <v>0</v>
      </c>
      <c r="AH352" t="b">
        <f t="shared" si="415"/>
        <v>1</v>
      </c>
      <c r="AI352" t="b">
        <f t="shared" si="429"/>
        <v>0</v>
      </c>
      <c r="AJ352" t="b">
        <f t="shared" si="415"/>
        <v>1</v>
      </c>
      <c r="AK352" t="b">
        <f t="shared" si="430"/>
        <v>0</v>
      </c>
      <c r="AL352" t="b">
        <f t="shared" si="415"/>
        <v>0</v>
      </c>
      <c r="AM352" t="b">
        <f t="shared" si="413"/>
        <v>1</v>
      </c>
    </row>
    <row r="353" spans="1:39" x14ac:dyDescent="0.55000000000000004">
      <c r="A353">
        <v>-15.114030015635899</v>
      </c>
      <c r="B353">
        <v>-10.4239135896233</v>
      </c>
      <c r="C353">
        <f t="shared" si="414"/>
        <v>0.68968458967194468</v>
      </c>
      <c r="D353" t="s">
        <v>347</v>
      </c>
      <c r="E353" t="b">
        <v>0</v>
      </c>
      <c r="F353" t="b">
        <v>0</v>
      </c>
      <c r="H353" t="b">
        <f t="shared" si="364"/>
        <v>0</v>
      </c>
      <c r="I353" t="b">
        <f t="shared" si="416"/>
        <v>1</v>
      </c>
      <c r="J353" t="b">
        <f t="shared" si="415"/>
        <v>0</v>
      </c>
      <c r="K353" t="b">
        <f t="shared" si="417"/>
        <v>1</v>
      </c>
      <c r="L353" t="b">
        <f t="shared" si="415"/>
        <v>0</v>
      </c>
      <c r="M353" t="b">
        <f t="shared" si="418"/>
        <v>1</v>
      </c>
      <c r="N353" t="b">
        <f t="shared" si="415"/>
        <v>0</v>
      </c>
      <c r="O353" t="b">
        <f t="shared" si="419"/>
        <v>1</v>
      </c>
      <c r="P353" t="b">
        <f t="shared" si="415"/>
        <v>0</v>
      </c>
      <c r="Q353" t="b">
        <f t="shared" si="420"/>
        <v>1</v>
      </c>
      <c r="R353" t="b">
        <f t="shared" si="415"/>
        <v>0</v>
      </c>
      <c r="S353" t="b">
        <f t="shared" si="421"/>
        <v>1</v>
      </c>
      <c r="T353" t="b">
        <f t="shared" si="415"/>
        <v>0</v>
      </c>
      <c r="U353" t="b">
        <f t="shared" si="422"/>
        <v>1</v>
      </c>
      <c r="V353" t="b">
        <f t="shared" si="415"/>
        <v>0</v>
      </c>
      <c r="W353" t="b">
        <f t="shared" si="423"/>
        <v>1</v>
      </c>
      <c r="X353" t="b">
        <f t="shared" si="415"/>
        <v>0</v>
      </c>
      <c r="Y353" t="b">
        <f t="shared" si="424"/>
        <v>1</v>
      </c>
      <c r="Z353" t="b">
        <f t="shared" si="415"/>
        <v>0</v>
      </c>
      <c r="AA353" t="b">
        <f t="shared" si="425"/>
        <v>1</v>
      </c>
      <c r="AB353" s="1" t="b">
        <f t="shared" si="415"/>
        <v>0</v>
      </c>
      <c r="AC353" s="1" t="b">
        <f t="shared" si="426"/>
        <v>1</v>
      </c>
      <c r="AD353" t="b">
        <f t="shared" si="415"/>
        <v>0</v>
      </c>
      <c r="AE353" t="b">
        <f t="shared" si="427"/>
        <v>1</v>
      </c>
      <c r="AF353" t="b">
        <f t="shared" si="415"/>
        <v>0</v>
      </c>
      <c r="AG353" t="b">
        <f t="shared" si="428"/>
        <v>1</v>
      </c>
      <c r="AH353" t="b">
        <f t="shared" si="415"/>
        <v>0</v>
      </c>
      <c r="AI353" t="b">
        <f t="shared" si="429"/>
        <v>1</v>
      </c>
      <c r="AJ353" t="b">
        <f t="shared" si="415"/>
        <v>0</v>
      </c>
      <c r="AK353" t="b">
        <f t="shared" si="430"/>
        <v>1</v>
      </c>
      <c r="AL353" t="b">
        <f t="shared" si="415"/>
        <v>0</v>
      </c>
      <c r="AM353" t="b">
        <f t="shared" si="413"/>
        <v>1</v>
      </c>
    </row>
    <row r="354" spans="1:39" x14ac:dyDescent="0.55000000000000004">
      <c r="A354">
        <v>-30.2218575488053</v>
      </c>
      <c r="B354">
        <v>-24.049620895209799</v>
      </c>
      <c r="C354">
        <f t="shared" si="414"/>
        <v>0.79576911698336372</v>
      </c>
      <c r="D354" t="s">
        <v>348</v>
      </c>
      <c r="E354" t="b">
        <v>0</v>
      </c>
      <c r="F354" t="b">
        <v>0</v>
      </c>
      <c r="H354" t="b">
        <f t="shared" si="364"/>
        <v>0</v>
      </c>
      <c r="I354" t="b">
        <f t="shared" si="416"/>
        <v>1</v>
      </c>
      <c r="J354" t="b">
        <f t="shared" si="415"/>
        <v>0</v>
      </c>
      <c r="K354" t="b">
        <f t="shared" si="417"/>
        <v>1</v>
      </c>
      <c r="L354" t="b">
        <f t="shared" si="415"/>
        <v>0</v>
      </c>
      <c r="M354" t="b">
        <f t="shared" si="418"/>
        <v>1</v>
      </c>
      <c r="N354" t="b">
        <f t="shared" si="415"/>
        <v>0</v>
      </c>
      <c r="O354" t="b">
        <f t="shared" si="419"/>
        <v>1</v>
      </c>
      <c r="P354" t="b">
        <f t="shared" si="415"/>
        <v>0</v>
      </c>
      <c r="Q354" t="b">
        <f t="shared" si="420"/>
        <v>1</v>
      </c>
      <c r="R354" t="b">
        <f t="shared" si="415"/>
        <v>0</v>
      </c>
      <c r="S354" t="b">
        <f t="shared" si="421"/>
        <v>1</v>
      </c>
      <c r="T354" t="b">
        <f t="shared" si="415"/>
        <v>0</v>
      </c>
      <c r="U354" t="b">
        <f t="shared" si="422"/>
        <v>1</v>
      </c>
      <c r="V354" t="b">
        <f t="shared" si="415"/>
        <v>0</v>
      </c>
      <c r="W354" t="b">
        <f t="shared" si="423"/>
        <v>1</v>
      </c>
      <c r="X354" t="b">
        <f t="shared" si="415"/>
        <v>0</v>
      </c>
      <c r="Y354" t="b">
        <f t="shared" si="424"/>
        <v>1</v>
      </c>
      <c r="Z354" t="b">
        <f t="shared" si="415"/>
        <v>0</v>
      </c>
      <c r="AA354" t="b">
        <f t="shared" si="425"/>
        <v>1</v>
      </c>
      <c r="AB354" s="1" t="b">
        <f t="shared" si="415"/>
        <v>0</v>
      </c>
      <c r="AC354" s="1" t="b">
        <f t="shared" si="426"/>
        <v>1</v>
      </c>
      <c r="AD354" t="b">
        <f t="shared" si="415"/>
        <v>0</v>
      </c>
      <c r="AE354" t="b">
        <f t="shared" si="427"/>
        <v>1</v>
      </c>
      <c r="AF354" t="b">
        <f t="shared" si="415"/>
        <v>0</v>
      </c>
      <c r="AG354" t="b">
        <f t="shared" si="428"/>
        <v>1</v>
      </c>
      <c r="AH354" t="b">
        <f t="shared" si="415"/>
        <v>0</v>
      </c>
      <c r="AI354" t="b">
        <f t="shared" si="429"/>
        <v>1</v>
      </c>
      <c r="AJ354" t="b">
        <f t="shared" si="415"/>
        <v>0</v>
      </c>
      <c r="AK354" t="b">
        <f t="shared" si="430"/>
        <v>1</v>
      </c>
      <c r="AL354" t="b">
        <f t="shared" si="415"/>
        <v>0</v>
      </c>
      <c r="AM354" t="b">
        <f t="shared" si="413"/>
        <v>1</v>
      </c>
    </row>
    <row r="355" spans="1:39" x14ac:dyDescent="0.55000000000000004">
      <c r="A355">
        <v>-41.500407124926902</v>
      </c>
      <c r="B355">
        <v>-28.487964888226301</v>
      </c>
      <c r="C355">
        <f t="shared" si="414"/>
        <v>0.68645025101730206</v>
      </c>
      <c r="D355" t="s">
        <v>349</v>
      </c>
      <c r="E355" t="b">
        <v>0</v>
      </c>
      <c r="F355" t="b">
        <v>0</v>
      </c>
      <c r="H355" t="b">
        <f t="shared" ref="H355:V418" si="431">$C355&gt;H$4</f>
        <v>0</v>
      </c>
      <c r="I355" t="b">
        <f t="shared" si="416"/>
        <v>1</v>
      </c>
      <c r="J355" t="b">
        <f t="shared" ref="J355:AM370" si="432">$C355&gt;J$4</f>
        <v>0</v>
      </c>
      <c r="K355" t="b">
        <f t="shared" si="417"/>
        <v>1</v>
      </c>
      <c r="L355" t="b">
        <f t="shared" si="432"/>
        <v>0</v>
      </c>
      <c r="M355" t="b">
        <f t="shared" si="418"/>
        <v>1</v>
      </c>
      <c r="N355" t="b">
        <f t="shared" si="432"/>
        <v>0</v>
      </c>
      <c r="O355" t="b">
        <f t="shared" si="419"/>
        <v>1</v>
      </c>
      <c r="P355" t="b">
        <f t="shared" si="432"/>
        <v>0</v>
      </c>
      <c r="Q355" t="b">
        <f t="shared" si="420"/>
        <v>1</v>
      </c>
      <c r="R355" t="b">
        <f t="shared" si="432"/>
        <v>0</v>
      </c>
      <c r="S355" t="b">
        <f t="shared" si="421"/>
        <v>1</v>
      </c>
      <c r="T355" t="b">
        <f t="shared" si="432"/>
        <v>0</v>
      </c>
      <c r="U355" t="b">
        <f t="shared" si="422"/>
        <v>1</v>
      </c>
      <c r="V355" t="b">
        <f t="shared" si="432"/>
        <v>0</v>
      </c>
      <c r="W355" t="b">
        <f t="shared" si="423"/>
        <v>1</v>
      </c>
      <c r="X355" t="b">
        <f t="shared" si="432"/>
        <v>0</v>
      </c>
      <c r="Y355" t="b">
        <f t="shared" si="424"/>
        <v>1</v>
      </c>
      <c r="Z355" t="b">
        <f t="shared" si="432"/>
        <v>0</v>
      </c>
      <c r="AA355" t="b">
        <f t="shared" si="425"/>
        <v>1</v>
      </c>
      <c r="AB355" s="1" t="b">
        <f t="shared" si="432"/>
        <v>0</v>
      </c>
      <c r="AC355" s="1" t="b">
        <f t="shared" si="426"/>
        <v>1</v>
      </c>
      <c r="AD355" t="b">
        <f t="shared" si="432"/>
        <v>0</v>
      </c>
      <c r="AE355" t="b">
        <f t="shared" si="427"/>
        <v>1</v>
      </c>
      <c r="AF355" t="b">
        <f t="shared" si="432"/>
        <v>0</v>
      </c>
      <c r="AG355" t="b">
        <f t="shared" si="428"/>
        <v>1</v>
      </c>
      <c r="AH355" t="b">
        <f t="shared" si="432"/>
        <v>0</v>
      </c>
      <c r="AI355" t="b">
        <f t="shared" si="429"/>
        <v>1</v>
      </c>
      <c r="AJ355" t="b">
        <f t="shared" si="432"/>
        <v>0</v>
      </c>
      <c r="AK355" t="b">
        <f t="shared" si="430"/>
        <v>1</v>
      </c>
      <c r="AL355" t="b">
        <f t="shared" si="432"/>
        <v>0</v>
      </c>
      <c r="AM355" t="b">
        <f t="shared" si="413"/>
        <v>1</v>
      </c>
    </row>
    <row r="356" spans="1:39" x14ac:dyDescent="0.55000000000000004">
      <c r="A356">
        <v>-31.554916006669401</v>
      </c>
      <c r="B356">
        <v>-31.048714939436799</v>
      </c>
      <c r="C356">
        <f t="shared" si="414"/>
        <v>0.98395809175579452</v>
      </c>
      <c r="D356" t="s">
        <v>350</v>
      </c>
      <c r="E356" t="b">
        <v>0</v>
      </c>
      <c r="F356" t="b">
        <v>0</v>
      </c>
      <c r="H356" t="b">
        <f t="shared" si="431"/>
        <v>1</v>
      </c>
      <c r="I356" t="b">
        <f t="shared" si="416"/>
        <v>0</v>
      </c>
      <c r="J356" t="b">
        <f t="shared" si="432"/>
        <v>1</v>
      </c>
      <c r="K356" t="b">
        <f t="shared" si="417"/>
        <v>0</v>
      </c>
      <c r="L356" t="b">
        <f t="shared" si="432"/>
        <v>1</v>
      </c>
      <c r="M356" t="b">
        <f t="shared" si="418"/>
        <v>0</v>
      </c>
      <c r="N356" t="b">
        <f t="shared" si="432"/>
        <v>1</v>
      </c>
      <c r="O356" t="b">
        <f t="shared" si="419"/>
        <v>0</v>
      </c>
      <c r="P356" t="b">
        <f t="shared" si="432"/>
        <v>0</v>
      </c>
      <c r="Q356" t="b">
        <f t="shared" si="420"/>
        <v>1</v>
      </c>
      <c r="R356" t="b">
        <f t="shared" si="432"/>
        <v>0</v>
      </c>
      <c r="S356" t="b">
        <f t="shared" si="421"/>
        <v>1</v>
      </c>
      <c r="T356" t="b">
        <f t="shared" si="432"/>
        <v>0</v>
      </c>
      <c r="U356" t="b">
        <f t="shared" si="422"/>
        <v>1</v>
      </c>
      <c r="V356" t="b">
        <f t="shared" si="432"/>
        <v>0</v>
      </c>
      <c r="W356" t="b">
        <f t="shared" si="423"/>
        <v>1</v>
      </c>
      <c r="X356" t="b">
        <f t="shared" si="432"/>
        <v>0</v>
      </c>
      <c r="Y356" t="b">
        <f t="shared" si="424"/>
        <v>1</v>
      </c>
      <c r="Z356" t="b">
        <f t="shared" si="432"/>
        <v>0</v>
      </c>
      <c r="AA356" t="b">
        <f t="shared" si="425"/>
        <v>1</v>
      </c>
      <c r="AB356" s="1" t="b">
        <f t="shared" si="432"/>
        <v>0</v>
      </c>
      <c r="AC356" s="1" t="b">
        <f t="shared" si="426"/>
        <v>1</v>
      </c>
      <c r="AD356" t="b">
        <f t="shared" si="432"/>
        <v>0</v>
      </c>
      <c r="AE356" t="b">
        <f t="shared" si="427"/>
        <v>1</v>
      </c>
      <c r="AF356" t="b">
        <f t="shared" si="432"/>
        <v>0</v>
      </c>
      <c r="AG356" t="b">
        <f t="shared" si="428"/>
        <v>1</v>
      </c>
      <c r="AH356" t="b">
        <f t="shared" si="432"/>
        <v>0</v>
      </c>
      <c r="AI356" t="b">
        <f t="shared" si="429"/>
        <v>1</v>
      </c>
      <c r="AJ356" t="b">
        <f t="shared" si="432"/>
        <v>0</v>
      </c>
      <c r="AK356" t="b">
        <f t="shared" si="430"/>
        <v>1</v>
      </c>
      <c r="AL356" t="b">
        <f t="shared" si="432"/>
        <v>0</v>
      </c>
      <c r="AM356" t="b">
        <f t="shared" si="413"/>
        <v>1</v>
      </c>
    </row>
    <row r="357" spans="1:39" x14ac:dyDescent="0.55000000000000004">
      <c r="A357">
        <v>-9.4941389444015591</v>
      </c>
      <c r="B357">
        <v>-3.9227836645085601</v>
      </c>
      <c r="C357">
        <f t="shared" si="414"/>
        <v>0.41317950869275211</v>
      </c>
      <c r="D357" t="s">
        <v>351</v>
      </c>
      <c r="E357" t="b">
        <v>0</v>
      </c>
      <c r="F357" t="b">
        <v>0</v>
      </c>
      <c r="H357" t="b">
        <f t="shared" si="431"/>
        <v>0</v>
      </c>
      <c r="I357" t="b">
        <f t="shared" si="416"/>
        <v>1</v>
      </c>
      <c r="J357" t="b">
        <f t="shared" si="432"/>
        <v>0</v>
      </c>
      <c r="K357" t="b">
        <f t="shared" si="417"/>
        <v>1</v>
      </c>
      <c r="L357" t="b">
        <f t="shared" si="432"/>
        <v>0</v>
      </c>
      <c r="M357" t="b">
        <f t="shared" si="418"/>
        <v>1</v>
      </c>
      <c r="N357" t="b">
        <f t="shared" si="432"/>
        <v>0</v>
      </c>
      <c r="O357" t="b">
        <f t="shared" si="419"/>
        <v>1</v>
      </c>
      <c r="P357" t="b">
        <f t="shared" si="432"/>
        <v>0</v>
      </c>
      <c r="Q357" t="b">
        <f t="shared" si="420"/>
        <v>1</v>
      </c>
      <c r="R357" t="b">
        <f t="shared" si="432"/>
        <v>0</v>
      </c>
      <c r="S357" t="b">
        <f t="shared" si="421"/>
        <v>1</v>
      </c>
      <c r="T357" t="b">
        <f t="shared" si="432"/>
        <v>0</v>
      </c>
      <c r="U357" t="b">
        <f t="shared" si="422"/>
        <v>1</v>
      </c>
      <c r="V357" t="b">
        <f t="shared" si="432"/>
        <v>0</v>
      </c>
      <c r="W357" t="b">
        <f t="shared" si="423"/>
        <v>1</v>
      </c>
      <c r="X357" t="b">
        <f t="shared" si="432"/>
        <v>0</v>
      </c>
      <c r="Y357" t="b">
        <f t="shared" si="424"/>
        <v>1</v>
      </c>
      <c r="Z357" t="b">
        <f t="shared" si="432"/>
        <v>0</v>
      </c>
      <c r="AA357" t="b">
        <f t="shared" si="425"/>
        <v>1</v>
      </c>
      <c r="AB357" s="1" t="b">
        <f t="shared" si="432"/>
        <v>0</v>
      </c>
      <c r="AC357" s="1" t="b">
        <f t="shared" si="426"/>
        <v>1</v>
      </c>
      <c r="AD357" t="b">
        <f t="shared" si="432"/>
        <v>0</v>
      </c>
      <c r="AE357" t="b">
        <f t="shared" si="427"/>
        <v>1</v>
      </c>
      <c r="AF357" t="b">
        <f t="shared" si="432"/>
        <v>0</v>
      </c>
      <c r="AG357" t="b">
        <f t="shared" si="428"/>
        <v>1</v>
      </c>
      <c r="AH357" t="b">
        <f t="shared" si="432"/>
        <v>0</v>
      </c>
      <c r="AI357" t="b">
        <f t="shared" si="429"/>
        <v>1</v>
      </c>
      <c r="AJ357" t="b">
        <f t="shared" si="432"/>
        <v>0</v>
      </c>
      <c r="AK357" t="b">
        <f t="shared" si="430"/>
        <v>1</v>
      </c>
      <c r="AL357" t="b">
        <f t="shared" si="432"/>
        <v>0</v>
      </c>
      <c r="AM357" t="b">
        <f t="shared" si="413"/>
        <v>1</v>
      </c>
    </row>
    <row r="358" spans="1:39" x14ac:dyDescent="0.55000000000000004">
      <c r="A358">
        <v>-20.731715347500099</v>
      </c>
      <c r="B358">
        <v>-25.969514918692099</v>
      </c>
      <c r="C358">
        <f t="shared" si="414"/>
        <v>1.2526467049830294</v>
      </c>
      <c r="D358" t="s">
        <v>352</v>
      </c>
      <c r="E358" t="b">
        <v>1</v>
      </c>
      <c r="F358" t="b">
        <v>1</v>
      </c>
      <c r="H358" t="b">
        <f t="shared" si="431"/>
        <v>1</v>
      </c>
      <c r="I358" t="b">
        <f t="shared" ref="I358:J373" si="433">H358=$F358</f>
        <v>1</v>
      </c>
      <c r="J358" t="b">
        <f t="shared" si="432"/>
        <v>1</v>
      </c>
      <c r="K358" t="b">
        <f t="shared" ref="K358:AM373" si="434">J358=$F358</f>
        <v>1</v>
      </c>
      <c r="L358" t="b">
        <f t="shared" si="432"/>
        <v>1</v>
      </c>
      <c r="M358" t="b">
        <f t="shared" ref="M358:AM373" si="435">L358=$F358</f>
        <v>1</v>
      </c>
      <c r="N358" t="b">
        <f t="shared" si="432"/>
        <v>1</v>
      </c>
      <c r="O358" t="b">
        <f t="shared" ref="O358:AM373" si="436">N358=$F358</f>
        <v>1</v>
      </c>
      <c r="P358" t="b">
        <f t="shared" si="432"/>
        <v>1</v>
      </c>
      <c r="Q358" t="b">
        <f t="shared" ref="Q358:AM373" si="437">P358=$F358</f>
        <v>1</v>
      </c>
      <c r="R358" t="b">
        <f t="shared" si="432"/>
        <v>1</v>
      </c>
      <c r="S358" t="b">
        <f t="shared" ref="S358:AM373" si="438">R358=$F358</f>
        <v>1</v>
      </c>
      <c r="T358" t="b">
        <f t="shared" si="432"/>
        <v>1</v>
      </c>
      <c r="U358" t="b">
        <f t="shared" ref="U358:AM373" si="439">T358=$F358</f>
        <v>1</v>
      </c>
      <c r="V358" t="b">
        <f t="shared" si="432"/>
        <v>1</v>
      </c>
      <c r="W358" t="b">
        <f t="shared" ref="W358:AM373" si="440">V358=$F358</f>
        <v>1</v>
      </c>
      <c r="X358" t="b">
        <f t="shared" si="432"/>
        <v>1</v>
      </c>
      <c r="Y358" t="b">
        <f t="shared" ref="Y358:AM373" si="441">X358=$F358</f>
        <v>1</v>
      </c>
      <c r="Z358" t="b">
        <f t="shared" si="432"/>
        <v>1</v>
      </c>
      <c r="AA358" t="b">
        <f t="shared" ref="AA358:AM373" si="442">Z358=$F358</f>
        <v>1</v>
      </c>
      <c r="AB358" s="1" t="b">
        <f t="shared" si="432"/>
        <v>1</v>
      </c>
      <c r="AC358" s="1" t="b">
        <f t="shared" ref="AC358:AM373" si="443">AB358=$F358</f>
        <v>1</v>
      </c>
      <c r="AD358" t="b">
        <f t="shared" si="432"/>
        <v>1</v>
      </c>
      <c r="AE358" t="b">
        <f t="shared" ref="AE358:AM373" si="444">AD358=$F358</f>
        <v>1</v>
      </c>
      <c r="AF358" t="b">
        <f t="shared" si="432"/>
        <v>1</v>
      </c>
      <c r="AG358" t="b">
        <f t="shared" ref="AG358:AM373" si="445">AF358=$F358</f>
        <v>1</v>
      </c>
      <c r="AH358" t="b">
        <f t="shared" si="432"/>
        <v>1</v>
      </c>
      <c r="AI358" t="b">
        <f t="shared" ref="AI358:AM373" si="446">AH358=$F358</f>
        <v>1</v>
      </c>
      <c r="AJ358" t="b">
        <f t="shared" si="432"/>
        <v>1</v>
      </c>
      <c r="AK358" t="b">
        <f t="shared" ref="AK358:AM373" si="447">AJ358=$F358</f>
        <v>1</v>
      </c>
      <c r="AL358" t="b">
        <f t="shared" si="432"/>
        <v>1</v>
      </c>
      <c r="AM358" t="b">
        <f t="shared" si="413"/>
        <v>1</v>
      </c>
    </row>
    <row r="359" spans="1:39" x14ac:dyDescent="0.55000000000000004">
      <c r="A359">
        <v>-74.056915492709393</v>
      </c>
      <c r="B359">
        <v>-53.048553993620899</v>
      </c>
      <c r="C359">
        <f t="shared" si="414"/>
        <v>0.71632140821262424</v>
      </c>
      <c r="D359" t="s">
        <v>353</v>
      </c>
      <c r="E359" t="b">
        <v>0</v>
      </c>
      <c r="F359" t="b">
        <v>0</v>
      </c>
      <c r="H359" t="b">
        <f t="shared" si="431"/>
        <v>0</v>
      </c>
      <c r="I359" t="b">
        <f t="shared" si="433"/>
        <v>1</v>
      </c>
      <c r="J359" t="b">
        <f t="shared" si="432"/>
        <v>0</v>
      </c>
      <c r="K359" t="b">
        <f t="shared" si="434"/>
        <v>1</v>
      </c>
      <c r="L359" t="b">
        <f t="shared" si="432"/>
        <v>0</v>
      </c>
      <c r="M359" t="b">
        <f t="shared" si="435"/>
        <v>1</v>
      </c>
      <c r="N359" t="b">
        <f t="shared" si="432"/>
        <v>0</v>
      </c>
      <c r="O359" t="b">
        <f t="shared" si="436"/>
        <v>1</v>
      </c>
      <c r="P359" t="b">
        <f t="shared" si="432"/>
        <v>0</v>
      </c>
      <c r="Q359" t="b">
        <f t="shared" si="437"/>
        <v>1</v>
      </c>
      <c r="R359" t="b">
        <f t="shared" si="432"/>
        <v>0</v>
      </c>
      <c r="S359" t="b">
        <f t="shared" si="438"/>
        <v>1</v>
      </c>
      <c r="T359" t="b">
        <f t="shared" si="432"/>
        <v>0</v>
      </c>
      <c r="U359" t="b">
        <f t="shared" si="439"/>
        <v>1</v>
      </c>
      <c r="V359" t="b">
        <f t="shared" si="432"/>
        <v>0</v>
      </c>
      <c r="W359" t="b">
        <f t="shared" si="440"/>
        <v>1</v>
      </c>
      <c r="X359" t="b">
        <f t="shared" si="432"/>
        <v>0</v>
      </c>
      <c r="Y359" t="b">
        <f t="shared" si="441"/>
        <v>1</v>
      </c>
      <c r="Z359" t="b">
        <f t="shared" si="432"/>
        <v>0</v>
      </c>
      <c r="AA359" t="b">
        <f t="shared" si="442"/>
        <v>1</v>
      </c>
      <c r="AB359" s="1" t="b">
        <f t="shared" si="432"/>
        <v>0</v>
      </c>
      <c r="AC359" s="1" t="b">
        <f t="shared" si="443"/>
        <v>1</v>
      </c>
      <c r="AD359" t="b">
        <f t="shared" si="432"/>
        <v>0</v>
      </c>
      <c r="AE359" t="b">
        <f t="shared" si="444"/>
        <v>1</v>
      </c>
      <c r="AF359" t="b">
        <f t="shared" si="432"/>
        <v>0</v>
      </c>
      <c r="AG359" t="b">
        <f t="shared" si="445"/>
        <v>1</v>
      </c>
      <c r="AH359" t="b">
        <f t="shared" si="432"/>
        <v>0</v>
      </c>
      <c r="AI359" t="b">
        <f t="shared" si="446"/>
        <v>1</v>
      </c>
      <c r="AJ359" t="b">
        <f t="shared" si="432"/>
        <v>0</v>
      </c>
      <c r="AK359" t="b">
        <f t="shared" si="447"/>
        <v>1</v>
      </c>
      <c r="AL359" t="b">
        <f t="shared" si="432"/>
        <v>0</v>
      </c>
      <c r="AM359" t="b">
        <f t="shared" si="413"/>
        <v>1</v>
      </c>
    </row>
    <row r="360" spans="1:39" x14ac:dyDescent="0.55000000000000004">
      <c r="A360">
        <v>-13.699467173178499</v>
      </c>
      <c r="B360">
        <v>-18.022099689587801</v>
      </c>
      <c r="C360">
        <f t="shared" si="414"/>
        <v>1.3155328934889063</v>
      </c>
      <c r="D360" t="s">
        <v>354</v>
      </c>
      <c r="E360" t="b">
        <v>1</v>
      </c>
      <c r="F360" t="b">
        <v>1</v>
      </c>
      <c r="H360" t="b">
        <f t="shared" si="431"/>
        <v>1</v>
      </c>
      <c r="I360" t="b">
        <f t="shared" si="433"/>
        <v>1</v>
      </c>
      <c r="J360" t="b">
        <f t="shared" si="432"/>
        <v>1</v>
      </c>
      <c r="K360" t="b">
        <f t="shared" si="434"/>
        <v>1</v>
      </c>
      <c r="L360" t="b">
        <f t="shared" si="432"/>
        <v>1</v>
      </c>
      <c r="M360" t="b">
        <f t="shared" si="435"/>
        <v>1</v>
      </c>
      <c r="N360" t="b">
        <f t="shared" si="432"/>
        <v>1</v>
      </c>
      <c r="O360" t="b">
        <f t="shared" si="436"/>
        <v>1</v>
      </c>
      <c r="P360" t="b">
        <f t="shared" si="432"/>
        <v>1</v>
      </c>
      <c r="Q360" t="b">
        <f t="shared" si="437"/>
        <v>1</v>
      </c>
      <c r="R360" t="b">
        <f t="shared" si="432"/>
        <v>1</v>
      </c>
      <c r="S360" t="b">
        <f t="shared" si="438"/>
        <v>1</v>
      </c>
      <c r="T360" t="b">
        <f t="shared" si="432"/>
        <v>1</v>
      </c>
      <c r="U360" t="b">
        <f t="shared" si="439"/>
        <v>1</v>
      </c>
      <c r="V360" t="b">
        <f t="shared" si="432"/>
        <v>1</v>
      </c>
      <c r="W360" t="b">
        <f t="shared" si="440"/>
        <v>1</v>
      </c>
      <c r="X360" t="b">
        <f t="shared" si="432"/>
        <v>1</v>
      </c>
      <c r="Y360" t="b">
        <f t="shared" si="441"/>
        <v>1</v>
      </c>
      <c r="Z360" t="b">
        <f t="shared" si="432"/>
        <v>1</v>
      </c>
      <c r="AA360" t="b">
        <f t="shared" si="442"/>
        <v>1</v>
      </c>
      <c r="AB360" s="1" t="b">
        <f t="shared" si="432"/>
        <v>1</v>
      </c>
      <c r="AC360" s="1" t="b">
        <f t="shared" si="443"/>
        <v>1</v>
      </c>
      <c r="AD360" t="b">
        <f t="shared" si="432"/>
        <v>1</v>
      </c>
      <c r="AE360" t="b">
        <f t="shared" si="444"/>
        <v>1</v>
      </c>
      <c r="AF360" t="b">
        <f t="shared" si="432"/>
        <v>1</v>
      </c>
      <c r="AG360" t="b">
        <f t="shared" si="445"/>
        <v>1</v>
      </c>
      <c r="AH360" t="b">
        <f t="shared" si="432"/>
        <v>1</v>
      </c>
      <c r="AI360" t="b">
        <f t="shared" si="446"/>
        <v>1</v>
      </c>
      <c r="AJ360" t="b">
        <f t="shared" si="432"/>
        <v>1</v>
      </c>
      <c r="AK360" t="b">
        <f t="shared" si="447"/>
        <v>1</v>
      </c>
      <c r="AL360" t="b">
        <f t="shared" si="432"/>
        <v>1</v>
      </c>
      <c r="AM360" t="b">
        <f t="shared" si="413"/>
        <v>1</v>
      </c>
    </row>
    <row r="361" spans="1:39" x14ac:dyDescent="0.55000000000000004">
      <c r="A361">
        <v>-12.2398546483902</v>
      </c>
      <c r="B361">
        <v>-7.27377745420414</v>
      </c>
      <c r="C361">
        <f t="shared" si="414"/>
        <v>0.5942699209390363</v>
      </c>
      <c r="D361" t="s">
        <v>355</v>
      </c>
      <c r="E361" t="b">
        <v>0</v>
      </c>
      <c r="F361" t="b">
        <v>0</v>
      </c>
      <c r="H361" t="b">
        <f t="shared" si="431"/>
        <v>0</v>
      </c>
      <c r="I361" t="b">
        <f t="shared" si="433"/>
        <v>1</v>
      </c>
      <c r="J361" t="b">
        <f t="shared" si="432"/>
        <v>0</v>
      </c>
      <c r="K361" t="b">
        <f t="shared" si="434"/>
        <v>1</v>
      </c>
      <c r="L361" t="b">
        <f t="shared" si="432"/>
        <v>0</v>
      </c>
      <c r="M361" t="b">
        <f t="shared" si="435"/>
        <v>1</v>
      </c>
      <c r="N361" t="b">
        <f t="shared" si="432"/>
        <v>0</v>
      </c>
      <c r="O361" t="b">
        <f t="shared" si="436"/>
        <v>1</v>
      </c>
      <c r="P361" t="b">
        <f t="shared" si="432"/>
        <v>0</v>
      </c>
      <c r="Q361" t="b">
        <f t="shared" si="437"/>
        <v>1</v>
      </c>
      <c r="R361" t="b">
        <f t="shared" si="432"/>
        <v>0</v>
      </c>
      <c r="S361" t="b">
        <f t="shared" si="438"/>
        <v>1</v>
      </c>
      <c r="T361" t="b">
        <f t="shared" si="432"/>
        <v>0</v>
      </c>
      <c r="U361" t="b">
        <f t="shared" si="439"/>
        <v>1</v>
      </c>
      <c r="V361" t="b">
        <f t="shared" si="432"/>
        <v>0</v>
      </c>
      <c r="W361" t="b">
        <f t="shared" si="440"/>
        <v>1</v>
      </c>
      <c r="X361" t="b">
        <f t="shared" si="432"/>
        <v>0</v>
      </c>
      <c r="Y361" t="b">
        <f t="shared" si="441"/>
        <v>1</v>
      </c>
      <c r="Z361" t="b">
        <f t="shared" si="432"/>
        <v>0</v>
      </c>
      <c r="AA361" t="b">
        <f t="shared" si="442"/>
        <v>1</v>
      </c>
      <c r="AB361" s="1" t="b">
        <f t="shared" si="432"/>
        <v>0</v>
      </c>
      <c r="AC361" s="1" t="b">
        <f t="shared" si="443"/>
        <v>1</v>
      </c>
      <c r="AD361" t="b">
        <f t="shared" si="432"/>
        <v>0</v>
      </c>
      <c r="AE361" t="b">
        <f t="shared" si="444"/>
        <v>1</v>
      </c>
      <c r="AF361" t="b">
        <f t="shared" si="432"/>
        <v>0</v>
      </c>
      <c r="AG361" t="b">
        <f t="shared" si="445"/>
        <v>1</v>
      </c>
      <c r="AH361" t="b">
        <f t="shared" si="432"/>
        <v>0</v>
      </c>
      <c r="AI361" t="b">
        <f t="shared" si="446"/>
        <v>1</v>
      </c>
      <c r="AJ361" t="b">
        <f t="shared" si="432"/>
        <v>0</v>
      </c>
      <c r="AK361" t="b">
        <f t="shared" si="447"/>
        <v>1</v>
      </c>
      <c r="AL361" t="b">
        <f t="shared" si="432"/>
        <v>0</v>
      </c>
      <c r="AM361" t="b">
        <f t="shared" si="413"/>
        <v>1</v>
      </c>
    </row>
    <row r="362" spans="1:39" x14ac:dyDescent="0.55000000000000004">
      <c r="A362">
        <v>-50.316993465887897</v>
      </c>
      <c r="B362">
        <v>-56.806785801177199</v>
      </c>
      <c r="C362">
        <f t="shared" si="414"/>
        <v>1.1289781421397727</v>
      </c>
      <c r="D362" t="s">
        <v>356</v>
      </c>
      <c r="E362" t="b">
        <v>1</v>
      </c>
      <c r="F362" t="b">
        <v>1</v>
      </c>
      <c r="H362" t="b">
        <f t="shared" si="431"/>
        <v>1</v>
      </c>
      <c r="I362" t="b">
        <f t="shared" si="433"/>
        <v>1</v>
      </c>
      <c r="J362" t="b">
        <f t="shared" si="432"/>
        <v>1</v>
      </c>
      <c r="K362" t="b">
        <f t="shared" si="434"/>
        <v>1</v>
      </c>
      <c r="L362" t="b">
        <f t="shared" si="432"/>
        <v>1</v>
      </c>
      <c r="M362" t="b">
        <f t="shared" si="435"/>
        <v>1</v>
      </c>
      <c r="N362" t="b">
        <f t="shared" si="432"/>
        <v>1</v>
      </c>
      <c r="O362" t="b">
        <f t="shared" si="436"/>
        <v>1</v>
      </c>
      <c r="P362" t="b">
        <f t="shared" si="432"/>
        <v>1</v>
      </c>
      <c r="Q362" t="b">
        <f t="shared" si="437"/>
        <v>1</v>
      </c>
      <c r="R362" t="b">
        <f t="shared" si="432"/>
        <v>1</v>
      </c>
      <c r="S362" t="b">
        <f t="shared" si="438"/>
        <v>1</v>
      </c>
      <c r="T362" t="b">
        <f t="shared" si="432"/>
        <v>1</v>
      </c>
      <c r="U362" t="b">
        <f t="shared" si="439"/>
        <v>1</v>
      </c>
      <c r="V362" t="b">
        <f t="shared" si="432"/>
        <v>1</v>
      </c>
      <c r="W362" t="b">
        <f t="shared" si="440"/>
        <v>1</v>
      </c>
      <c r="X362" t="b">
        <f t="shared" si="432"/>
        <v>1</v>
      </c>
      <c r="Y362" t="b">
        <f t="shared" si="441"/>
        <v>1</v>
      </c>
      <c r="Z362" t="b">
        <f t="shared" si="432"/>
        <v>1</v>
      </c>
      <c r="AA362" t="b">
        <f t="shared" si="442"/>
        <v>1</v>
      </c>
      <c r="AB362" s="1" t="b">
        <f t="shared" si="432"/>
        <v>1</v>
      </c>
      <c r="AC362" s="1" t="b">
        <f t="shared" si="443"/>
        <v>1</v>
      </c>
      <c r="AD362" t="b">
        <f t="shared" si="432"/>
        <v>1</v>
      </c>
      <c r="AE362" t="b">
        <f t="shared" si="444"/>
        <v>1</v>
      </c>
      <c r="AF362" t="b">
        <f t="shared" si="432"/>
        <v>1</v>
      </c>
      <c r="AG362" t="b">
        <f t="shared" si="445"/>
        <v>1</v>
      </c>
      <c r="AH362" t="b">
        <f t="shared" si="432"/>
        <v>1</v>
      </c>
      <c r="AI362" t="b">
        <f t="shared" si="446"/>
        <v>1</v>
      </c>
      <c r="AJ362" t="b">
        <f t="shared" si="432"/>
        <v>1</v>
      </c>
      <c r="AK362" t="b">
        <f t="shared" si="447"/>
        <v>1</v>
      </c>
      <c r="AL362" t="b">
        <f t="shared" si="432"/>
        <v>1</v>
      </c>
      <c r="AM362" t="b">
        <f t="shared" si="413"/>
        <v>1</v>
      </c>
    </row>
    <row r="363" spans="1:39" x14ac:dyDescent="0.55000000000000004">
      <c r="A363">
        <v>-19.577060434462901</v>
      </c>
      <c r="B363">
        <v>-12.1507701726159</v>
      </c>
      <c r="C363">
        <f t="shared" si="414"/>
        <v>0.62066366977271159</v>
      </c>
      <c r="D363" t="s">
        <v>357</v>
      </c>
      <c r="E363" t="b">
        <v>0</v>
      </c>
      <c r="F363" t="b">
        <v>0</v>
      </c>
      <c r="H363" t="b">
        <f t="shared" si="431"/>
        <v>0</v>
      </c>
      <c r="I363" t="b">
        <f t="shared" si="433"/>
        <v>1</v>
      </c>
      <c r="J363" t="b">
        <f t="shared" si="432"/>
        <v>0</v>
      </c>
      <c r="K363" t="b">
        <f t="shared" si="434"/>
        <v>1</v>
      </c>
      <c r="L363" t="b">
        <f t="shared" si="432"/>
        <v>0</v>
      </c>
      <c r="M363" t="b">
        <f t="shared" si="435"/>
        <v>1</v>
      </c>
      <c r="N363" t="b">
        <f t="shared" si="432"/>
        <v>0</v>
      </c>
      <c r="O363" t="b">
        <f t="shared" si="436"/>
        <v>1</v>
      </c>
      <c r="P363" t="b">
        <f t="shared" si="432"/>
        <v>0</v>
      </c>
      <c r="Q363" t="b">
        <f t="shared" si="437"/>
        <v>1</v>
      </c>
      <c r="R363" t="b">
        <f t="shared" si="432"/>
        <v>0</v>
      </c>
      <c r="S363" t="b">
        <f t="shared" si="438"/>
        <v>1</v>
      </c>
      <c r="T363" t="b">
        <f t="shared" si="432"/>
        <v>0</v>
      </c>
      <c r="U363" t="b">
        <f t="shared" si="439"/>
        <v>1</v>
      </c>
      <c r="V363" t="b">
        <f t="shared" si="432"/>
        <v>0</v>
      </c>
      <c r="W363" t="b">
        <f t="shared" si="440"/>
        <v>1</v>
      </c>
      <c r="X363" t="b">
        <f t="shared" si="432"/>
        <v>0</v>
      </c>
      <c r="Y363" t="b">
        <f t="shared" si="441"/>
        <v>1</v>
      </c>
      <c r="Z363" t="b">
        <f t="shared" si="432"/>
        <v>0</v>
      </c>
      <c r="AA363" t="b">
        <f t="shared" si="442"/>
        <v>1</v>
      </c>
      <c r="AB363" s="1" t="b">
        <f t="shared" si="432"/>
        <v>0</v>
      </c>
      <c r="AC363" s="1" t="b">
        <f t="shared" si="443"/>
        <v>1</v>
      </c>
      <c r="AD363" t="b">
        <f t="shared" si="432"/>
        <v>0</v>
      </c>
      <c r="AE363" t="b">
        <f t="shared" si="444"/>
        <v>1</v>
      </c>
      <c r="AF363" t="b">
        <f t="shared" si="432"/>
        <v>0</v>
      </c>
      <c r="AG363" t="b">
        <f t="shared" si="445"/>
        <v>1</v>
      </c>
      <c r="AH363" t="b">
        <f t="shared" si="432"/>
        <v>0</v>
      </c>
      <c r="AI363" t="b">
        <f t="shared" si="446"/>
        <v>1</v>
      </c>
      <c r="AJ363" t="b">
        <f t="shared" si="432"/>
        <v>0</v>
      </c>
      <c r="AK363" t="b">
        <f t="shared" si="447"/>
        <v>1</v>
      </c>
      <c r="AL363" t="b">
        <f t="shared" si="432"/>
        <v>0</v>
      </c>
      <c r="AM363" t="b">
        <f t="shared" si="413"/>
        <v>1</v>
      </c>
    </row>
    <row r="364" spans="1:39" x14ac:dyDescent="0.55000000000000004">
      <c r="A364">
        <v>-10.1076625413248</v>
      </c>
      <c r="B364">
        <v>-7.16678574393225</v>
      </c>
      <c r="C364">
        <f t="shared" si="414"/>
        <v>0.70904481769460692</v>
      </c>
      <c r="D364" t="s">
        <v>358</v>
      </c>
      <c r="E364" t="b">
        <v>0</v>
      </c>
      <c r="F364" t="b">
        <v>0</v>
      </c>
      <c r="H364" t="b">
        <f t="shared" si="431"/>
        <v>0</v>
      </c>
      <c r="I364" t="b">
        <f t="shared" si="433"/>
        <v>1</v>
      </c>
      <c r="J364" t="b">
        <f t="shared" si="432"/>
        <v>0</v>
      </c>
      <c r="K364" t="b">
        <f t="shared" si="434"/>
        <v>1</v>
      </c>
      <c r="L364" t="b">
        <f t="shared" si="432"/>
        <v>0</v>
      </c>
      <c r="M364" t="b">
        <f t="shared" si="435"/>
        <v>1</v>
      </c>
      <c r="N364" t="b">
        <f t="shared" si="432"/>
        <v>0</v>
      </c>
      <c r="O364" t="b">
        <f t="shared" si="436"/>
        <v>1</v>
      </c>
      <c r="P364" t="b">
        <f t="shared" si="432"/>
        <v>0</v>
      </c>
      <c r="Q364" t="b">
        <f t="shared" si="437"/>
        <v>1</v>
      </c>
      <c r="R364" t="b">
        <f t="shared" si="432"/>
        <v>0</v>
      </c>
      <c r="S364" t="b">
        <f t="shared" si="438"/>
        <v>1</v>
      </c>
      <c r="T364" t="b">
        <f t="shared" si="432"/>
        <v>0</v>
      </c>
      <c r="U364" t="b">
        <f t="shared" si="439"/>
        <v>1</v>
      </c>
      <c r="V364" t="b">
        <f t="shared" si="432"/>
        <v>0</v>
      </c>
      <c r="W364" t="b">
        <f t="shared" si="440"/>
        <v>1</v>
      </c>
      <c r="X364" t="b">
        <f t="shared" si="432"/>
        <v>0</v>
      </c>
      <c r="Y364" t="b">
        <f t="shared" si="441"/>
        <v>1</v>
      </c>
      <c r="Z364" t="b">
        <f t="shared" si="432"/>
        <v>0</v>
      </c>
      <c r="AA364" t="b">
        <f t="shared" si="442"/>
        <v>1</v>
      </c>
      <c r="AB364" s="1" t="b">
        <f t="shared" si="432"/>
        <v>0</v>
      </c>
      <c r="AC364" s="1" t="b">
        <f t="shared" si="443"/>
        <v>1</v>
      </c>
      <c r="AD364" t="b">
        <f t="shared" si="432"/>
        <v>0</v>
      </c>
      <c r="AE364" t="b">
        <f t="shared" si="444"/>
        <v>1</v>
      </c>
      <c r="AF364" t="b">
        <f t="shared" si="432"/>
        <v>0</v>
      </c>
      <c r="AG364" t="b">
        <f t="shared" si="445"/>
        <v>1</v>
      </c>
      <c r="AH364" t="b">
        <f t="shared" si="432"/>
        <v>0</v>
      </c>
      <c r="AI364" t="b">
        <f t="shared" si="446"/>
        <v>1</v>
      </c>
      <c r="AJ364" t="b">
        <f t="shared" si="432"/>
        <v>0</v>
      </c>
      <c r="AK364" t="b">
        <f t="shared" si="447"/>
        <v>1</v>
      </c>
      <c r="AL364" t="b">
        <f t="shared" si="432"/>
        <v>0</v>
      </c>
      <c r="AM364" t="b">
        <f t="shared" si="413"/>
        <v>1</v>
      </c>
    </row>
    <row r="365" spans="1:39" x14ac:dyDescent="0.55000000000000004">
      <c r="A365">
        <v>-54.9087804724291</v>
      </c>
      <c r="B365">
        <v>-41.7120103824114</v>
      </c>
      <c r="C365">
        <f t="shared" si="414"/>
        <v>0.75966011307346215</v>
      </c>
      <c r="D365" t="s">
        <v>359</v>
      </c>
      <c r="E365" t="b">
        <v>0</v>
      </c>
      <c r="F365" t="b">
        <v>0</v>
      </c>
      <c r="H365" t="b">
        <f t="shared" si="431"/>
        <v>0</v>
      </c>
      <c r="I365" t="b">
        <f t="shared" si="433"/>
        <v>1</v>
      </c>
      <c r="J365" t="b">
        <f t="shared" si="432"/>
        <v>0</v>
      </c>
      <c r="K365" t="b">
        <f t="shared" si="434"/>
        <v>1</v>
      </c>
      <c r="L365" t="b">
        <f t="shared" si="432"/>
        <v>0</v>
      </c>
      <c r="M365" t="b">
        <f t="shared" si="435"/>
        <v>1</v>
      </c>
      <c r="N365" t="b">
        <f t="shared" si="432"/>
        <v>0</v>
      </c>
      <c r="O365" t="b">
        <f t="shared" si="436"/>
        <v>1</v>
      </c>
      <c r="P365" t="b">
        <f t="shared" si="432"/>
        <v>0</v>
      </c>
      <c r="Q365" t="b">
        <f t="shared" si="437"/>
        <v>1</v>
      </c>
      <c r="R365" t="b">
        <f t="shared" si="432"/>
        <v>0</v>
      </c>
      <c r="S365" t="b">
        <f t="shared" si="438"/>
        <v>1</v>
      </c>
      <c r="T365" t="b">
        <f t="shared" si="432"/>
        <v>0</v>
      </c>
      <c r="U365" t="b">
        <f t="shared" si="439"/>
        <v>1</v>
      </c>
      <c r="V365" t="b">
        <f t="shared" si="432"/>
        <v>0</v>
      </c>
      <c r="W365" t="b">
        <f t="shared" si="440"/>
        <v>1</v>
      </c>
      <c r="X365" t="b">
        <f t="shared" si="432"/>
        <v>0</v>
      </c>
      <c r="Y365" t="b">
        <f t="shared" si="441"/>
        <v>1</v>
      </c>
      <c r="Z365" t="b">
        <f t="shared" si="432"/>
        <v>0</v>
      </c>
      <c r="AA365" t="b">
        <f t="shared" si="442"/>
        <v>1</v>
      </c>
      <c r="AB365" s="1" t="b">
        <f t="shared" si="432"/>
        <v>0</v>
      </c>
      <c r="AC365" s="1" t="b">
        <f t="shared" si="443"/>
        <v>1</v>
      </c>
      <c r="AD365" t="b">
        <f t="shared" si="432"/>
        <v>0</v>
      </c>
      <c r="AE365" t="b">
        <f t="shared" si="444"/>
        <v>1</v>
      </c>
      <c r="AF365" t="b">
        <f t="shared" si="432"/>
        <v>0</v>
      </c>
      <c r="AG365" t="b">
        <f t="shared" si="445"/>
        <v>1</v>
      </c>
      <c r="AH365" t="b">
        <f t="shared" si="432"/>
        <v>0</v>
      </c>
      <c r="AI365" t="b">
        <f t="shared" si="446"/>
        <v>1</v>
      </c>
      <c r="AJ365" t="b">
        <f t="shared" si="432"/>
        <v>0</v>
      </c>
      <c r="AK365" t="b">
        <f t="shared" si="447"/>
        <v>1</v>
      </c>
      <c r="AL365" t="b">
        <f t="shared" si="432"/>
        <v>0</v>
      </c>
      <c r="AM365" t="b">
        <f t="shared" si="413"/>
        <v>1</v>
      </c>
    </row>
    <row r="366" spans="1:39" x14ac:dyDescent="0.55000000000000004">
      <c r="A366">
        <v>-9.4941389444015591</v>
      </c>
      <c r="B366">
        <v>-3.9227836645085601</v>
      </c>
      <c r="C366">
        <f t="shared" si="414"/>
        <v>0.41317950869275211</v>
      </c>
      <c r="D366" t="s">
        <v>360</v>
      </c>
      <c r="E366" t="b">
        <v>0</v>
      </c>
      <c r="F366" t="b">
        <v>0</v>
      </c>
      <c r="H366" t="b">
        <f t="shared" si="431"/>
        <v>0</v>
      </c>
      <c r="I366" t="b">
        <f t="shared" si="433"/>
        <v>1</v>
      </c>
      <c r="J366" t="b">
        <f t="shared" si="432"/>
        <v>0</v>
      </c>
      <c r="K366" t="b">
        <f t="shared" si="434"/>
        <v>1</v>
      </c>
      <c r="L366" t="b">
        <f t="shared" si="432"/>
        <v>0</v>
      </c>
      <c r="M366" t="b">
        <f t="shared" si="435"/>
        <v>1</v>
      </c>
      <c r="N366" t="b">
        <f t="shared" si="432"/>
        <v>0</v>
      </c>
      <c r="O366" t="b">
        <f t="shared" si="436"/>
        <v>1</v>
      </c>
      <c r="P366" t="b">
        <f t="shared" si="432"/>
        <v>0</v>
      </c>
      <c r="Q366" t="b">
        <f t="shared" si="437"/>
        <v>1</v>
      </c>
      <c r="R366" t="b">
        <f t="shared" si="432"/>
        <v>0</v>
      </c>
      <c r="S366" t="b">
        <f t="shared" si="438"/>
        <v>1</v>
      </c>
      <c r="T366" t="b">
        <f t="shared" si="432"/>
        <v>0</v>
      </c>
      <c r="U366" t="b">
        <f t="shared" si="439"/>
        <v>1</v>
      </c>
      <c r="V366" t="b">
        <f t="shared" si="432"/>
        <v>0</v>
      </c>
      <c r="W366" t="b">
        <f t="shared" si="440"/>
        <v>1</v>
      </c>
      <c r="X366" t="b">
        <f t="shared" si="432"/>
        <v>0</v>
      </c>
      <c r="Y366" t="b">
        <f t="shared" si="441"/>
        <v>1</v>
      </c>
      <c r="Z366" t="b">
        <f t="shared" si="432"/>
        <v>0</v>
      </c>
      <c r="AA366" t="b">
        <f t="shared" si="442"/>
        <v>1</v>
      </c>
      <c r="AB366" s="1" t="b">
        <f t="shared" si="432"/>
        <v>0</v>
      </c>
      <c r="AC366" s="1" t="b">
        <f t="shared" si="443"/>
        <v>1</v>
      </c>
      <c r="AD366" t="b">
        <f t="shared" si="432"/>
        <v>0</v>
      </c>
      <c r="AE366" t="b">
        <f t="shared" si="444"/>
        <v>1</v>
      </c>
      <c r="AF366" t="b">
        <f t="shared" si="432"/>
        <v>0</v>
      </c>
      <c r="AG366" t="b">
        <f t="shared" si="445"/>
        <v>1</v>
      </c>
      <c r="AH366" t="b">
        <f t="shared" si="432"/>
        <v>0</v>
      </c>
      <c r="AI366" t="b">
        <f t="shared" si="446"/>
        <v>1</v>
      </c>
      <c r="AJ366" t="b">
        <f t="shared" si="432"/>
        <v>0</v>
      </c>
      <c r="AK366" t="b">
        <f t="shared" si="447"/>
        <v>1</v>
      </c>
      <c r="AL366" t="b">
        <f t="shared" si="432"/>
        <v>0</v>
      </c>
      <c r="AM366" t="b">
        <f t="shared" si="413"/>
        <v>1</v>
      </c>
    </row>
    <row r="367" spans="1:39" x14ac:dyDescent="0.55000000000000004">
      <c r="A367">
        <v>-67.247339889315597</v>
      </c>
      <c r="B367">
        <v>-51.002522316016702</v>
      </c>
      <c r="C367">
        <f t="shared" si="414"/>
        <v>0.75843181901266687</v>
      </c>
      <c r="D367" t="s">
        <v>361</v>
      </c>
      <c r="E367" t="b">
        <v>0</v>
      </c>
      <c r="F367" t="b">
        <v>0</v>
      </c>
      <c r="H367" t="b">
        <f t="shared" si="431"/>
        <v>0</v>
      </c>
      <c r="I367" t="b">
        <f t="shared" si="433"/>
        <v>1</v>
      </c>
      <c r="J367" t="b">
        <f t="shared" si="432"/>
        <v>0</v>
      </c>
      <c r="K367" t="b">
        <f t="shared" si="434"/>
        <v>1</v>
      </c>
      <c r="L367" t="b">
        <f t="shared" si="432"/>
        <v>0</v>
      </c>
      <c r="M367" t="b">
        <f t="shared" si="435"/>
        <v>1</v>
      </c>
      <c r="N367" t="b">
        <f t="shared" si="432"/>
        <v>0</v>
      </c>
      <c r="O367" t="b">
        <f t="shared" si="436"/>
        <v>1</v>
      </c>
      <c r="P367" t="b">
        <f t="shared" si="432"/>
        <v>0</v>
      </c>
      <c r="Q367" t="b">
        <f t="shared" si="437"/>
        <v>1</v>
      </c>
      <c r="R367" t="b">
        <f t="shared" si="432"/>
        <v>0</v>
      </c>
      <c r="S367" t="b">
        <f t="shared" si="438"/>
        <v>1</v>
      </c>
      <c r="T367" t="b">
        <f t="shared" si="432"/>
        <v>0</v>
      </c>
      <c r="U367" t="b">
        <f t="shared" si="439"/>
        <v>1</v>
      </c>
      <c r="V367" t="b">
        <f t="shared" si="432"/>
        <v>0</v>
      </c>
      <c r="W367" t="b">
        <f t="shared" si="440"/>
        <v>1</v>
      </c>
      <c r="X367" t="b">
        <f t="shared" si="432"/>
        <v>0</v>
      </c>
      <c r="Y367" t="b">
        <f t="shared" si="441"/>
        <v>1</v>
      </c>
      <c r="Z367" t="b">
        <f t="shared" si="432"/>
        <v>0</v>
      </c>
      <c r="AA367" t="b">
        <f t="shared" si="442"/>
        <v>1</v>
      </c>
      <c r="AB367" s="1" t="b">
        <f t="shared" si="432"/>
        <v>0</v>
      </c>
      <c r="AC367" s="1" t="b">
        <f t="shared" si="443"/>
        <v>1</v>
      </c>
      <c r="AD367" t="b">
        <f t="shared" si="432"/>
        <v>0</v>
      </c>
      <c r="AE367" t="b">
        <f t="shared" si="444"/>
        <v>1</v>
      </c>
      <c r="AF367" t="b">
        <f t="shared" si="432"/>
        <v>0</v>
      </c>
      <c r="AG367" t="b">
        <f t="shared" si="445"/>
        <v>1</v>
      </c>
      <c r="AH367" t="b">
        <f t="shared" si="432"/>
        <v>0</v>
      </c>
      <c r="AI367" t="b">
        <f t="shared" si="446"/>
        <v>1</v>
      </c>
      <c r="AJ367" t="b">
        <f t="shared" si="432"/>
        <v>0</v>
      </c>
      <c r="AK367" t="b">
        <f t="shared" si="447"/>
        <v>1</v>
      </c>
      <c r="AL367" t="b">
        <f t="shared" si="432"/>
        <v>0</v>
      </c>
      <c r="AM367" t="b">
        <f t="shared" si="413"/>
        <v>1</v>
      </c>
    </row>
    <row r="368" spans="1:39" x14ac:dyDescent="0.55000000000000004">
      <c r="A368">
        <v>-37.132062654698103</v>
      </c>
      <c r="B368">
        <v>-24.866121481848001</v>
      </c>
      <c r="C368">
        <f t="shared" si="414"/>
        <v>0.66966712065217948</v>
      </c>
      <c r="D368" t="s">
        <v>362</v>
      </c>
      <c r="E368" t="b">
        <v>0</v>
      </c>
      <c r="F368" t="b">
        <v>0</v>
      </c>
      <c r="H368" t="b">
        <f t="shared" si="431"/>
        <v>0</v>
      </c>
      <c r="I368" t="b">
        <f t="shared" si="433"/>
        <v>1</v>
      </c>
      <c r="J368" t="b">
        <f t="shared" si="432"/>
        <v>0</v>
      </c>
      <c r="K368" t="b">
        <f t="shared" si="434"/>
        <v>1</v>
      </c>
      <c r="L368" t="b">
        <f t="shared" si="432"/>
        <v>0</v>
      </c>
      <c r="M368" t="b">
        <f t="shared" si="435"/>
        <v>1</v>
      </c>
      <c r="N368" t="b">
        <f t="shared" si="432"/>
        <v>0</v>
      </c>
      <c r="O368" t="b">
        <f t="shared" si="436"/>
        <v>1</v>
      </c>
      <c r="P368" t="b">
        <f t="shared" si="432"/>
        <v>0</v>
      </c>
      <c r="Q368" t="b">
        <f t="shared" si="437"/>
        <v>1</v>
      </c>
      <c r="R368" t="b">
        <f t="shared" si="432"/>
        <v>0</v>
      </c>
      <c r="S368" t="b">
        <f t="shared" si="438"/>
        <v>1</v>
      </c>
      <c r="T368" t="b">
        <f t="shared" si="432"/>
        <v>0</v>
      </c>
      <c r="U368" t="b">
        <f t="shared" si="439"/>
        <v>1</v>
      </c>
      <c r="V368" t="b">
        <f t="shared" si="432"/>
        <v>0</v>
      </c>
      <c r="W368" t="b">
        <f t="shared" si="440"/>
        <v>1</v>
      </c>
      <c r="X368" t="b">
        <f t="shared" si="432"/>
        <v>0</v>
      </c>
      <c r="Y368" t="b">
        <f t="shared" si="441"/>
        <v>1</v>
      </c>
      <c r="Z368" t="b">
        <f t="shared" si="432"/>
        <v>0</v>
      </c>
      <c r="AA368" t="b">
        <f t="shared" si="442"/>
        <v>1</v>
      </c>
      <c r="AB368" s="1" t="b">
        <f t="shared" si="432"/>
        <v>0</v>
      </c>
      <c r="AC368" s="1" t="b">
        <f t="shared" si="443"/>
        <v>1</v>
      </c>
      <c r="AD368" t="b">
        <f t="shared" si="432"/>
        <v>0</v>
      </c>
      <c r="AE368" t="b">
        <f t="shared" si="444"/>
        <v>1</v>
      </c>
      <c r="AF368" t="b">
        <f t="shared" si="432"/>
        <v>0</v>
      </c>
      <c r="AG368" t="b">
        <f t="shared" si="445"/>
        <v>1</v>
      </c>
      <c r="AH368" t="b">
        <f t="shared" si="432"/>
        <v>0</v>
      </c>
      <c r="AI368" t="b">
        <f t="shared" si="446"/>
        <v>1</v>
      </c>
      <c r="AJ368" t="b">
        <f t="shared" si="432"/>
        <v>0</v>
      </c>
      <c r="AK368" t="b">
        <f t="shared" si="447"/>
        <v>1</v>
      </c>
      <c r="AL368" t="b">
        <f t="shared" si="432"/>
        <v>0</v>
      </c>
      <c r="AM368" t="b">
        <f t="shared" si="413"/>
        <v>1</v>
      </c>
    </row>
    <row r="369" spans="1:39" x14ac:dyDescent="0.55000000000000004">
      <c r="A369">
        <v>-12.5323973388876</v>
      </c>
      <c r="B369">
        <v>-12.628185430080199</v>
      </c>
      <c r="C369">
        <f t="shared" si="414"/>
        <v>1.0076432376505788</v>
      </c>
      <c r="D369" t="s">
        <v>363</v>
      </c>
      <c r="E369" t="b">
        <v>1</v>
      </c>
      <c r="F369" t="b">
        <v>1</v>
      </c>
      <c r="H369" t="b">
        <f t="shared" si="431"/>
        <v>1</v>
      </c>
      <c r="I369" t="b">
        <f t="shared" si="433"/>
        <v>1</v>
      </c>
      <c r="J369" t="b">
        <f t="shared" si="432"/>
        <v>1</v>
      </c>
      <c r="K369" t="b">
        <f t="shared" si="434"/>
        <v>1</v>
      </c>
      <c r="L369" t="b">
        <f t="shared" si="432"/>
        <v>1</v>
      </c>
      <c r="M369" t="b">
        <f t="shared" si="435"/>
        <v>1</v>
      </c>
      <c r="N369" t="b">
        <f t="shared" si="432"/>
        <v>1</v>
      </c>
      <c r="O369" t="b">
        <f t="shared" si="436"/>
        <v>1</v>
      </c>
      <c r="P369" t="b">
        <f t="shared" si="432"/>
        <v>1</v>
      </c>
      <c r="Q369" t="b">
        <f t="shared" si="437"/>
        <v>1</v>
      </c>
      <c r="R369" t="b">
        <f t="shared" si="432"/>
        <v>1</v>
      </c>
      <c r="S369" t="b">
        <f t="shared" si="438"/>
        <v>1</v>
      </c>
      <c r="T369" t="b">
        <f t="shared" si="432"/>
        <v>0</v>
      </c>
      <c r="U369" t="b">
        <f t="shared" si="439"/>
        <v>0</v>
      </c>
      <c r="V369" t="b">
        <f t="shared" si="432"/>
        <v>0</v>
      </c>
      <c r="W369" t="b">
        <f t="shared" si="440"/>
        <v>0</v>
      </c>
      <c r="X369" t="b">
        <f t="shared" si="432"/>
        <v>0</v>
      </c>
      <c r="Y369" t="b">
        <f t="shared" si="441"/>
        <v>0</v>
      </c>
      <c r="Z369" t="b">
        <f t="shared" si="432"/>
        <v>0</v>
      </c>
      <c r="AA369" t="b">
        <f t="shared" si="442"/>
        <v>0</v>
      </c>
      <c r="AB369" s="1" t="b">
        <f t="shared" si="432"/>
        <v>0</v>
      </c>
      <c r="AC369" s="1" t="b">
        <f t="shared" si="443"/>
        <v>0</v>
      </c>
      <c r="AD369" t="b">
        <f t="shared" si="432"/>
        <v>0</v>
      </c>
      <c r="AE369" t="b">
        <f t="shared" si="444"/>
        <v>0</v>
      </c>
      <c r="AF369" t="b">
        <f t="shared" si="432"/>
        <v>0</v>
      </c>
      <c r="AG369" t="b">
        <f t="shared" si="445"/>
        <v>0</v>
      </c>
      <c r="AH369" t="b">
        <f t="shared" si="432"/>
        <v>0</v>
      </c>
      <c r="AI369" t="b">
        <f t="shared" si="446"/>
        <v>0</v>
      </c>
      <c r="AJ369" t="b">
        <f t="shared" si="432"/>
        <v>0</v>
      </c>
      <c r="AK369" t="b">
        <f t="shared" si="447"/>
        <v>0</v>
      </c>
      <c r="AL369" t="b">
        <f t="shared" si="432"/>
        <v>0</v>
      </c>
      <c r="AM369" t="b">
        <f t="shared" si="413"/>
        <v>0</v>
      </c>
    </row>
    <row r="370" spans="1:39" x14ac:dyDescent="0.55000000000000004">
      <c r="A370">
        <v>-72.854060651128705</v>
      </c>
      <c r="B370">
        <v>-52.428846453254302</v>
      </c>
      <c r="C370">
        <f t="shared" si="414"/>
        <v>0.71964206229103356</v>
      </c>
      <c r="D370" t="s">
        <v>364</v>
      </c>
      <c r="E370" t="b">
        <v>0</v>
      </c>
      <c r="F370" t="b">
        <v>0</v>
      </c>
      <c r="H370" t="b">
        <f t="shared" si="431"/>
        <v>0</v>
      </c>
      <c r="I370" t="b">
        <f t="shared" si="433"/>
        <v>1</v>
      </c>
      <c r="J370" t="b">
        <f t="shared" si="432"/>
        <v>0</v>
      </c>
      <c r="K370" t="b">
        <f t="shared" si="434"/>
        <v>1</v>
      </c>
      <c r="L370" t="b">
        <f t="shared" si="432"/>
        <v>0</v>
      </c>
      <c r="M370" t="b">
        <f t="shared" si="435"/>
        <v>1</v>
      </c>
      <c r="N370" t="b">
        <f t="shared" si="432"/>
        <v>0</v>
      </c>
      <c r="O370" t="b">
        <f t="shared" si="436"/>
        <v>1</v>
      </c>
      <c r="P370" t="b">
        <f t="shared" si="432"/>
        <v>0</v>
      </c>
      <c r="Q370" t="b">
        <f t="shared" si="437"/>
        <v>1</v>
      </c>
      <c r="R370" t="b">
        <f t="shared" si="432"/>
        <v>0</v>
      </c>
      <c r="S370" t="b">
        <f t="shared" si="438"/>
        <v>1</v>
      </c>
      <c r="T370" t="b">
        <f t="shared" si="432"/>
        <v>0</v>
      </c>
      <c r="U370" t="b">
        <f t="shared" si="439"/>
        <v>1</v>
      </c>
      <c r="V370" t="b">
        <f t="shared" si="432"/>
        <v>0</v>
      </c>
      <c r="W370" t="b">
        <f t="shared" si="440"/>
        <v>1</v>
      </c>
      <c r="X370" t="b">
        <f t="shared" si="432"/>
        <v>0</v>
      </c>
      <c r="Y370" t="b">
        <f t="shared" si="441"/>
        <v>1</v>
      </c>
      <c r="Z370" t="b">
        <f t="shared" si="432"/>
        <v>0</v>
      </c>
      <c r="AA370" t="b">
        <f t="shared" si="442"/>
        <v>1</v>
      </c>
      <c r="AB370" s="1" t="b">
        <f t="shared" si="432"/>
        <v>0</v>
      </c>
      <c r="AC370" s="1" t="b">
        <f t="shared" si="443"/>
        <v>1</v>
      </c>
      <c r="AD370" t="b">
        <f t="shared" si="432"/>
        <v>0</v>
      </c>
      <c r="AE370" t="b">
        <f t="shared" si="444"/>
        <v>1</v>
      </c>
      <c r="AF370" t="b">
        <f t="shared" si="432"/>
        <v>0</v>
      </c>
      <c r="AG370" t="b">
        <f t="shared" si="445"/>
        <v>1</v>
      </c>
      <c r="AH370" t="b">
        <f t="shared" si="432"/>
        <v>0</v>
      </c>
      <c r="AI370" t="b">
        <f t="shared" si="446"/>
        <v>1</v>
      </c>
      <c r="AJ370" t="b">
        <f t="shared" si="432"/>
        <v>0</v>
      </c>
      <c r="AK370" t="b">
        <f t="shared" si="447"/>
        <v>1</v>
      </c>
      <c r="AL370" t="b">
        <f t="shared" si="432"/>
        <v>0</v>
      </c>
      <c r="AM370" t="b">
        <f t="shared" si="413"/>
        <v>1</v>
      </c>
    </row>
    <row r="371" spans="1:39" x14ac:dyDescent="0.55000000000000004">
      <c r="A371">
        <v>-46.637197675941501</v>
      </c>
      <c r="B371">
        <v>-58.076494161397598</v>
      </c>
      <c r="C371">
        <f t="shared" si="414"/>
        <v>1.2452826725341011</v>
      </c>
      <c r="D371" t="s">
        <v>365</v>
      </c>
      <c r="E371" t="b">
        <v>1</v>
      </c>
      <c r="F371" t="b">
        <v>1</v>
      </c>
      <c r="H371" t="b">
        <f t="shared" si="431"/>
        <v>1</v>
      </c>
      <c r="I371" t="b">
        <f t="shared" si="433"/>
        <v>1</v>
      </c>
      <c r="J371" t="b">
        <f t="shared" ref="J371:AM386" si="448">$C371&gt;J$4</f>
        <v>1</v>
      </c>
      <c r="K371" t="b">
        <f t="shared" si="434"/>
        <v>1</v>
      </c>
      <c r="L371" t="b">
        <f t="shared" si="448"/>
        <v>1</v>
      </c>
      <c r="M371" t="b">
        <f t="shared" si="435"/>
        <v>1</v>
      </c>
      <c r="N371" t="b">
        <f t="shared" si="448"/>
        <v>1</v>
      </c>
      <c r="O371" t="b">
        <f t="shared" si="436"/>
        <v>1</v>
      </c>
      <c r="P371" t="b">
        <f t="shared" si="448"/>
        <v>1</v>
      </c>
      <c r="Q371" t="b">
        <f t="shared" si="437"/>
        <v>1</v>
      </c>
      <c r="R371" t="b">
        <f t="shared" si="448"/>
        <v>1</v>
      </c>
      <c r="S371" t="b">
        <f t="shared" si="438"/>
        <v>1</v>
      </c>
      <c r="T371" t="b">
        <f t="shared" si="448"/>
        <v>1</v>
      </c>
      <c r="U371" t="b">
        <f t="shared" si="439"/>
        <v>1</v>
      </c>
      <c r="V371" t="b">
        <f t="shared" si="448"/>
        <v>1</v>
      </c>
      <c r="W371" t="b">
        <f t="shared" si="440"/>
        <v>1</v>
      </c>
      <c r="X371" t="b">
        <f t="shared" si="448"/>
        <v>1</v>
      </c>
      <c r="Y371" t="b">
        <f t="shared" si="441"/>
        <v>1</v>
      </c>
      <c r="Z371" t="b">
        <f t="shared" si="448"/>
        <v>1</v>
      </c>
      <c r="AA371" t="b">
        <f t="shared" si="442"/>
        <v>1</v>
      </c>
      <c r="AB371" s="1" t="b">
        <f t="shared" si="448"/>
        <v>1</v>
      </c>
      <c r="AC371" s="1" t="b">
        <f t="shared" si="443"/>
        <v>1</v>
      </c>
      <c r="AD371" t="b">
        <f t="shared" si="448"/>
        <v>1</v>
      </c>
      <c r="AE371" t="b">
        <f t="shared" si="444"/>
        <v>1</v>
      </c>
      <c r="AF371" t="b">
        <f t="shared" si="448"/>
        <v>1</v>
      </c>
      <c r="AG371" t="b">
        <f t="shared" si="445"/>
        <v>1</v>
      </c>
      <c r="AH371" t="b">
        <f t="shared" si="448"/>
        <v>1</v>
      </c>
      <c r="AI371" t="b">
        <f t="shared" si="446"/>
        <v>1</v>
      </c>
      <c r="AJ371" t="b">
        <f t="shared" si="448"/>
        <v>1</v>
      </c>
      <c r="AK371" t="b">
        <f t="shared" si="447"/>
        <v>1</v>
      </c>
      <c r="AL371" t="b">
        <f t="shared" si="448"/>
        <v>1</v>
      </c>
      <c r="AM371" t="b">
        <f t="shared" si="413"/>
        <v>1</v>
      </c>
    </row>
    <row r="372" spans="1:39" x14ac:dyDescent="0.55000000000000004">
      <c r="A372">
        <v>-55.360825362500698</v>
      </c>
      <c r="B372">
        <v>-62.648278530759001</v>
      </c>
      <c r="C372">
        <f t="shared" si="414"/>
        <v>1.1316355585477695</v>
      </c>
      <c r="D372" t="s">
        <v>366</v>
      </c>
      <c r="E372" t="b">
        <v>1</v>
      </c>
      <c r="F372" t="b">
        <v>1</v>
      </c>
      <c r="H372" t="b">
        <f t="shared" si="431"/>
        <v>1</v>
      </c>
      <c r="I372" t="b">
        <f t="shared" si="433"/>
        <v>1</v>
      </c>
      <c r="J372" t="b">
        <f t="shared" si="448"/>
        <v>1</v>
      </c>
      <c r="K372" t="b">
        <f t="shared" si="434"/>
        <v>1</v>
      </c>
      <c r="L372" t="b">
        <f t="shared" si="448"/>
        <v>1</v>
      </c>
      <c r="M372" t="b">
        <f t="shared" si="435"/>
        <v>1</v>
      </c>
      <c r="N372" t="b">
        <f t="shared" si="448"/>
        <v>1</v>
      </c>
      <c r="O372" t="b">
        <f t="shared" si="436"/>
        <v>1</v>
      </c>
      <c r="P372" t="b">
        <f t="shared" si="448"/>
        <v>1</v>
      </c>
      <c r="Q372" t="b">
        <f t="shared" si="437"/>
        <v>1</v>
      </c>
      <c r="R372" t="b">
        <f t="shared" si="448"/>
        <v>1</v>
      </c>
      <c r="S372" t="b">
        <f t="shared" si="438"/>
        <v>1</v>
      </c>
      <c r="T372" t="b">
        <f t="shared" si="448"/>
        <v>1</v>
      </c>
      <c r="U372" t="b">
        <f t="shared" si="439"/>
        <v>1</v>
      </c>
      <c r="V372" t="b">
        <f t="shared" si="448"/>
        <v>1</v>
      </c>
      <c r="W372" t="b">
        <f t="shared" si="440"/>
        <v>1</v>
      </c>
      <c r="X372" t="b">
        <f t="shared" si="448"/>
        <v>1</v>
      </c>
      <c r="Y372" t="b">
        <f t="shared" si="441"/>
        <v>1</v>
      </c>
      <c r="Z372" t="b">
        <f t="shared" si="448"/>
        <v>1</v>
      </c>
      <c r="AA372" t="b">
        <f t="shared" si="442"/>
        <v>1</v>
      </c>
      <c r="AB372" s="1" t="b">
        <f t="shared" si="448"/>
        <v>1</v>
      </c>
      <c r="AC372" s="1" t="b">
        <f t="shared" si="443"/>
        <v>1</v>
      </c>
      <c r="AD372" t="b">
        <f t="shared" si="448"/>
        <v>1</v>
      </c>
      <c r="AE372" t="b">
        <f t="shared" si="444"/>
        <v>1</v>
      </c>
      <c r="AF372" t="b">
        <f t="shared" si="448"/>
        <v>1</v>
      </c>
      <c r="AG372" t="b">
        <f t="shared" si="445"/>
        <v>1</v>
      </c>
      <c r="AH372" t="b">
        <f t="shared" si="448"/>
        <v>1</v>
      </c>
      <c r="AI372" t="b">
        <f t="shared" si="446"/>
        <v>1</v>
      </c>
      <c r="AJ372" t="b">
        <f t="shared" si="448"/>
        <v>1</v>
      </c>
      <c r="AK372" t="b">
        <f t="shared" si="447"/>
        <v>1</v>
      </c>
      <c r="AL372" t="b">
        <f t="shared" si="448"/>
        <v>1</v>
      </c>
      <c r="AM372" t="b">
        <f t="shared" si="413"/>
        <v>1</v>
      </c>
    </row>
    <row r="373" spans="1:39" x14ac:dyDescent="0.55000000000000004">
      <c r="A373">
        <v>-22.999357871341999</v>
      </c>
      <c r="B373">
        <v>-19.183937067628001</v>
      </c>
      <c r="C373">
        <f t="shared" si="414"/>
        <v>0.83410750747662632</v>
      </c>
      <c r="D373" t="s">
        <v>367</v>
      </c>
      <c r="E373" t="b">
        <v>0</v>
      </c>
      <c r="F373" t="b">
        <v>0</v>
      </c>
      <c r="H373" t="b">
        <f t="shared" si="431"/>
        <v>0</v>
      </c>
      <c r="I373" t="b">
        <f t="shared" si="433"/>
        <v>1</v>
      </c>
      <c r="J373" t="b">
        <f t="shared" si="448"/>
        <v>0</v>
      </c>
      <c r="K373" t="b">
        <f t="shared" si="434"/>
        <v>1</v>
      </c>
      <c r="L373" t="b">
        <f t="shared" si="448"/>
        <v>0</v>
      </c>
      <c r="M373" t="b">
        <f t="shared" si="435"/>
        <v>1</v>
      </c>
      <c r="N373" t="b">
        <f t="shared" si="448"/>
        <v>0</v>
      </c>
      <c r="O373" t="b">
        <f t="shared" si="436"/>
        <v>1</v>
      </c>
      <c r="P373" t="b">
        <f t="shared" si="448"/>
        <v>0</v>
      </c>
      <c r="Q373" t="b">
        <f t="shared" si="437"/>
        <v>1</v>
      </c>
      <c r="R373" t="b">
        <f t="shared" si="448"/>
        <v>0</v>
      </c>
      <c r="S373" t="b">
        <f t="shared" si="438"/>
        <v>1</v>
      </c>
      <c r="T373" t="b">
        <f t="shared" si="448"/>
        <v>0</v>
      </c>
      <c r="U373" t="b">
        <f t="shared" si="439"/>
        <v>1</v>
      </c>
      <c r="V373" t="b">
        <f t="shared" si="448"/>
        <v>0</v>
      </c>
      <c r="W373" t="b">
        <f t="shared" si="440"/>
        <v>1</v>
      </c>
      <c r="X373" t="b">
        <f t="shared" si="448"/>
        <v>0</v>
      </c>
      <c r="Y373" t="b">
        <f t="shared" si="441"/>
        <v>1</v>
      </c>
      <c r="Z373" t="b">
        <f t="shared" si="448"/>
        <v>0</v>
      </c>
      <c r="AA373" t="b">
        <f t="shared" si="442"/>
        <v>1</v>
      </c>
      <c r="AB373" s="1" t="b">
        <f t="shared" si="448"/>
        <v>0</v>
      </c>
      <c r="AC373" s="1" t="b">
        <f t="shared" si="443"/>
        <v>1</v>
      </c>
      <c r="AD373" t="b">
        <f t="shared" si="448"/>
        <v>0</v>
      </c>
      <c r="AE373" t="b">
        <f t="shared" si="444"/>
        <v>1</v>
      </c>
      <c r="AF373" t="b">
        <f t="shared" si="448"/>
        <v>0</v>
      </c>
      <c r="AG373" t="b">
        <f t="shared" si="445"/>
        <v>1</v>
      </c>
      <c r="AH373" t="b">
        <f t="shared" si="448"/>
        <v>0</v>
      </c>
      <c r="AI373" t="b">
        <f t="shared" si="446"/>
        <v>1</v>
      </c>
      <c r="AJ373" t="b">
        <f t="shared" si="448"/>
        <v>0</v>
      </c>
      <c r="AK373" t="b">
        <f t="shared" si="447"/>
        <v>1</v>
      </c>
      <c r="AL373" t="b">
        <f t="shared" si="448"/>
        <v>0</v>
      </c>
      <c r="AM373" t="b">
        <f t="shared" si="413"/>
        <v>1</v>
      </c>
    </row>
    <row r="374" spans="1:39" x14ac:dyDescent="0.55000000000000004">
      <c r="A374">
        <v>-32.073233035342398</v>
      </c>
      <c r="B374">
        <v>-22.5478747499679</v>
      </c>
      <c r="C374">
        <f t="shared" si="414"/>
        <v>0.70301221972608008</v>
      </c>
      <c r="D374" t="s">
        <v>368</v>
      </c>
      <c r="E374" t="b">
        <v>0</v>
      </c>
      <c r="F374" t="b">
        <v>0</v>
      </c>
      <c r="H374" t="b">
        <f t="shared" si="431"/>
        <v>0</v>
      </c>
      <c r="I374" t="b">
        <f t="shared" ref="I374:J389" si="449">H374=$F374</f>
        <v>1</v>
      </c>
      <c r="J374" t="b">
        <f t="shared" si="448"/>
        <v>0</v>
      </c>
      <c r="K374" t="b">
        <f t="shared" ref="K374:AM389" si="450">J374=$F374</f>
        <v>1</v>
      </c>
      <c r="L374" t="b">
        <f t="shared" si="448"/>
        <v>0</v>
      </c>
      <c r="M374" t="b">
        <f t="shared" ref="M374:AM389" si="451">L374=$F374</f>
        <v>1</v>
      </c>
      <c r="N374" t="b">
        <f t="shared" si="448"/>
        <v>0</v>
      </c>
      <c r="O374" t="b">
        <f t="shared" ref="O374:AM389" si="452">N374=$F374</f>
        <v>1</v>
      </c>
      <c r="P374" t="b">
        <f t="shared" si="448"/>
        <v>0</v>
      </c>
      <c r="Q374" t="b">
        <f t="shared" ref="Q374:AM389" si="453">P374=$F374</f>
        <v>1</v>
      </c>
      <c r="R374" t="b">
        <f t="shared" si="448"/>
        <v>0</v>
      </c>
      <c r="S374" t="b">
        <f t="shared" ref="S374:AM389" si="454">R374=$F374</f>
        <v>1</v>
      </c>
      <c r="T374" t="b">
        <f t="shared" si="448"/>
        <v>0</v>
      </c>
      <c r="U374" t="b">
        <f t="shared" ref="U374:AM389" si="455">T374=$F374</f>
        <v>1</v>
      </c>
      <c r="V374" t="b">
        <f t="shared" si="448"/>
        <v>0</v>
      </c>
      <c r="W374" t="b">
        <f t="shared" ref="W374:AM389" si="456">V374=$F374</f>
        <v>1</v>
      </c>
      <c r="X374" t="b">
        <f t="shared" si="448"/>
        <v>0</v>
      </c>
      <c r="Y374" t="b">
        <f t="shared" ref="Y374:AM389" si="457">X374=$F374</f>
        <v>1</v>
      </c>
      <c r="Z374" t="b">
        <f t="shared" si="448"/>
        <v>0</v>
      </c>
      <c r="AA374" t="b">
        <f t="shared" ref="AA374:AM389" si="458">Z374=$F374</f>
        <v>1</v>
      </c>
      <c r="AB374" s="1" t="b">
        <f t="shared" si="448"/>
        <v>0</v>
      </c>
      <c r="AC374" s="1" t="b">
        <f t="shared" ref="AC374:AM389" si="459">AB374=$F374</f>
        <v>1</v>
      </c>
      <c r="AD374" t="b">
        <f t="shared" si="448"/>
        <v>0</v>
      </c>
      <c r="AE374" t="b">
        <f t="shared" ref="AE374:AM389" si="460">AD374=$F374</f>
        <v>1</v>
      </c>
      <c r="AF374" t="b">
        <f t="shared" si="448"/>
        <v>0</v>
      </c>
      <c r="AG374" t="b">
        <f t="shared" ref="AG374:AM389" si="461">AF374=$F374</f>
        <v>1</v>
      </c>
      <c r="AH374" t="b">
        <f t="shared" si="448"/>
        <v>0</v>
      </c>
      <c r="AI374" t="b">
        <f t="shared" ref="AI374:AM389" si="462">AH374=$F374</f>
        <v>1</v>
      </c>
      <c r="AJ374" t="b">
        <f t="shared" si="448"/>
        <v>0</v>
      </c>
      <c r="AK374" t="b">
        <f t="shared" ref="AK374:AM389" si="463">AJ374=$F374</f>
        <v>1</v>
      </c>
      <c r="AL374" t="b">
        <f t="shared" si="448"/>
        <v>0</v>
      </c>
      <c r="AM374" t="b">
        <f t="shared" si="413"/>
        <v>1</v>
      </c>
    </row>
    <row r="375" spans="1:39" x14ac:dyDescent="0.55000000000000004">
      <c r="A375">
        <v>-4.8306998502894896</v>
      </c>
      <c r="B375">
        <v>-3.82357701442512</v>
      </c>
      <c r="C375">
        <f t="shared" si="414"/>
        <v>0.79151616389413726</v>
      </c>
      <c r="D375" t="s">
        <v>369</v>
      </c>
      <c r="E375" t="b">
        <v>0</v>
      </c>
      <c r="F375" t="b">
        <v>0</v>
      </c>
      <c r="H375" t="b">
        <f t="shared" si="431"/>
        <v>0</v>
      </c>
      <c r="I375" t="b">
        <f t="shared" si="449"/>
        <v>1</v>
      </c>
      <c r="J375" t="b">
        <f t="shared" si="448"/>
        <v>0</v>
      </c>
      <c r="K375" t="b">
        <f t="shared" si="450"/>
        <v>1</v>
      </c>
      <c r="L375" t="b">
        <f t="shared" si="448"/>
        <v>0</v>
      </c>
      <c r="M375" t="b">
        <f t="shared" si="451"/>
        <v>1</v>
      </c>
      <c r="N375" t="b">
        <f t="shared" si="448"/>
        <v>0</v>
      </c>
      <c r="O375" t="b">
        <f t="shared" si="452"/>
        <v>1</v>
      </c>
      <c r="P375" t="b">
        <f t="shared" si="448"/>
        <v>0</v>
      </c>
      <c r="Q375" t="b">
        <f t="shared" si="453"/>
        <v>1</v>
      </c>
      <c r="R375" t="b">
        <f t="shared" si="448"/>
        <v>0</v>
      </c>
      <c r="S375" t="b">
        <f t="shared" si="454"/>
        <v>1</v>
      </c>
      <c r="T375" t="b">
        <f t="shared" si="448"/>
        <v>0</v>
      </c>
      <c r="U375" t="b">
        <f t="shared" si="455"/>
        <v>1</v>
      </c>
      <c r="V375" t="b">
        <f t="shared" si="448"/>
        <v>0</v>
      </c>
      <c r="W375" t="b">
        <f t="shared" si="456"/>
        <v>1</v>
      </c>
      <c r="X375" t="b">
        <f t="shared" si="448"/>
        <v>0</v>
      </c>
      <c r="Y375" t="b">
        <f t="shared" si="457"/>
        <v>1</v>
      </c>
      <c r="Z375" t="b">
        <f t="shared" si="448"/>
        <v>0</v>
      </c>
      <c r="AA375" t="b">
        <f t="shared" si="458"/>
        <v>1</v>
      </c>
      <c r="AB375" s="1" t="b">
        <f t="shared" si="448"/>
        <v>0</v>
      </c>
      <c r="AC375" s="1" t="b">
        <f t="shared" si="459"/>
        <v>1</v>
      </c>
      <c r="AD375" t="b">
        <f t="shared" si="448"/>
        <v>0</v>
      </c>
      <c r="AE375" t="b">
        <f t="shared" si="460"/>
        <v>1</v>
      </c>
      <c r="AF375" t="b">
        <f t="shared" si="448"/>
        <v>0</v>
      </c>
      <c r="AG375" t="b">
        <f t="shared" si="461"/>
        <v>1</v>
      </c>
      <c r="AH375" t="b">
        <f t="shared" si="448"/>
        <v>0</v>
      </c>
      <c r="AI375" t="b">
        <f t="shared" si="462"/>
        <v>1</v>
      </c>
      <c r="AJ375" t="b">
        <f t="shared" si="448"/>
        <v>0</v>
      </c>
      <c r="AK375" t="b">
        <f t="shared" si="463"/>
        <v>1</v>
      </c>
      <c r="AL375" t="b">
        <f t="shared" si="448"/>
        <v>0</v>
      </c>
      <c r="AM375" t="b">
        <f t="shared" si="413"/>
        <v>1</v>
      </c>
    </row>
    <row r="376" spans="1:39" x14ac:dyDescent="0.55000000000000004">
      <c r="A376">
        <v>-12.5055578141232</v>
      </c>
      <c r="B376">
        <v>-6.9364737031394199</v>
      </c>
      <c r="C376">
        <f t="shared" si="414"/>
        <v>0.55467127546327333</v>
      </c>
      <c r="D376" t="s">
        <v>370</v>
      </c>
      <c r="E376" t="b">
        <v>0</v>
      </c>
      <c r="F376" t="b">
        <v>0</v>
      </c>
      <c r="H376" t="b">
        <f t="shared" si="431"/>
        <v>0</v>
      </c>
      <c r="I376" t="b">
        <f t="shared" si="449"/>
        <v>1</v>
      </c>
      <c r="J376" t="b">
        <f t="shared" si="448"/>
        <v>0</v>
      </c>
      <c r="K376" t="b">
        <f t="shared" si="450"/>
        <v>1</v>
      </c>
      <c r="L376" t="b">
        <f t="shared" si="448"/>
        <v>0</v>
      </c>
      <c r="M376" t="b">
        <f t="shared" si="451"/>
        <v>1</v>
      </c>
      <c r="N376" t="b">
        <f t="shared" si="448"/>
        <v>0</v>
      </c>
      <c r="O376" t="b">
        <f t="shared" si="452"/>
        <v>1</v>
      </c>
      <c r="P376" t="b">
        <f t="shared" si="448"/>
        <v>0</v>
      </c>
      <c r="Q376" t="b">
        <f t="shared" si="453"/>
        <v>1</v>
      </c>
      <c r="R376" t="b">
        <f t="shared" si="448"/>
        <v>0</v>
      </c>
      <c r="S376" t="b">
        <f t="shared" si="454"/>
        <v>1</v>
      </c>
      <c r="T376" t="b">
        <f t="shared" si="448"/>
        <v>0</v>
      </c>
      <c r="U376" t="b">
        <f t="shared" si="455"/>
        <v>1</v>
      </c>
      <c r="V376" t="b">
        <f t="shared" si="448"/>
        <v>0</v>
      </c>
      <c r="W376" t="b">
        <f t="shared" si="456"/>
        <v>1</v>
      </c>
      <c r="X376" t="b">
        <f t="shared" si="448"/>
        <v>0</v>
      </c>
      <c r="Y376" t="b">
        <f t="shared" si="457"/>
        <v>1</v>
      </c>
      <c r="Z376" t="b">
        <f t="shared" si="448"/>
        <v>0</v>
      </c>
      <c r="AA376" t="b">
        <f t="shared" si="458"/>
        <v>1</v>
      </c>
      <c r="AB376" s="1" t="b">
        <f t="shared" si="448"/>
        <v>0</v>
      </c>
      <c r="AC376" s="1" t="b">
        <f t="shared" si="459"/>
        <v>1</v>
      </c>
      <c r="AD376" t="b">
        <f t="shared" si="448"/>
        <v>0</v>
      </c>
      <c r="AE376" t="b">
        <f t="shared" si="460"/>
        <v>1</v>
      </c>
      <c r="AF376" t="b">
        <f t="shared" si="448"/>
        <v>0</v>
      </c>
      <c r="AG376" t="b">
        <f t="shared" si="461"/>
        <v>1</v>
      </c>
      <c r="AH376" t="b">
        <f t="shared" si="448"/>
        <v>0</v>
      </c>
      <c r="AI376" t="b">
        <f t="shared" si="462"/>
        <v>1</v>
      </c>
      <c r="AJ376" t="b">
        <f t="shared" si="448"/>
        <v>0</v>
      </c>
      <c r="AK376" t="b">
        <f t="shared" si="463"/>
        <v>1</v>
      </c>
      <c r="AL376" t="b">
        <f t="shared" si="448"/>
        <v>0</v>
      </c>
      <c r="AM376" t="b">
        <f t="shared" si="413"/>
        <v>1</v>
      </c>
    </row>
    <row r="377" spans="1:39" x14ac:dyDescent="0.55000000000000004">
      <c r="A377">
        <v>-56.431870064734298</v>
      </c>
      <c r="B377">
        <v>-42.428499013824997</v>
      </c>
      <c r="C377">
        <f t="shared" si="414"/>
        <v>0.75185349989561379</v>
      </c>
      <c r="D377" t="s">
        <v>371</v>
      </c>
      <c r="E377" t="b">
        <v>0</v>
      </c>
      <c r="F377" t="b">
        <v>0</v>
      </c>
      <c r="H377" t="b">
        <f t="shared" si="431"/>
        <v>0</v>
      </c>
      <c r="I377" t="b">
        <f t="shared" si="449"/>
        <v>1</v>
      </c>
      <c r="J377" t="b">
        <f t="shared" si="448"/>
        <v>0</v>
      </c>
      <c r="K377" t="b">
        <f t="shared" si="450"/>
        <v>1</v>
      </c>
      <c r="L377" t="b">
        <f t="shared" si="448"/>
        <v>0</v>
      </c>
      <c r="M377" t="b">
        <f t="shared" si="451"/>
        <v>1</v>
      </c>
      <c r="N377" t="b">
        <f t="shared" si="448"/>
        <v>0</v>
      </c>
      <c r="O377" t="b">
        <f t="shared" si="452"/>
        <v>1</v>
      </c>
      <c r="P377" t="b">
        <f t="shared" si="448"/>
        <v>0</v>
      </c>
      <c r="Q377" t="b">
        <f t="shared" si="453"/>
        <v>1</v>
      </c>
      <c r="R377" t="b">
        <f t="shared" si="448"/>
        <v>0</v>
      </c>
      <c r="S377" t="b">
        <f t="shared" si="454"/>
        <v>1</v>
      </c>
      <c r="T377" t="b">
        <f t="shared" si="448"/>
        <v>0</v>
      </c>
      <c r="U377" t="b">
        <f t="shared" si="455"/>
        <v>1</v>
      </c>
      <c r="V377" t="b">
        <f t="shared" si="448"/>
        <v>0</v>
      </c>
      <c r="W377" t="b">
        <f t="shared" si="456"/>
        <v>1</v>
      </c>
      <c r="X377" t="b">
        <f t="shared" si="448"/>
        <v>0</v>
      </c>
      <c r="Y377" t="b">
        <f t="shared" si="457"/>
        <v>1</v>
      </c>
      <c r="Z377" t="b">
        <f t="shared" si="448"/>
        <v>0</v>
      </c>
      <c r="AA377" t="b">
        <f t="shared" si="458"/>
        <v>1</v>
      </c>
      <c r="AB377" s="1" t="b">
        <f t="shared" si="448"/>
        <v>0</v>
      </c>
      <c r="AC377" s="1" t="b">
        <f t="shared" si="459"/>
        <v>1</v>
      </c>
      <c r="AD377" t="b">
        <f t="shared" si="448"/>
        <v>0</v>
      </c>
      <c r="AE377" t="b">
        <f t="shared" si="460"/>
        <v>1</v>
      </c>
      <c r="AF377" t="b">
        <f t="shared" si="448"/>
        <v>0</v>
      </c>
      <c r="AG377" t="b">
        <f t="shared" si="461"/>
        <v>1</v>
      </c>
      <c r="AH377" t="b">
        <f t="shared" si="448"/>
        <v>0</v>
      </c>
      <c r="AI377" t="b">
        <f t="shared" si="462"/>
        <v>1</v>
      </c>
      <c r="AJ377" t="b">
        <f t="shared" si="448"/>
        <v>0</v>
      </c>
      <c r="AK377" t="b">
        <f t="shared" si="463"/>
        <v>1</v>
      </c>
      <c r="AL377" t="b">
        <f t="shared" si="448"/>
        <v>0</v>
      </c>
      <c r="AM377" t="b">
        <f t="shared" si="413"/>
        <v>1</v>
      </c>
    </row>
    <row r="378" spans="1:39" x14ac:dyDescent="0.55000000000000004">
      <c r="A378">
        <v>-38.4888081376941</v>
      </c>
      <c r="B378">
        <v>-33.609019701215303</v>
      </c>
      <c r="C378">
        <f t="shared" si="414"/>
        <v>0.8732153924065067</v>
      </c>
      <c r="D378" t="s">
        <v>372</v>
      </c>
      <c r="E378" t="b">
        <v>0</v>
      </c>
      <c r="F378" t="b">
        <v>0</v>
      </c>
      <c r="H378" t="b">
        <f t="shared" si="431"/>
        <v>0</v>
      </c>
      <c r="I378" t="b">
        <f t="shared" si="449"/>
        <v>1</v>
      </c>
      <c r="J378" t="b">
        <f t="shared" si="448"/>
        <v>0</v>
      </c>
      <c r="K378" t="b">
        <f t="shared" si="450"/>
        <v>1</v>
      </c>
      <c r="L378" t="b">
        <f t="shared" si="448"/>
        <v>0</v>
      </c>
      <c r="M378" t="b">
        <f t="shared" si="451"/>
        <v>1</v>
      </c>
      <c r="N378" t="b">
        <f t="shared" si="448"/>
        <v>0</v>
      </c>
      <c r="O378" t="b">
        <f t="shared" si="452"/>
        <v>1</v>
      </c>
      <c r="P378" t="b">
        <f t="shared" si="448"/>
        <v>0</v>
      </c>
      <c r="Q378" t="b">
        <f t="shared" si="453"/>
        <v>1</v>
      </c>
      <c r="R378" t="b">
        <f t="shared" si="448"/>
        <v>0</v>
      </c>
      <c r="S378" t="b">
        <f t="shared" si="454"/>
        <v>1</v>
      </c>
      <c r="T378" t="b">
        <f t="shared" si="448"/>
        <v>0</v>
      </c>
      <c r="U378" t="b">
        <f t="shared" si="455"/>
        <v>1</v>
      </c>
      <c r="V378" t="b">
        <f t="shared" si="448"/>
        <v>0</v>
      </c>
      <c r="W378" t="b">
        <f t="shared" si="456"/>
        <v>1</v>
      </c>
      <c r="X378" t="b">
        <f t="shared" si="448"/>
        <v>0</v>
      </c>
      <c r="Y378" t="b">
        <f t="shared" si="457"/>
        <v>1</v>
      </c>
      <c r="Z378" t="b">
        <f t="shared" si="448"/>
        <v>0</v>
      </c>
      <c r="AA378" t="b">
        <f t="shared" si="458"/>
        <v>1</v>
      </c>
      <c r="AB378" s="1" t="b">
        <f t="shared" si="448"/>
        <v>0</v>
      </c>
      <c r="AC378" s="1" t="b">
        <f t="shared" si="459"/>
        <v>1</v>
      </c>
      <c r="AD378" t="b">
        <f t="shared" si="448"/>
        <v>0</v>
      </c>
      <c r="AE378" t="b">
        <f t="shared" si="460"/>
        <v>1</v>
      </c>
      <c r="AF378" t="b">
        <f t="shared" si="448"/>
        <v>0</v>
      </c>
      <c r="AG378" t="b">
        <f t="shared" si="461"/>
        <v>1</v>
      </c>
      <c r="AH378" t="b">
        <f t="shared" si="448"/>
        <v>0</v>
      </c>
      <c r="AI378" t="b">
        <f t="shared" si="462"/>
        <v>1</v>
      </c>
      <c r="AJ378" t="b">
        <f t="shared" si="448"/>
        <v>0</v>
      </c>
      <c r="AK378" t="b">
        <f t="shared" si="463"/>
        <v>1</v>
      </c>
      <c r="AL378" t="b">
        <f t="shared" si="448"/>
        <v>0</v>
      </c>
      <c r="AM378" t="b">
        <f t="shared" si="413"/>
        <v>1</v>
      </c>
    </row>
    <row r="379" spans="1:39" x14ac:dyDescent="0.55000000000000004">
      <c r="A379">
        <v>-13.9929922068781</v>
      </c>
      <c r="B379">
        <v>-11.103574444899399</v>
      </c>
      <c r="C379">
        <f t="shared" si="414"/>
        <v>0.79350965688679231</v>
      </c>
      <c r="D379" t="s">
        <v>373</v>
      </c>
      <c r="E379" t="b">
        <v>0</v>
      </c>
      <c r="F379" t="b">
        <v>0</v>
      </c>
      <c r="H379" t="b">
        <f t="shared" si="431"/>
        <v>0</v>
      </c>
      <c r="I379" t="b">
        <f t="shared" si="449"/>
        <v>1</v>
      </c>
      <c r="J379" t="b">
        <f t="shared" si="448"/>
        <v>0</v>
      </c>
      <c r="K379" t="b">
        <f t="shared" si="450"/>
        <v>1</v>
      </c>
      <c r="L379" t="b">
        <f t="shared" si="448"/>
        <v>0</v>
      </c>
      <c r="M379" t="b">
        <f t="shared" si="451"/>
        <v>1</v>
      </c>
      <c r="N379" t="b">
        <f t="shared" si="448"/>
        <v>0</v>
      </c>
      <c r="O379" t="b">
        <f t="shared" si="452"/>
        <v>1</v>
      </c>
      <c r="P379" t="b">
        <f t="shared" si="448"/>
        <v>0</v>
      </c>
      <c r="Q379" t="b">
        <f t="shared" si="453"/>
        <v>1</v>
      </c>
      <c r="R379" t="b">
        <f t="shared" si="448"/>
        <v>0</v>
      </c>
      <c r="S379" t="b">
        <f t="shared" si="454"/>
        <v>1</v>
      </c>
      <c r="T379" t="b">
        <f t="shared" si="448"/>
        <v>0</v>
      </c>
      <c r="U379" t="b">
        <f t="shared" si="455"/>
        <v>1</v>
      </c>
      <c r="V379" t="b">
        <f t="shared" si="448"/>
        <v>0</v>
      </c>
      <c r="W379" t="b">
        <f t="shared" si="456"/>
        <v>1</v>
      </c>
      <c r="X379" t="b">
        <f t="shared" si="448"/>
        <v>0</v>
      </c>
      <c r="Y379" t="b">
        <f t="shared" si="457"/>
        <v>1</v>
      </c>
      <c r="Z379" t="b">
        <f t="shared" si="448"/>
        <v>0</v>
      </c>
      <c r="AA379" t="b">
        <f t="shared" si="458"/>
        <v>1</v>
      </c>
      <c r="AB379" s="1" t="b">
        <f t="shared" si="448"/>
        <v>0</v>
      </c>
      <c r="AC379" s="1" t="b">
        <f t="shared" si="459"/>
        <v>1</v>
      </c>
      <c r="AD379" t="b">
        <f t="shared" si="448"/>
        <v>0</v>
      </c>
      <c r="AE379" t="b">
        <f t="shared" si="460"/>
        <v>1</v>
      </c>
      <c r="AF379" t="b">
        <f t="shared" si="448"/>
        <v>0</v>
      </c>
      <c r="AG379" t="b">
        <f t="shared" si="461"/>
        <v>1</v>
      </c>
      <c r="AH379" t="b">
        <f t="shared" si="448"/>
        <v>0</v>
      </c>
      <c r="AI379" t="b">
        <f t="shared" si="462"/>
        <v>1</v>
      </c>
      <c r="AJ379" t="b">
        <f t="shared" si="448"/>
        <v>0</v>
      </c>
      <c r="AK379" t="b">
        <f t="shared" si="463"/>
        <v>1</v>
      </c>
      <c r="AL379" t="b">
        <f t="shared" si="448"/>
        <v>0</v>
      </c>
      <c r="AM379" t="b">
        <f t="shared" si="413"/>
        <v>1</v>
      </c>
    </row>
    <row r="380" spans="1:39" x14ac:dyDescent="0.55000000000000004">
      <c r="A380">
        <v>-40.545098410514697</v>
      </c>
      <c r="B380">
        <v>-47.399974385681702</v>
      </c>
      <c r="C380">
        <f t="shared" si="414"/>
        <v>1.169067932842637</v>
      </c>
      <c r="D380" t="s">
        <v>374</v>
      </c>
      <c r="E380" t="b">
        <v>1</v>
      </c>
      <c r="F380" t="b">
        <v>1</v>
      </c>
      <c r="H380" t="b">
        <f t="shared" si="431"/>
        <v>1</v>
      </c>
      <c r="I380" t="b">
        <f t="shared" si="449"/>
        <v>1</v>
      </c>
      <c r="J380" t="b">
        <f t="shared" si="448"/>
        <v>1</v>
      </c>
      <c r="K380" t="b">
        <f t="shared" si="450"/>
        <v>1</v>
      </c>
      <c r="L380" t="b">
        <f t="shared" si="448"/>
        <v>1</v>
      </c>
      <c r="M380" t="b">
        <f t="shared" si="451"/>
        <v>1</v>
      </c>
      <c r="N380" t="b">
        <f t="shared" si="448"/>
        <v>1</v>
      </c>
      <c r="O380" t="b">
        <f t="shared" si="452"/>
        <v>1</v>
      </c>
      <c r="P380" t="b">
        <f t="shared" si="448"/>
        <v>1</v>
      </c>
      <c r="Q380" t="b">
        <f t="shared" si="453"/>
        <v>1</v>
      </c>
      <c r="R380" t="b">
        <f t="shared" si="448"/>
        <v>1</v>
      </c>
      <c r="S380" t="b">
        <f t="shared" si="454"/>
        <v>1</v>
      </c>
      <c r="T380" t="b">
        <f t="shared" si="448"/>
        <v>1</v>
      </c>
      <c r="U380" t="b">
        <f t="shared" si="455"/>
        <v>1</v>
      </c>
      <c r="V380" t="b">
        <f t="shared" si="448"/>
        <v>1</v>
      </c>
      <c r="W380" t="b">
        <f t="shared" si="456"/>
        <v>1</v>
      </c>
      <c r="X380" t="b">
        <f t="shared" si="448"/>
        <v>1</v>
      </c>
      <c r="Y380" t="b">
        <f t="shared" si="457"/>
        <v>1</v>
      </c>
      <c r="Z380" t="b">
        <f t="shared" si="448"/>
        <v>1</v>
      </c>
      <c r="AA380" t="b">
        <f t="shared" si="458"/>
        <v>1</v>
      </c>
      <c r="AB380" s="1" t="b">
        <f t="shared" si="448"/>
        <v>1</v>
      </c>
      <c r="AC380" s="1" t="b">
        <f t="shared" si="459"/>
        <v>1</v>
      </c>
      <c r="AD380" t="b">
        <f t="shared" si="448"/>
        <v>1</v>
      </c>
      <c r="AE380" t="b">
        <f t="shared" si="460"/>
        <v>1</v>
      </c>
      <c r="AF380" t="b">
        <f t="shared" si="448"/>
        <v>1</v>
      </c>
      <c r="AG380" t="b">
        <f t="shared" si="461"/>
        <v>1</v>
      </c>
      <c r="AH380" t="b">
        <f t="shared" si="448"/>
        <v>1</v>
      </c>
      <c r="AI380" t="b">
        <f t="shared" si="462"/>
        <v>1</v>
      </c>
      <c r="AJ380" t="b">
        <f t="shared" si="448"/>
        <v>1</v>
      </c>
      <c r="AK380" t="b">
        <f t="shared" si="463"/>
        <v>1</v>
      </c>
      <c r="AL380" t="b">
        <f t="shared" si="448"/>
        <v>1</v>
      </c>
      <c r="AM380" t="b">
        <f t="shared" si="413"/>
        <v>1</v>
      </c>
    </row>
    <row r="381" spans="1:39" x14ac:dyDescent="0.55000000000000004">
      <c r="A381">
        <v>-17.859745719624598</v>
      </c>
      <c r="B381">
        <v>-13.774907379318799</v>
      </c>
      <c r="C381">
        <f t="shared" si="414"/>
        <v>0.77128239088996053</v>
      </c>
      <c r="D381" t="s">
        <v>375</v>
      </c>
      <c r="E381" t="b">
        <v>0</v>
      </c>
      <c r="F381" t="b">
        <v>0</v>
      </c>
      <c r="H381" t="b">
        <f t="shared" si="431"/>
        <v>0</v>
      </c>
      <c r="I381" t="b">
        <f t="shared" si="449"/>
        <v>1</v>
      </c>
      <c r="J381" t="b">
        <f t="shared" si="448"/>
        <v>0</v>
      </c>
      <c r="K381" t="b">
        <f t="shared" si="450"/>
        <v>1</v>
      </c>
      <c r="L381" t="b">
        <f t="shared" si="448"/>
        <v>0</v>
      </c>
      <c r="M381" t="b">
        <f t="shared" si="451"/>
        <v>1</v>
      </c>
      <c r="N381" t="b">
        <f t="shared" si="448"/>
        <v>0</v>
      </c>
      <c r="O381" t="b">
        <f t="shared" si="452"/>
        <v>1</v>
      </c>
      <c r="P381" t="b">
        <f t="shared" si="448"/>
        <v>0</v>
      </c>
      <c r="Q381" t="b">
        <f t="shared" si="453"/>
        <v>1</v>
      </c>
      <c r="R381" t="b">
        <f t="shared" si="448"/>
        <v>0</v>
      </c>
      <c r="S381" t="b">
        <f t="shared" si="454"/>
        <v>1</v>
      </c>
      <c r="T381" t="b">
        <f t="shared" si="448"/>
        <v>0</v>
      </c>
      <c r="U381" t="b">
        <f t="shared" si="455"/>
        <v>1</v>
      </c>
      <c r="V381" t="b">
        <f t="shared" si="448"/>
        <v>0</v>
      </c>
      <c r="W381" t="b">
        <f t="shared" si="456"/>
        <v>1</v>
      </c>
      <c r="X381" t="b">
        <f t="shared" si="448"/>
        <v>0</v>
      </c>
      <c r="Y381" t="b">
        <f t="shared" si="457"/>
        <v>1</v>
      </c>
      <c r="Z381" t="b">
        <f t="shared" si="448"/>
        <v>0</v>
      </c>
      <c r="AA381" t="b">
        <f t="shared" si="458"/>
        <v>1</v>
      </c>
      <c r="AB381" s="1" t="b">
        <f t="shared" si="448"/>
        <v>0</v>
      </c>
      <c r="AC381" s="1" t="b">
        <f t="shared" si="459"/>
        <v>1</v>
      </c>
      <c r="AD381" t="b">
        <f t="shared" si="448"/>
        <v>0</v>
      </c>
      <c r="AE381" t="b">
        <f t="shared" si="460"/>
        <v>1</v>
      </c>
      <c r="AF381" t="b">
        <f t="shared" si="448"/>
        <v>0</v>
      </c>
      <c r="AG381" t="b">
        <f t="shared" si="461"/>
        <v>1</v>
      </c>
      <c r="AH381" t="b">
        <f t="shared" si="448"/>
        <v>0</v>
      </c>
      <c r="AI381" t="b">
        <f t="shared" si="462"/>
        <v>1</v>
      </c>
      <c r="AJ381" t="b">
        <f t="shared" si="448"/>
        <v>0</v>
      </c>
      <c r="AK381" t="b">
        <f t="shared" si="463"/>
        <v>1</v>
      </c>
      <c r="AL381" t="b">
        <f t="shared" si="448"/>
        <v>0</v>
      </c>
      <c r="AM381" t="b">
        <f t="shared" si="413"/>
        <v>1</v>
      </c>
    </row>
    <row r="382" spans="1:39" x14ac:dyDescent="0.55000000000000004">
      <c r="A382">
        <v>-13.5616104883725</v>
      </c>
      <c r="B382">
        <v>-6.9595961205602803</v>
      </c>
      <c r="C382">
        <f t="shared" si="414"/>
        <v>0.51318360208968716</v>
      </c>
      <c r="D382" t="s">
        <v>376</v>
      </c>
      <c r="E382" t="b">
        <v>0</v>
      </c>
      <c r="F382" t="b">
        <v>0</v>
      </c>
      <c r="H382" t="b">
        <f t="shared" si="431"/>
        <v>0</v>
      </c>
      <c r="I382" t="b">
        <f t="shared" si="449"/>
        <v>1</v>
      </c>
      <c r="J382" t="b">
        <f t="shared" si="448"/>
        <v>0</v>
      </c>
      <c r="K382" t="b">
        <f t="shared" si="450"/>
        <v>1</v>
      </c>
      <c r="L382" t="b">
        <f t="shared" si="448"/>
        <v>0</v>
      </c>
      <c r="M382" t="b">
        <f t="shared" si="451"/>
        <v>1</v>
      </c>
      <c r="N382" t="b">
        <f t="shared" si="448"/>
        <v>0</v>
      </c>
      <c r="O382" t="b">
        <f t="shared" si="452"/>
        <v>1</v>
      </c>
      <c r="P382" t="b">
        <f t="shared" si="448"/>
        <v>0</v>
      </c>
      <c r="Q382" t="b">
        <f t="shared" si="453"/>
        <v>1</v>
      </c>
      <c r="R382" t="b">
        <f t="shared" si="448"/>
        <v>0</v>
      </c>
      <c r="S382" t="b">
        <f t="shared" si="454"/>
        <v>1</v>
      </c>
      <c r="T382" t="b">
        <f t="shared" si="448"/>
        <v>0</v>
      </c>
      <c r="U382" t="b">
        <f t="shared" si="455"/>
        <v>1</v>
      </c>
      <c r="V382" t="b">
        <f t="shared" si="448"/>
        <v>0</v>
      </c>
      <c r="W382" t="b">
        <f t="shared" si="456"/>
        <v>1</v>
      </c>
      <c r="X382" t="b">
        <f t="shared" si="448"/>
        <v>0</v>
      </c>
      <c r="Y382" t="b">
        <f t="shared" si="457"/>
        <v>1</v>
      </c>
      <c r="Z382" t="b">
        <f t="shared" si="448"/>
        <v>0</v>
      </c>
      <c r="AA382" t="b">
        <f t="shared" si="458"/>
        <v>1</v>
      </c>
      <c r="AB382" s="1" t="b">
        <f t="shared" si="448"/>
        <v>0</v>
      </c>
      <c r="AC382" s="1" t="b">
        <f t="shared" si="459"/>
        <v>1</v>
      </c>
      <c r="AD382" t="b">
        <f t="shared" si="448"/>
        <v>0</v>
      </c>
      <c r="AE382" t="b">
        <f t="shared" si="460"/>
        <v>1</v>
      </c>
      <c r="AF382" t="b">
        <f t="shared" si="448"/>
        <v>0</v>
      </c>
      <c r="AG382" t="b">
        <f t="shared" si="461"/>
        <v>1</v>
      </c>
      <c r="AH382" t="b">
        <f t="shared" si="448"/>
        <v>0</v>
      </c>
      <c r="AI382" t="b">
        <f t="shared" si="462"/>
        <v>1</v>
      </c>
      <c r="AJ382" t="b">
        <f t="shared" si="448"/>
        <v>0</v>
      </c>
      <c r="AK382" t="b">
        <f t="shared" si="463"/>
        <v>1</v>
      </c>
      <c r="AL382" t="b">
        <f t="shared" si="448"/>
        <v>0</v>
      </c>
      <c r="AM382" t="b">
        <f t="shared" si="413"/>
        <v>1</v>
      </c>
    </row>
    <row r="383" spans="1:39" x14ac:dyDescent="0.55000000000000004">
      <c r="A383">
        <v>-58.781993992773899</v>
      </c>
      <c r="B383">
        <v>-71.870060603254899</v>
      </c>
      <c r="C383">
        <f t="shared" si="414"/>
        <v>1.2226543490867274</v>
      </c>
      <c r="D383" t="s">
        <v>377</v>
      </c>
      <c r="E383" t="b">
        <v>1</v>
      </c>
      <c r="F383" t="b">
        <v>1</v>
      </c>
      <c r="H383" t="b">
        <f t="shared" si="431"/>
        <v>1</v>
      </c>
      <c r="I383" t="b">
        <f t="shared" si="449"/>
        <v>1</v>
      </c>
      <c r="J383" t="b">
        <f t="shared" si="448"/>
        <v>1</v>
      </c>
      <c r="K383" t="b">
        <f t="shared" si="450"/>
        <v>1</v>
      </c>
      <c r="L383" t="b">
        <f t="shared" si="448"/>
        <v>1</v>
      </c>
      <c r="M383" t="b">
        <f t="shared" si="451"/>
        <v>1</v>
      </c>
      <c r="N383" t="b">
        <f t="shared" si="448"/>
        <v>1</v>
      </c>
      <c r="O383" t="b">
        <f t="shared" si="452"/>
        <v>1</v>
      </c>
      <c r="P383" t="b">
        <f t="shared" si="448"/>
        <v>1</v>
      </c>
      <c r="Q383" t="b">
        <f t="shared" si="453"/>
        <v>1</v>
      </c>
      <c r="R383" t="b">
        <f t="shared" si="448"/>
        <v>1</v>
      </c>
      <c r="S383" t="b">
        <f t="shared" si="454"/>
        <v>1</v>
      </c>
      <c r="T383" t="b">
        <f t="shared" si="448"/>
        <v>1</v>
      </c>
      <c r="U383" t="b">
        <f t="shared" si="455"/>
        <v>1</v>
      </c>
      <c r="V383" t="b">
        <f t="shared" si="448"/>
        <v>1</v>
      </c>
      <c r="W383" t="b">
        <f t="shared" si="456"/>
        <v>1</v>
      </c>
      <c r="X383" t="b">
        <f t="shared" si="448"/>
        <v>1</v>
      </c>
      <c r="Y383" t="b">
        <f t="shared" si="457"/>
        <v>1</v>
      </c>
      <c r="Z383" t="b">
        <f t="shared" si="448"/>
        <v>1</v>
      </c>
      <c r="AA383" t="b">
        <f t="shared" si="458"/>
        <v>1</v>
      </c>
      <c r="AB383" s="1" t="b">
        <f t="shared" si="448"/>
        <v>1</v>
      </c>
      <c r="AC383" s="1" t="b">
        <f t="shared" si="459"/>
        <v>1</v>
      </c>
      <c r="AD383" t="b">
        <f t="shared" si="448"/>
        <v>1</v>
      </c>
      <c r="AE383" t="b">
        <f t="shared" si="460"/>
        <v>1</v>
      </c>
      <c r="AF383" t="b">
        <f t="shared" si="448"/>
        <v>1</v>
      </c>
      <c r="AG383" t="b">
        <f t="shared" si="461"/>
        <v>1</v>
      </c>
      <c r="AH383" t="b">
        <f t="shared" si="448"/>
        <v>1</v>
      </c>
      <c r="AI383" t="b">
        <f t="shared" si="462"/>
        <v>1</v>
      </c>
      <c r="AJ383" t="b">
        <f t="shared" si="448"/>
        <v>1</v>
      </c>
      <c r="AK383" t="b">
        <f t="shared" si="463"/>
        <v>1</v>
      </c>
      <c r="AL383" t="b">
        <f t="shared" si="448"/>
        <v>1</v>
      </c>
      <c r="AM383" t="b">
        <f t="shared" si="413"/>
        <v>1</v>
      </c>
    </row>
    <row r="384" spans="1:39" x14ac:dyDescent="0.55000000000000004">
      <c r="A384">
        <v>-61.8615563158165</v>
      </c>
      <c r="B384">
        <v>-74.0814566387225</v>
      </c>
      <c r="C384">
        <f t="shared" si="414"/>
        <v>1.1975362575833171</v>
      </c>
      <c r="D384" t="s">
        <v>378</v>
      </c>
      <c r="E384" t="b">
        <v>1</v>
      </c>
      <c r="F384" t="b">
        <v>1</v>
      </c>
      <c r="H384" t="b">
        <f t="shared" si="431"/>
        <v>1</v>
      </c>
      <c r="I384" t="b">
        <f t="shared" si="449"/>
        <v>1</v>
      </c>
      <c r="J384" t="b">
        <f t="shared" si="448"/>
        <v>1</v>
      </c>
      <c r="K384" t="b">
        <f t="shared" si="450"/>
        <v>1</v>
      </c>
      <c r="L384" t="b">
        <f t="shared" si="448"/>
        <v>1</v>
      </c>
      <c r="M384" t="b">
        <f t="shared" si="451"/>
        <v>1</v>
      </c>
      <c r="N384" t="b">
        <f t="shared" si="448"/>
        <v>1</v>
      </c>
      <c r="O384" t="b">
        <f t="shared" si="452"/>
        <v>1</v>
      </c>
      <c r="P384" t="b">
        <f t="shared" si="448"/>
        <v>1</v>
      </c>
      <c r="Q384" t="b">
        <f t="shared" si="453"/>
        <v>1</v>
      </c>
      <c r="R384" t="b">
        <f t="shared" si="448"/>
        <v>1</v>
      </c>
      <c r="S384" t="b">
        <f t="shared" si="454"/>
        <v>1</v>
      </c>
      <c r="T384" t="b">
        <f t="shared" si="448"/>
        <v>1</v>
      </c>
      <c r="U384" t="b">
        <f t="shared" si="455"/>
        <v>1</v>
      </c>
      <c r="V384" t="b">
        <f t="shared" si="448"/>
        <v>1</v>
      </c>
      <c r="W384" t="b">
        <f t="shared" si="456"/>
        <v>1</v>
      </c>
      <c r="X384" t="b">
        <f t="shared" si="448"/>
        <v>1</v>
      </c>
      <c r="Y384" t="b">
        <f t="shared" si="457"/>
        <v>1</v>
      </c>
      <c r="Z384" t="b">
        <f t="shared" si="448"/>
        <v>1</v>
      </c>
      <c r="AA384" t="b">
        <f t="shared" si="458"/>
        <v>1</v>
      </c>
      <c r="AB384" s="1" t="b">
        <f t="shared" si="448"/>
        <v>1</v>
      </c>
      <c r="AC384" s="1" t="b">
        <f t="shared" si="459"/>
        <v>1</v>
      </c>
      <c r="AD384" t="b">
        <f t="shared" si="448"/>
        <v>1</v>
      </c>
      <c r="AE384" t="b">
        <f t="shared" si="460"/>
        <v>1</v>
      </c>
      <c r="AF384" t="b">
        <f t="shared" si="448"/>
        <v>1</v>
      </c>
      <c r="AG384" t="b">
        <f t="shared" si="461"/>
        <v>1</v>
      </c>
      <c r="AH384" t="b">
        <f t="shared" si="448"/>
        <v>1</v>
      </c>
      <c r="AI384" t="b">
        <f t="shared" si="462"/>
        <v>1</v>
      </c>
      <c r="AJ384" t="b">
        <f t="shared" si="448"/>
        <v>1</v>
      </c>
      <c r="AK384" t="b">
        <f t="shared" si="463"/>
        <v>1</v>
      </c>
      <c r="AL384" t="b">
        <f t="shared" si="448"/>
        <v>1</v>
      </c>
      <c r="AM384" t="b">
        <f t="shared" si="413"/>
        <v>1</v>
      </c>
    </row>
    <row r="385" spans="1:39" x14ac:dyDescent="0.55000000000000004">
      <c r="A385">
        <v>-66.687543676511297</v>
      </c>
      <c r="B385">
        <v>-69.310169514494902</v>
      </c>
      <c r="C385">
        <f t="shared" si="414"/>
        <v>1.0393270720946848</v>
      </c>
      <c r="D385" t="s">
        <v>379</v>
      </c>
      <c r="E385" t="b">
        <v>1</v>
      </c>
      <c r="F385" t="b">
        <v>1</v>
      </c>
      <c r="H385" t="b">
        <f t="shared" si="431"/>
        <v>1</v>
      </c>
      <c r="I385" t="b">
        <f t="shared" si="449"/>
        <v>1</v>
      </c>
      <c r="J385" t="b">
        <f t="shared" si="448"/>
        <v>1</v>
      </c>
      <c r="K385" t="b">
        <f t="shared" si="450"/>
        <v>1</v>
      </c>
      <c r="L385" t="b">
        <f t="shared" si="448"/>
        <v>1</v>
      </c>
      <c r="M385" t="b">
        <f t="shared" si="451"/>
        <v>1</v>
      </c>
      <c r="N385" t="b">
        <f t="shared" si="448"/>
        <v>1</v>
      </c>
      <c r="O385" t="b">
        <f t="shared" si="452"/>
        <v>1</v>
      </c>
      <c r="P385" t="b">
        <f t="shared" si="448"/>
        <v>1</v>
      </c>
      <c r="Q385" t="b">
        <f t="shared" si="453"/>
        <v>1</v>
      </c>
      <c r="R385" t="b">
        <f t="shared" si="448"/>
        <v>1</v>
      </c>
      <c r="S385" t="b">
        <f t="shared" si="454"/>
        <v>1</v>
      </c>
      <c r="T385" t="b">
        <f t="shared" si="448"/>
        <v>1</v>
      </c>
      <c r="U385" t="b">
        <f t="shared" si="455"/>
        <v>1</v>
      </c>
      <c r="V385" t="b">
        <f t="shared" si="448"/>
        <v>1</v>
      </c>
      <c r="W385" t="b">
        <f t="shared" si="456"/>
        <v>1</v>
      </c>
      <c r="X385" t="b">
        <f t="shared" si="448"/>
        <v>1</v>
      </c>
      <c r="Y385" t="b">
        <f t="shared" si="457"/>
        <v>1</v>
      </c>
      <c r="Z385" t="b">
        <f t="shared" si="448"/>
        <v>0</v>
      </c>
      <c r="AA385" t="b">
        <f t="shared" si="458"/>
        <v>0</v>
      </c>
      <c r="AB385" s="1" t="b">
        <f t="shared" si="448"/>
        <v>0</v>
      </c>
      <c r="AC385" s="1" t="b">
        <f t="shared" si="459"/>
        <v>0</v>
      </c>
      <c r="AD385" t="b">
        <f t="shared" si="448"/>
        <v>0</v>
      </c>
      <c r="AE385" t="b">
        <f t="shared" si="460"/>
        <v>0</v>
      </c>
      <c r="AF385" t="b">
        <f t="shared" si="448"/>
        <v>0</v>
      </c>
      <c r="AG385" t="b">
        <f t="shared" si="461"/>
        <v>0</v>
      </c>
      <c r="AH385" t="b">
        <f t="shared" si="448"/>
        <v>0</v>
      </c>
      <c r="AI385" t="b">
        <f t="shared" si="462"/>
        <v>0</v>
      </c>
      <c r="AJ385" t="b">
        <f t="shared" si="448"/>
        <v>0</v>
      </c>
      <c r="AK385" t="b">
        <f t="shared" si="463"/>
        <v>0</v>
      </c>
      <c r="AL385" t="b">
        <f t="shared" si="448"/>
        <v>0</v>
      </c>
      <c r="AM385" t="b">
        <f t="shared" si="413"/>
        <v>0</v>
      </c>
    </row>
    <row r="386" spans="1:39" x14ac:dyDescent="0.55000000000000004">
      <c r="A386">
        <v>-47.313995254655303</v>
      </c>
      <c r="B386">
        <v>-52.760742965105401</v>
      </c>
      <c r="C386">
        <f t="shared" si="414"/>
        <v>1.1151191667736871</v>
      </c>
      <c r="D386" t="s">
        <v>380</v>
      </c>
      <c r="E386" t="b">
        <v>1</v>
      </c>
      <c r="F386" t="b">
        <v>1</v>
      </c>
      <c r="H386" t="b">
        <f t="shared" si="431"/>
        <v>1</v>
      </c>
      <c r="I386" t="b">
        <f t="shared" si="449"/>
        <v>1</v>
      </c>
      <c r="J386" t="b">
        <f t="shared" si="448"/>
        <v>1</v>
      </c>
      <c r="K386" t="b">
        <f t="shared" si="450"/>
        <v>1</v>
      </c>
      <c r="L386" t="b">
        <f t="shared" si="448"/>
        <v>1</v>
      </c>
      <c r="M386" t="b">
        <f t="shared" si="451"/>
        <v>1</v>
      </c>
      <c r="N386" t="b">
        <f t="shared" si="448"/>
        <v>1</v>
      </c>
      <c r="O386" t="b">
        <f t="shared" si="452"/>
        <v>1</v>
      </c>
      <c r="P386" t="b">
        <f t="shared" si="448"/>
        <v>1</v>
      </c>
      <c r="Q386" t="b">
        <f t="shared" si="453"/>
        <v>1</v>
      </c>
      <c r="R386" t="b">
        <f t="shared" si="448"/>
        <v>1</v>
      </c>
      <c r="S386" t="b">
        <f t="shared" si="454"/>
        <v>1</v>
      </c>
      <c r="T386" t="b">
        <f t="shared" si="448"/>
        <v>1</v>
      </c>
      <c r="U386" t="b">
        <f t="shared" si="455"/>
        <v>1</v>
      </c>
      <c r="V386" t="b">
        <f t="shared" si="448"/>
        <v>1</v>
      </c>
      <c r="W386" t="b">
        <f t="shared" si="456"/>
        <v>1</v>
      </c>
      <c r="X386" t="b">
        <f t="shared" si="448"/>
        <v>1</v>
      </c>
      <c r="Y386" t="b">
        <f t="shared" si="457"/>
        <v>1</v>
      </c>
      <c r="Z386" t="b">
        <f t="shared" si="448"/>
        <v>1</v>
      </c>
      <c r="AA386" t="b">
        <f t="shared" si="458"/>
        <v>1</v>
      </c>
      <c r="AB386" s="1" t="b">
        <f t="shared" si="448"/>
        <v>1</v>
      </c>
      <c r="AC386" s="1" t="b">
        <f t="shared" si="459"/>
        <v>1</v>
      </c>
      <c r="AD386" t="b">
        <f t="shared" si="448"/>
        <v>1</v>
      </c>
      <c r="AE386" t="b">
        <f t="shared" si="460"/>
        <v>1</v>
      </c>
      <c r="AF386" t="b">
        <f t="shared" si="448"/>
        <v>1</v>
      </c>
      <c r="AG386" t="b">
        <f t="shared" si="461"/>
        <v>1</v>
      </c>
      <c r="AH386" t="b">
        <f t="shared" si="448"/>
        <v>1</v>
      </c>
      <c r="AI386" t="b">
        <f t="shared" si="462"/>
        <v>1</v>
      </c>
      <c r="AJ386" t="b">
        <f t="shared" si="448"/>
        <v>1</v>
      </c>
      <c r="AK386" t="b">
        <f t="shared" si="463"/>
        <v>1</v>
      </c>
      <c r="AL386" t="b">
        <f t="shared" si="448"/>
        <v>1</v>
      </c>
      <c r="AM386" t="b">
        <f t="shared" si="413"/>
        <v>1</v>
      </c>
    </row>
    <row r="387" spans="1:39" x14ac:dyDescent="0.55000000000000004">
      <c r="A387">
        <v>-59.563055863883498</v>
      </c>
      <c r="B387">
        <v>-47.8504695727136</v>
      </c>
      <c r="C387">
        <f t="shared" si="414"/>
        <v>0.80335820381788181</v>
      </c>
      <c r="D387" t="s">
        <v>381</v>
      </c>
      <c r="E387" t="b">
        <v>0</v>
      </c>
      <c r="F387" t="b">
        <v>0</v>
      </c>
      <c r="H387" t="b">
        <f t="shared" si="431"/>
        <v>0</v>
      </c>
      <c r="I387" t="b">
        <f t="shared" si="449"/>
        <v>1</v>
      </c>
      <c r="J387" t="b">
        <f t="shared" ref="J387:AM402" si="464">$C387&gt;J$4</f>
        <v>0</v>
      </c>
      <c r="K387" t="b">
        <f t="shared" si="450"/>
        <v>1</v>
      </c>
      <c r="L387" t="b">
        <f t="shared" si="464"/>
        <v>0</v>
      </c>
      <c r="M387" t="b">
        <f t="shared" si="451"/>
        <v>1</v>
      </c>
      <c r="N387" t="b">
        <f t="shared" si="464"/>
        <v>0</v>
      </c>
      <c r="O387" t="b">
        <f t="shared" si="452"/>
        <v>1</v>
      </c>
      <c r="P387" t="b">
        <f t="shared" si="464"/>
        <v>0</v>
      </c>
      <c r="Q387" t="b">
        <f t="shared" si="453"/>
        <v>1</v>
      </c>
      <c r="R387" t="b">
        <f t="shared" si="464"/>
        <v>0</v>
      </c>
      <c r="S387" t="b">
        <f t="shared" si="454"/>
        <v>1</v>
      </c>
      <c r="T387" t="b">
        <f t="shared" si="464"/>
        <v>0</v>
      </c>
      <c r="U387" t="b">
        <f t="shared" si="455"/>
        <v>1</v>
      </c>
      <c r="V387" t="b">
        <f t="shared" si="464"/>
        <v>0</v>
      </c>
      <c r="W387" t="b">
        <f t="shared" si="456"/>
        <v>1</v>
      </c>
      <c r="X387" t="b">
        <f t="shared" si="464"/>
        <v>0</v>
      </c>
      <c r="Y387" t="b">
        <f t="shared" si="457"/>
        <v>1</v>
      </c>
      <c r="Z387" t="b">
        <f t="shared" si="464"/>
        <v>0</v>
      </c>
      <c r="AA387" t="b">
        <f t="shared" si="458"/>
        <v>1</v>
      </c>
      <c r="AB387" s="1" t="b">
        <f t="shared" si="464"/>
        <v>0</v>
      </c>
      <c r="AC387" s="1" t="b">
        <f t="shared" si="459"/>
        <v>1</v>
      </c>
      <c r="AD387" t="b">
        <f t="shared" si="464"/>
        <v>0</v>
      </c>
      <c r="AE387" t="b">
        <f t="shared" si="460"/>
        <v>1</v>
      </c>
      <c r="AF387" t="b">
        <f t="shared" si="464"/>
        <v>0</v>
      </c>
      <c r="AG387" t="b">
        <f t="shared" si="461"/>
        <v>1</v>
      </c>
      <c r="AH387" t="b">
        <f t="shared" si="464"/>
        <v>0</v>
      </c>
      <c r="AI387" t="b">
        <f t="shared" si="462"/>
        <v>1</v>
      </c>
      <c r="AJ387" t="b">
        <f t="shared" si="464"/>
        <v>0</v>
      </c>
      <c r="AK387" t="b">
        <f t="shared" si="463"/>
        <v>1</v>
      </c>
      <c r="AL387" t="b">
        <f t="shared" si="464"/>
        <v>0</v>
      </c>
      <c r="AM387" t="b">
        <f t="shared" si="413"/>
        <v>1</v>
      </c>
    </row>
    <row r="388" spans="1:39" x14ac:dyDescent="0.55000000000000004">
      <c r="A388">
        <v>-23.5397218330736</v>
      </c>
      <c r="B388">
        <v>-18.5966222677812</v>
      </c>
      <c r="C388">
        <f t="shared" si="414"/>
        <v>0.79001028133020312</v>
      </c>
      <c r="D388" t="s">
        <v>382</v>
      </c>
      <c r="E388" t="b">
        <v>0</v>
      </c>
      <c r="F388" t="b">
        <v>0</v>
      </c>
      <c r="H388" t="b">
        <f t="shared" si="431"/>
        <v>0</v>
      </c>
      <c r="I388" t="b">
        <f t="shared" si="449"/>
        <v>1</v>
      </c>
      <c r="J388" t="b">
        <f t="shared" si="464"/>
        <v>0</v>
      </c>
      <c r="K388" t="b">
        <f t="shared" si="450"/>
        <v>1</v>
      </c>
      <c r="L388" t="b">
        <f t="shared" si="464"/>
        <v>0</v>
      </c>
      <c r="M388" t="b">
        <f t="shared" si="451"/>
        <v>1</v>
      </c>
      <c r="N388" t="b">
        <f t="shared" si="464"/>
        <v>0</v>
      </c>
      <c r="O388" t="b">
        <f t="shared" si="452"/>
        <v>1</v>
      </c>
      <c r="P388" t="b">
        <f t="shared" si="464"/>
        <v>0</v>
      </c>
      <c r="Q388" t="b">
        <f t="shared" si="453"/>
        <v>1</v>
      </c>
      <c r="R388" t="b">
        <f t="shared" si="464"/>
        <v>0</v>
      </c>
      <c r="S388" t="b">
        <f t="shared" si="454"/>
        <v>1</v>
      </c>
      <c r="T388" t="b">
        <f t="shared" si="464"/>
        <v>0</v>
      </c>
      <c r="U388" t="b">
        <f t="shared" si="455"/>
        <v>1</v>
      </c>
      <c r="V388" t="b">
        <f t="shared" si="464"/>
        <v>0</v>
      </c>
      <c r="W388" t="b">
        <f t="shared" si="456"/>
        <v>1</v>
      </c>
      <c r="X388" t="b">
        <f t="shared" si="464"/>
        <v>0</v>
      </c>
      <c r="Y388" t="b">
        <f t="shared" si="457"/>
        <v>1</v>
      </c>
      <c r="Z388" t="b">
        <f t="shared" si="464"/>
        <v>0</v>
      </c>
      <c r="AA388" t="b">
        <f t="shared" si="458"/>
        <v>1</v>
      </c>
      <c r="AB388" s="1" t="b">
        <f t="shared" si="464"/>
        <v>0</v>
      </c>
      <c r="AC388" s="1" t="b">
        <f t="shared" si="459"/>
        <v>1</v>
      </c>
      <c r="AD388" t="b">
        <f t="shared" si="464"/>
        <v>0</v>
      </c>
      <c r="AE388" t="b">
        <f t="shared" si="460"/>
        <v>1</v>
      </c>
      <c r="AF388" t="b">
        <f t="shared" si="464"/>
        <v>0</v>
      </c>
      <c r="AG388" t="b">
        <f t="shared" si="461"/>
        <v>1</v>
      </c>
      <c r="AH388" t="b">
        <f t="shared" si="464"/>
        <v>0</v>
      </c>
      <c r="AI388" t="b">
        <f t="shared" si="462"/>
        <v>1</v>
      </c>
      <c r="AJ388" t="b">
        <f t="shared" si="464"/>
        <v>0</v>
      </c>
      <c r="AK388" t="b">
        <f t="shared" si="463"/>
        <v>1</v>
      </c>
      <c r="AL388" t="b">
        <f t="shared" si="464"/>
        <v>0</v>
      </c>
      <c r="AM388" t="b">
        <f t="shared" si="413"/>
        <v>1</v>
      </c>
    </row>
    <row r="389" spans="1:39" x14ac:dyDescent="0.55000000000000004">
      <c r="A389">
        <v>-30.906126010683401</v>
      </c>
      <c r="B389">
        <v>-37.412219554096197</v>
      </c>
      <c r="C389">
        <f t="shared" si="414"/>
        <v>1.2105114546275977</v>
      </c>
      <c r="D389" t="s">
        <v>383</v>
      </c>
      <c r="E389" t="b">
        <v>1</v>
      </c>
      <c r="F389" t="b">
        <v>1</v>
      </c>
      <c r="H389" t="b">
        <f t="shared" si="431"/>
        <v>1</v>
      </c>
      <c r="I389" t="b">
        <f t="shared" si="449"/>
        <v>1</v>
      </c>
      <c r="J389" t="b">
        <f t="shared" si="464"/>
        <v>1</v>
      </c>
      <c r="K389" t="b">
        <f t="shared" si="450"/>
        <v>1</v>
      </c>
      <c r="L389" t="b">
        <f t="shared" si="464"/>
        <v>1</v>
      </c>
      <c r="M389" t="b">
        <f t="shared" si="451"/>
        <v>1</v>
      </c>
      <c r="N389" t="b">
        <f t="shared" si="464"/>
        <v>1</v>
      </c>
      <c r="O389" t="b">
        <f t="shared" si="452"/>
        <v>1</v>
      </c>
      <c r="P389" t="b">
        <f t="shared" si="464"/>
        <v>1</v>
      </c>
      <c r="Q389" t="b">
        <f t="shared" si="453"/>
        <v>1</v>
      </c>
      <c r="R389" t="b">
        <f t="shared" si="464"/>
        <v>1</v>
      </c>
      <c r="S389" t="b">
        <f t="shared" si="454"/>
        <v>1</v>
      </c>
      <c r="T389" t="b">
        <f t="shared" si="464"/>
        <v>1</v>
      </c>
      <c r="U389" t="b">
        <f t="shared" si="455"/>
        <v>1</v>
      </c>
      <c r="V389" t="b">
        <f t="shared" si="464"/>
        <v>1</v>
      </c>
      <c r="W389" t="b">
        <f t="shared" si="456"/>
        <v>1</v>
      </c>
      <c r="X389" t="b">
        <f t="shared" si="464"/>
        <v>1</v>
      </c>
      <c r="Y389" t="b">
        <f t="shared" si="457"/>
        <v>1</v>
      </c>
      <c r="Z389" t="b">
        <f t="shared" si="464"/>
        <v>1</v>
      </c>
      <c r="AA389" t="b">
        <f t="shared" si="458"/>
        <v>1</v>
      </c>
      <c r="AB389" s="1" t="b">
        <f t="shared" si="464"/>
        <v>1</v>
      </c>
      <c r="AC389" s="1" t="b">
        <f t="shared" si="459"/>
        <v>1</v>
      </c>
      <c r="AD389" t="b">
        <f t="shared" si="464"/>
        <v>1</v>
      </c>
      <c r="AE389" t="b">
        <f t="shared" si="460"/>
        <v>1</v>
      </c>
      <c r="AF389" t="b">
        <f t="shared" si="464"/>
        <v>1</v>
      </c>
      <c r="AG389" t="b">
        <f t="shared" si="461"/>
        <v>1</v>
      </c>
      <c r="AH389" t="b">
        <f t="shared" si="464"/>
        <v>1</v>
      </c>
      <c r="AI389" t="b">
        <f t="shared" si="462"/>
        <v>1</v>
      </c>
      <c r="AJ389" t="b">
        <f t="shared" si="464"/>
        <v>1</v>
      </c>
      <c r="AK389" t="b">
        <f t="shared" si="463"/>
        <v>1</v>
      </c>
      <c r="AL389" t="b">
        <f t="shared" si="464"/>
        <v>1</v>
      </c>
      <c r="AM389" t="b">
        <f t="shared" si="413"/>
        <v>1</v>
      </c>
    </row>
    <row r="390" spans="1:39" x14ac:dyDescent="0.55000000000000004">
      <c r="A390">
        <v>-19.371277663958502</v>
      </c>
      <c r="B390">
        <v>-16.447879917241099</v>
      </c>
      <c r="C390">
        <f t="shared" si="414"/>
        <v>0.84908596131701886</v>
      </c>
      <c r="D390" t="s">
        <v>384</v>
      </c>
      <c r="E390" t="b">
        <v>0</v>
      </c>
      <c r="F390" t="b">
        <v>0</v>
      </c>
      <c r="H390" t="b">
        <f t="shared" si="431"/>
        <v>0</v>
      </c>
      <c r="I390" t="b">
        <f t="shared" ref="I390:J405" si="465">H390=$F390</f>
        <v>1</v>
      </c>
      <c r="J390" t="b">
        <f t="shared" si="464"/>
        <v>0</v>
      </c>
      <c r="K390" t="b">
        <f t="shared" ref="K390:AM405" si="466">J390=$F390</f>
        <v>1</v>
      </c>
      <c r="L390" t="b">
        <f t="shared" si="464"/>
        <v>0</v>
      </c>
      <c r="M390" t="b">
        <f t="shared" ref="M390:AM405" si="467">L390=$F390</f>
        <v>1</v>
      </c>
      <c r="N390" t="b">
        <f t="shared" si="464"/>
        <v>0</v>
      </c>
      <c r="O390" t="b">
        <f t="shared" ref="O390:AM405" si="468">N390=$F390</f>
        <v>1</v>
      </c>
      <c r="P390" t="b">
        <f t="shared" si="464"/>
        <v>0</v>
      </c>
      <c r="Q390" t="b">
        <f t="shared" ref="Q390:AM405" si="469">P390=$F390</f>
        <v>1</v>
      </c>
      <c r="R390" t="b">
        <f t="shared" si="464"/>
        <v>0</v>
      </c>
      <c r="S390" t="b">
        <f t="shared" ref="S390:AM405" si="470">R390=$F390</f>
        <v>1</v>
      </c>
      <c r="T390" t="b">
        <f t="shared" si="464"/>
        <v>0</v>
      </c>
      <c r="U390" t="b">
        <f t="shared" ref="U390:AM405" si="471">T390=$F390</f>
        <v>1</v>
      </c>
      <c r="V390" t="b">
        <f t="shared" si="464"/>
        <v>0</v>
      </c>
      <c r="W390" t="b">
        <f t="shared" ref="W390:AM405" si="472">V390=$F390</f>
        <v>1</v>
      </c>
      <c r="X390" t="b">
        <f t="shared" si="464"/>
        <v>0</v>
      </c>
      <c r="Y390" t="b">
        <f t="shared" ref="Y390:AM405" si="473">X390=$F390</f>
        <v>1</v>
      </c>
      <c r="Z390" t="b">
        <f t="shared" si="464"/>
        <v>0</v>
      </c>
      <c r="AA390" t="b">
        <f t="shared" ref="AA390:AM405" si="474">Z390=$F390</f>
        <v>1</v>
      </c>
      <c r="AB390" s="1" t="b">
        <f t="shared" si="464"/>
        <v>0</v>
      </c>
      <c r="AC390" s="1" t="b">
        <f t="shared" ref="AC390:AM405" si="475">AB390=$F390</f>
        <v>1</v>
      </c>
      <c r="AD390" t="b">
        <f t="shared" si="464"/>
        <v>0</v>
      </c>
      <c r="AE390" t="b">
        <f t="shared" ref="AE390:AM405" si="476">AD390=$F390</f>
        <v>1</v>
      </c>
      <c r="AF390" t="b">
        <f t="shared" si="464"/>
        <v>0</v>
      </c>
      <c r="AG390" t="b">
        <f t="shared" ref="AG390:AM405" si="477">AF390=$F390</f>
        <v>1</v>
      </c>
      <c r="AH390" t="b">
        <f t="shared" si="464"/>
        <v>0</v>
      </c>
      <c r="AI390" t="b">
        <f t="shared" ref="AI390:AM405" si="478">AH390=$F390</f>
        <v>1</v>
      </c>
      <c r="AJ390" t="b">
        <f t="shared" si="464"/>
        <v>0</v>
      </c>
      <c r="AK390" t="b">
        <f t="shared" ref="AK390:AM405" si="479">AJ390=$F390</f>
        <v>1</v>
      </c>
      <c r="AL390" t="b">
        <f t="shared" si="464"/>
        <v>0</v>
      </c>
      <c r="AM390" t="b">
        <f t="shared" ref="AM390:AM453" si="480">AL390=$F390</f>
        <v>1</v>
      </c>
    </row>
    <row r="391" spans="1:39" x14ac:dyDescent="0.55000000000000004">
      <c r="A391">
        <v>-47.163722376154901</v>
      </c>
      <c r="B391">
        <v>-54.775233327372199</v>
      </c>
      <c r="C391">
        <f t="shared" ref="C391:C454" si="481">B391/A391</f>
        <v>1.1613848646320066</v>
      </c>
      <c r="D391" t="s">
        <v>385</v>
      </c>
      <c r="E391" t="b">
        <v>1</v>
      </c>
      <c r="F391" t="b">
        <v>1</v>
      </c>
      <c r="H391" t="b">
        <f t="shared" si="431"/>
        <v>1</v>
      </c>
      <c r="I391" t="b">
        <f t="shared" si="465"/>
        <v>1</v>
      </c>
      <c r="J391" t="b">
        <f t="shared" si="431"/>
        <v>1</v>
      </c>
      <c r="K391" t="b">
        <f t="shared" si="466"/>
        <v>1</v>
      </c>
      <c r="L391" t="b">
        <f t="shared" si="431"/>
        <v>1</v>
      </c>
      <c r="M391" t="b">
        <f t="shared" si="467"/>
        <v>1</v>
      </c>
      <c r="N391" t="b">
        <f t="shared" si="431"/>
        <v>1</v>
      </c>
      <c r="O391" t="b">
        <f t="shared" si="468"/>
        <v>1</v>
      </c>
      <c r="P391" t="b">
        <f t="shared" si="431"/>
        <v>1</v>
      </c>
      <c r="Q391" t="b">
        <f t="shared" si="469"/>
        <v>1</v>
      </c>
      <c r="R391" t="b">
        <f t="shared" si="431"/>
        <v>1</v>
      </c>
      <c r="S391" t="b">
        <f t="shared" si="470"/>
        <v>1</v>
      </c>
      <c r="T391" t="b">
        <f t="shared" si="431"/>
        <v>1</v>
      </c>
      <c r="U391" t="b">
        <f t="shared" si="471"/>
        <v>1</v>
      </c>
      <c r="V391" t="b">
        <f t="shared" si="431"/>
        <v>1</v>
      </c>
      <c r="W391" t="b">
        <f t="shared" si="472"/>
        <v>1</v>
      </c>
      <c r="X391" t="b">
        <f t="shared" si="464"/>
        <v>1</v>
      </c>
      <c r="Y391" t="b">
        <f t="shared" si="473"/>
        <v>1</v>
      </c>
      <c r="Z391" t="b">
        <f t="shared" si="464"/>
        <v>1</v>
      </c>
      <c r="AA391" t="b">
        <f t="shared" si="474"/>
        <v>1</v>
      </c>
      <c r="AB391" s="1" t="b">
        <f t="shared" si="464"/>
        <v>1</v>
      </c>
      <c r="AC391" s="1" t="b">
        <f t="shared" si="475"/>
        <v>1</v>
      </c>
      <c r="AD391" t="b">
        <f t="shared" si="464"/>
        <v>1</v>
      </c>
      <c r="AE391" t="b">
        <f t="shared" si="476"/>
        <v>1</v>
      </c>
      <c r="AF391" t="b">
        <f t="shared" si="464"/>
        <v>1</v>
      </c>
      <c r="AG391" t="b">
        <f t="shared" si="477"/>
        <v>1</v>
      </c>
      <c r="AH391" t="b">
        <f t="shared" si="464"/>
        <v>1</v>
      </c>
      <c r="AI391" t="b">
        <f t="shared" si="478"/>
        <v>1</v>
      </c>
      <c r="AJ391" t="b">
        <f t="shared" si="464"/>
        <v>1</v>
      </c>
      <c r="AK391" t="b">
        <f t="shared" si="479"/>
        <v>1</v>
      </c>
      <c r="AL391" t="b">
        <f t="shared" si="464"/>
        <v>1</v>
      </c>
      <c r="AM391" t="b">
        <f t="shared" si="480"/>
        <v>1</v>
      </c>
    </row>
    <row r="392" spans="1:39" x14ac:dyDescent="0.55000000000000004">
      <c r="A392">
        <v>-84.841421831775406</v>
      </c>
      <c r="B392">
        <v>-100.836842501996</v>
      </c>
      <c r="C392">
        <f t="shared" si="481"/>
        <v>1.1885331519070543</v>
      </c>
      <c r="D392" t="s">
        <v>386</v>
      </c>
      <c r="E392" t="b">
        <v>1</v>
      </c>
      <c r="F392" t="b">
        <v>1</v>
      </c>
      <c r="H392" t="b">
        <f t="shared" si="431"/>
        <v>1</v>
      </c>
      <c r="I392" t="b">
        <f t="shared" si="465"/>
        <v>1</v>
      </c>
      <c r="J392" t="b">
        <f t="shared" si="431"/>
        <v>1</v>
      </c>
      <c r="K392" t="b">
        <f t="shared" si="466"/>
        <v>1</v>
      </c>
      <c r="L392" t="b">
        <f t="shared" si="431"/>
        <v>1</v>
      </c>
      <c r="M392" t="b">
        <f t="shared" si="467"/>
        <v>1</v>
      </c>
      <c r="N392" t="b">
        <f t="shared" si="431"/>
        <v>1</v>
      </c>
      <c r="O392" t="b">
        <f t="shared" si="468"/>
        <v>1</v>
      </c>
      <c r="P392" t="b">
        <f t="shared" si="431"/>
        <v>1</v>
      </c>
      <c r="Q392" t="b">
        <f t="shared" si="469"/>
        <v>1</v>
      </c>
      <c r="R392" t="b">
        <f t="shared" si="431"/>
        <v>1</v>
      </c>
      <c r="S392" t="b">
        <f t="shared" si="470"/>
        <v>1</v>
      </c>
      <c r="T392" t="b">
        <f t="shared" si="431"/>
        <v>1</v>
      </c>
      <c r="U392" t="b">
        <f t="shared" si="471"/>
        <v>1</v>
      </c>
      <c r="V392" t="b">
        <f t="shared" si="431"/>
        <v>1</v>
      </c>
      <c r="W392" t="b">
        <f t="shared" si="472"/>
        <v>1</v>
      </c>
      <c r="X392" t="b">
        <f t="shared" si="464"/>
        <v>1</v>
      </c>
      <c r="Y392" t="b">
        <f t="shared" si="473"/>
        <v>1</v>
      </c>
      <c r="Z392" t="b">
        <f t="shared" si="464"/>
        <v>1</v>
      </c>
      <c r="AA392" t="b">
        <f t="shared" si="474"/>
        <v>1</v>
      </c>
      <c r="AB392" s="1" t="b">
        <f t="shared" si="464"/>
        <v>1</v>
      </c>
      <c r="AC392" s="1" t="b">
        <f t="shared" si="475"/>
        <v>1</v>
      </c>
      <c r="AD392" t="b">
        <f t="shared" si="464"/>
        <v>1</v>
      </c>
      <c r="AE392" t="b">
        <f t="shared" si="476"/>
        <v>1</v>
      </c>
      <c r="AF392" t="b">
        <f t="shared" si="464"/>
        <v>1</v>
      </c>
      <c r="AG392" t="b">
        <f t="shared" si="477"/>
        <v>1</v>
      </c>
      <c r="AH392" t="b">
        <f t="shared" si="464"/>
        <v>1</v>
      </c>
      <c r="AI392" t="b">
        <f t="shared" si="478"/>
        <v>1</v>
      </c>
      <c r="AJ392" t="b">
        <f t="shared" si="464"/>
        <v>1</v>
      </c>
      <c r="AK392" t="b">
        <f t="shared" si="479"/>
        <v>1</v>
      </c>
      <c r="AL392" t="b">
        <f t="shared" si="464"/>
        <v>1</v>
      </c>
      <c r="AM392" t="b">
        <f t="shared" si="480"/>
        <v>1</v>
      </c>
    </row>
    <row r="393" spans="1:39" x14ac:dyDescent="0.55000000000000004">
      <c r="A393">
        <v>-37.351913456619599</v>
      </c>
      <c r="B393">
        <v>-36.656408846667098</v>
      </c>
      <c r="C393">
        <f t="shared" si="481"/>
        <v>0.98137967922954583</v>
      </c>
      <c r="D393" t="s">
        <v>387</v>
      </c>
      <c r="E393" t="b">
        <v>0</v>
      </c>
      <c r="F393" t="b">
        <v>1</v>
      </c>
      <c r="H393" t="b">
        <f t="shared" si="431"/>
        <v>1</v>
      </c>
      <c r="I393" t="b">
        <f t="shared" si="465"/>
        <v>1</v>
      </c>
      <c r="J393" t="b">
        <f t="shared" si="464"/>
        <v>1</v>
      </c>
      <c r="K393" t="b">
        <f t="shared" si="466"/>
        <v>1</v>
      </c>
      <c r="L393" t="b">
        <f t="shared" si="464"/>
        <v>1</v>
      </c>
      <c r="M393" t="b">
        <f t="shared" si="467"/>
        <v>1</v>
      </c>
      <c r="N393" t="b">
        <f t="shared" si="464"/>
        <v>1</v>
      </c>
      <c r="O393" t="b">
        <f t="shared" si="468"/>
        <v>1</v>
      </c>
      <c r="P393" t="b">
        <f t="shared" si="464"/>
        <v>0</v>
      </c>
      <c r="Q393" t="b">
        <f t="shared" si="469"/>
        <v>0</v>
      </c>
      <c r="R393" t="b">
        <f t="shared" si="464"/>
        <v>0</v>
      </c>
      <c r="S393" t="b">
        <f t="shared" si="470"/>
        <v>0</v>
      </c>
      <c r="T393" t="b">
        <f t="shared" si="464"/>
        <v>0</v>
      </c>
      <c r="U393" t="b">
        <f t="shared" si="471"/>
        <v>0</v>
      </c>
      <c r="V393" t="b">
        <f t="shared" si="464"/>
        <v>0</v>
      </c>
      <c r="W393" t="b">
        <f t="shared" si="472"/>
        <v>0</v>
      </c>
      <c r="X393" t="b">
        <f t="shared" si="464"/>
        <v>0</v>
      </c>
      <c r="Y393" t="b">
        <f t="shared" si="473"/>
        <v>0</v>
      </c>
      <c r="Z393" t="b">
        <f t="shared" si="464"/>
        <v>0</v>
      </c>
      <c r="AA393" t="b">
        <f t="shared" si="474"/>
        <v>0</v>
      </c>
      <c r="AB393" s="1" t="b">
        <f t="shared" si="464"/>
        <v>0</v>
      </c>
      <c r="AC393" s="1" t="b">
        <f t="shared" si="475"/>
        <v>0</v>
      </c>
      <c r="AD393" t="b">
        <f t="shared" si="464"/>
        <v>0</v>
      </c>
      <c r="AE393" t="b">
        <f t="shared" si="476"/>
        <v>0</v>
      </c>
      <c r="AF393" t="b">
        <f t="shared" si="464"/>
        <v>0</v>
      </c>
      <c r="AG393" t="b">
        <f t="shared" si="477"/>
        <v>0</v>
      </c>
      <c r="AH393" t="b">
        <f t="shared" si="464"/>
        <v>0</v>
      </c>
      <c r="AI393" t="b">
        <f t="shared" si="478"/>
        <v>0</v>
      </c>
      <c r="AJ393" t="b">
        <f t="shared" si="464"/>
        <v>0</v>
      </c>
      <c r="AK393" t="b">
        <f t="shared" si="479"/>
        <v>0</v>
      </c>
      <c r="AL393" t="b">
        <f t="shared" si="464"/>
        <v>0</v>
      </c>
      <c r="AM393" t="b">
        <f t="shared" si="480"/>
        <v>0</v>
      </c>
    </row>
    <row r="394" spans="1:39" x14ac:dyDescent="0.55000000000000004">
      <c r="A394">
        <v>-84.637655070502106</v>
      </c>
      <c r="B394">
        <v>-70.528378429230699</v>
      </c>
      <c r="C394">
        <f t="shared" si="481"/>
        <v>0.83329787870991279</v>
      </c>
      <c r="D394" t="s">
        <v>388</v>
      </c>
      <c r="E394" t="b">
        <v>0</v>
      </c>
      <c r="F394" t="b">
        <v>0</v>
      </c>
      <c r="H394" t="b">
        <f t="shared" si="431"/>
        <v>0</v>
      </c>
      <c r="I394" t="b">
        <f t="shared" si="465"/>
        <v>1</v>
      </c>
      <c r="J394" t="b">
        <f t="shared" si="464"/>
        <v>0</v>
      </c>
      <c r="K394" t="b">
        <f t="shared" si="466"/>
        <v>1</v>
      </c>
      <c r="L394" t="b">
        <f t="shared" si="464"/>
        <v>0</v>
      </c>
      <c r="M394" t="b">
        <f t="shared" si="467"/>
        <v>1</v>
      </c>
      <c r="N394" t="b">
        <f t="shared" si="464"/>
        <v>0</v>
      </c>
      <c r="O394" t="b">
        <f t="shared" si="468"/>
        <v>1</v>
      </c>
      <c r="P394" t="b">
        <f t="shared" si="464"/>
        <v>0</v>
      </c>
      <c r="Q394" t="b">
        <f t="shared" si="469"/>
        <v>1</v>
      </c>
      <c r="R394" t="b">
        <f t="shared" si="464"/>
        <v>0</v>
      </c>
      <c r="S394" t="b">
        <f t="shared" si="470"/>
        <v>1</v>
      </c>
      <c r="T394" t="b">
        <f t="shared" si="464"/>
        <v>0</v>
      </c>
      <c r="U394" t="b">
        <f t="shared" si="471"/>
        <v>1</v>
      </c>
      <c r="V394" t="b">
        <f t="shared" si="464"/>
        <v>0</v>
      </c>
      <c r="W394" t="b">
        <f t="shared" si="472"/>
        <v>1</v>
      </c>
      <c r="X394" t="b">
        <f t="shared" si="464"/>
        <v>0</v>
      </c>
      <c r="Y394" t="b">
        <f t="shared" si="473"/>
        <v>1</v>
      </c>
      <c r="Z394" t="b">
        <f t="shared" si="464"/>
        <v>0</v>
      </c>
      <c r="AA394" t="b">
        <f t="shared" si="474"/>
        <v>1</v>
      </c>
      <c r="AB394" s="1" t="b">
        <f t="shared" si="464"/>
        <v>0</v>
      </c>
      <c r="AC394" s="1" t="b">
        <f t="shared" si="475"/>
        <v>1</v>
      </c>
      <c r="AD394" t="b">
        <f t="shared" si="464"/>
        <v>0</v>
      </c>
      <c r="AE394" t="b">
        <f t="shared" si="476"/>
        <v>1</v>
      </c>
      <c r="AF394" t="b">
        <f t="shared" si="464"/>
        <v>0</v>
      </c>
      <c r="AG394" t="b">
        <f t="shared" si="477"/>
        <v>1</v>
      </c>
      <c r="AH394" t="b">
        <f t="shared" si="464"/>
        <v>0</v>
      </c>
      <c r="AI394" t="b">
        <f t="shared" si="478"/>
        <v>1</v>
      </c>
      <c r="AJ394" t="b">
        <f t="shared" si="464"/>
        <v>0</v>
      </c>
      <c r="AK394" t="b">
        <f t="shared" si="479"/>
        <v>1</v>
      </c>
      <c r="AL394" t="b">
        <f t="shared" si="464"/>
        <v>0</v>
      </c>
      <c r="AM394" t="b">
        <f t="shared" si="480"/>
        <v>1</v>
      </c>
    </row>
    <row r="395" spans="1:39" x14ac:dyDescent="0.55000000000000004">
      <c r="A395">
        <v>-28.072444065333499</v>
      </c>
      <c r="B395">
        <v>-24.785503273339199</v>
      </c>
      <c r="C395">
        <f t="shared" si="481"/>
        <v>0.88291219730122017</v>
      </c>
      <c r="D395" t="s">
        <v>389</v>
      </c>
      <c r="E395" t="b">
        <v>0</v>
      </c>
      <c r="F395" t="b">
        <v>0</v>
      </c>
      <c r="H395" t="b">
        <f t="shared" si="431"/>
        <v>0</v>
      </c>
      <c r="I395" t="b">
        <f t="shared" si="465"/>
        <v>1</v>
      </c>
      <c r="J395" t="b">
        <f t="shared" si="464"/>
        <v>0</v>
      </c>
      <c r="K395" t="b">
        <f t="shared" si="466"/>
        <v>1</v>
      </c>
      <c r="L395" t="b">
        <f t="shared" si="464"/>
        <v>0</v>
      </c>
      <c r="M395" t="b">
        <f t="shared" si="467"/>
        <v>1</v>
      </c>
      <c r="N395" t="b">
        <f t="shared" si="464"/>
        <v>0</v>
      </c>
      <c r="O395" t="b">
        <f t="shared" si="468"/>
        <v>1</v>
      </c>
      <c r="P395" t="b">
        <f t="shared" si="464"/>
        <v>0</v>
      </c>
      <c r="Q395" t="b">
        <f t="shared" si="469"/>
        <v>1</v>
      </c>
      <c r="R395" t="b">
        <f t="shared" si="464"/>
        <v>0</v>
      </c>
      <c r="S395" t="b">
        <f t="shared" si="470"/>
        <v>1</v>
      </c>
      <c r="T395" t="b">
        <f t="shared" si="464"/>
        <v>0</v>
      </c>
      <c r="U395" t="b">
        <f t="shared" si="471"/>
        <v>1</v>
      </c>
      <c r="V395" t="b">
        <f t="shared" si="464"/>
        <v>0</v>
      </c>
      <c r="W395" t="b">
        <f t="shared" si="472"/>
        <v>1</v>
      </c>
      <c r="X395" t="b">
        <f t="shared" si="464"/>
        <v>0</v>
      </c>
      <c r="Y395" t="b">
        <f t="shared" si="473"/>
        <v>1</v>
      </c>
      <c r="Z395" t="b">
        <f t="shared" si="464"/>
        <v>0</v>
      </c>
      <c r="AA395" t="b">
        <f t="shared" si="474"/>
        <v>1</v>
      </c>
      <c r="AB395" s="1" t="b">
        <f t="shared" si="464"/>
        <v>0</v>
      </c>
      <c r="AC395" s="1" t="b">
        <f t="shared" si="475"/>
        <v>1</v>
      </c>
      <c r="AD395" t="b">
        <f t="shared" si="464"/>
        <v>0</v>
      </c>
      <c r="AE395" t="b">
        <f t="shared" si="476"/>
        <v>1</v>
      </c>
      <c r="AF395" t="b">
        <f t="shared" si="464"/>
        <v>0</v>
      </c>
      <c r="AG395" t="b">
        <f t="shared" si="477"/>
        <v>1</v>
      </c>
      <c r="AH395" t="b">
        <f t="shared" si="464"/>
        <v>0</v>
      </c>
      <c r="AI395" t="b">
        <f t="shared" si="478"/>
        <v>1</v>
      </c>
      <c r="AJ395" t="b">
        <f t="shared" si="464"/>
        <v>0</v>
      </c>
      <c r="AK395" t="b">
        <f t="shared" si="479"/>
        <v>1</v>
      </c>
      <c r="AL395" t="b">
        <f t="shared" si="464"/>
        <v>0</v>
      </c>
      <c r="AM395" t="b">
        <f t="shared" si="480"/>
        <v>1</v>
      </c>
    </row>
    <row r="396" spans="1:39" x14ac:dyDescent="0.55000000000000004">
      <c r="A396">
        <v>-16.154288135643</v>
      </c>
      <c r="B396">
        <v>-16.691454902188202</v>
      </c>
      <c r="C396">
        <f t="shared" si="481"/>
        <v>1.0332522709781307</v>
      </c>
      <c r="D396" t="s">
        <v>390</v>
      </c>
      <c r="E396" t="b">
        <v>1</v>
      </c>
      <c r="F396" t="b">
        <v>1</v>
      </c>
      <c r="H396" t="b">
        <f t="shared" si="431"/>
        <v>1</v>
      </c>
      <c r="I396" t="b">
        <f t="shared" si="465"/>
        <v>1</v>
      </c>
      <c r="J396" t="b">
        <f t="shared" si="464"/>
        <v>1</v>
      </c>
      <c r="K396" t="b">
        <f t="shared" si="466"/>
        <v>1</v>
      </c>
      <c r="L396" t="b">
        <f t="shared" si="464"/>
        <v>1</v>
      </c>
      <c r="M396" t="b">
        <f t="shared" si="467"/>
        <v>1</v>
      </c>
      <c r="N396" t="b">
        <f t="shared" si="464"/>
        <v>1</v>
      </c>
      <c r="O396" t="b">
        <f t="shared" si="468"/>
        <v>1</v>
      </c>
      <c r="P396" t="b">
        <f t="shared" si="464"/>
        <v>1</v>
      </c>
      <c r="Q396" t="b">
        <f t="shared" si="469"/>
        <v>1</v>
      </c>
      <c r="R396" t="b">
        <f t="shared" si="464"/>
        <v>1</v>
      </c>
      <c r="S396" t="b">
        <f t="shared" si="470"/>
        <v>1</v>
      </c>
      <c r="T396" t="b">
        <f t="shared" si="464"/>
        <v>1</v>
      </c>
      <c r="U396" t="b">
        <f t="shared" si="471"/>
        <v>1</v>
      </c>
      <c r="V396" t="b">
        <f t="shared" si="464"/>
        <v>1</v>
      </c>
      <c r="W396" t="b">
        <f t="shared" si="472"/>
        <v>1</v>
      </c>
      <c r="X396" t="b">
        <f t="shared" si="464"/>
        <v>1</v>
      </c>
      <c r="Y396" t="b">
        <f t="shared" si="473"/>
        <v>1</v>
      </c>
      <c r="Z396" t="b">
        <f t="shared" si="464"/>
        <v>0</v>
      </c>
      <c r="AA396" t="b">
        <f t="shared" si="474"/>
        <v>0</v>
      </c>
      <c r="AB396" s="1" t="b">
        <f t="shared" si="464"/>
        <v>0</v>
      </c>
      <c r="AC396" s="1" t="b">
        <f t="shared" si="475"/>
        <v>0</v>
      </c>
      <c r="AD396" t="b">
        <f t="shared" si="464"/>
        <v>0</v>
      </c>
      <c r="AE396" t="b">
        <f t="shared" si="476"/>
        <v>0</v>
      </c>
      <c r="AF396" t="b">
        <f t="shared" si="464"/>
        <v>0</v>
      </c>
      <c r="AG396" t="b">
        <f t="shared" si="477"/>
        <v>0</v>
      </c>
      <c r="AH396" t="b">
        <f t="shared" si="464"/>
        <v>0</v>
      </c>
      <c r="AI396" t="b">
        <f t="shared" si="478"/>
        <v>0</v>
      </c>
      <c r="AJ396" t="b">
        <f t="shared" si="464"/>
        <v>0</v>
      </c>
      <c r="AK396" t="b">
        <f t="shared" si="479"/>
        <v>0</v>
      </c>
      <c r="AL396" t="b">
        <f t="shared" si="464"/>
        <v>0</v>
      </c>
      <c r="AM396" t="b">
        <f t="shared" si="480"/>
        <v>0</v>
      </c>
    </row>
    <row r="397" spans="1:39" x14ac:dyDescent="0.55000000000000004">
      <c r="A397">
        <v>-25.5382176986522</v>
      </c>
      <c r="B397">
        <v>-29.022976578652401</v>
      </c>
      <c r="C397">
        <f t="shared" si="481"/>
        <v>1.136452704770549</v>
      </c>
      <c r="D397" t="s">
        <v>391</v>
      </c>
      <c r="E397" t="b">
        <v>1</v>
      </c>
      <c r="F397" t="b">
        <v>1</v>
      </c>
      <c r="H397" t="b">
        <f t="shared" si="431"/>
        <v>1</v>
      </c>
      <c r="I397" t="b">
        <f t="shared" si="465"/>
        <v>1</v>
      </c>
      <c r="J397" t="b">
        <f t="shared" si="464"/>
        <v>1</v>
      </c>
      <c r="K397" t="b">
        <f t="shared" si="466"/>
        <v>1</v>
      </c>
      <c r="L397" t="b">
        <f t="shared" si="464"/>
        <v>1</v>
      </c>
      <c r="M397" t="b">
        <f t="shared" si="467"/>
        <v>1</v>
      </c>
      <c r="N397" t="b">
        <f t="shared" si="464"/>
        <v>1</v>
      </c>
      <c r="O397" t="b">
        <f t="shared" si="468"/>
        <v>1</v>
      </c>
      <c r="P397" t="b">
        <f t="shared" si="464"/>
        <v>1</v>
      </c>
      <c r="Q397" t="b">
        <f t="shared" si="469"/>
        <v>1</v>
      </c>
      <c r="R397" t="b">
        <f t="shared" si="464"/>
        <v>1</v>
      </c>
      <c r="S397" t="b">
        <f t="shared" si="470"/>
        <v>1</v>
      </c>
      <c r="T397" t="b">
        <f t="shared" si="464"/>
        <v>1</v>
      </c>
      <c r="U397" t="b">
        <f t="shared" si="471"/>
        <v>1</v>
      </c>
      <c r="V397" t="b">
        <f t="shared" si="464"/>
        <v>1</v>
      </c>
      <c r="W397" t="b">
        <f t="shared" si="472"/>
        <v>1</v>
      </c>
      <c r="X397" t="b">
        <f t="shared" si="464"/>
        <v>1</v>
      </c>
      <c r="Y397" t="b">
        <f t="shared" si="473"/>
        <v>1</v>
      </c>
      <c r="Z397" t="b">
        <f t="shared" si="464"/>
        <v>1</v>
      </c>
      <c r="AA397" t="b">
        <f t="shared" si="474"/>
        <v>1</v>
      </c>
      <c r="AB397" s="1" t="b">
        <f t="shared" si="464"/>
        <v>1</v>
      </c>
      <c r="AC397" s="1" t="b">
        <f t="shared" si="475"/>
        <v>1</v>
      </c>
      <c r="AD397" t="b">
        <f t="shared" si="464"/>
        <v>1</v>
      </c>
      <c r="AE397" t="b">
        <f t="shared" si="476"/>
        <v>1</v>
      </c>
      <c r="AF397" t="b">
        <f t="shared" si="464"/>
        <v>1</v>
      </c>
      <c r="AG397" t="b">
        <f t="shared" si="477"/>
        <v>1</v>
      </c>
      <c r="AH397" t="b">
        <f t="shared" si="464"/>
        <v>1</v>
      </c>
      <c r="AI397" t="b">
        <f t="shared" si="478"/>
        <v>1</v>
      </c>
      <c r="AJ397" t="b">
        <f t="shared" si="464"/>
        <v>1</v>
      </c>
      <c r="AK397" t="b">
        <f t="shared" si="479"/>
        <v>1</v>
      </c>
      <c r="AL397" t="b">
        <f t="shared" si="464"/>
        <v>1</v>
      </c>
      <c r="AM397" t="b">
        <f t="shared" si="480"/>
        <v>1</v>
      </c>
    </row>
    <row r="398" spans="1:39" x14ac:dyDescent="0.55000000000000004">
      <c r="A398">
        <v>-103.055845483312</v>
      </c>
      <c r="B398">
        <v>-119.396068477669</v>
      </c>
      <c r="C398">
        <f t="shared" si="481"/>
        <v>1.1585569738205972</v>
      </c>
      <c r="D398" t="s">
        <v>392</v>
      </c>
      <c r="E398" t="b">
        <v>1</v>
      </c>
      <c r="F398" t="b">
        <v>1</v>
      </c>
      <c r="H398" t="b">
        <f t="shared" si="431"/>
        <v>1</v>
      </c>
      <c r="I398" t="b">
        <f t="shared" si="465"/>
        <v>1</v>
      </c>
      <c r="J398" t="b">
        <f t="shared" si="464"/>
        <v>1</v>
      </c>
      <c r="K398" t="b">
        <f t="shared" si="466"/>
        <v>1</v>
      </c>
      <c r="L398" t="b">
        <f t="shared" si="464"/>
        <v>1</v>
      </c>
      <c r="M398" t="b">
        <f t="shared" si="467"/>
        <v>1</v>
      </c>
      <c r="N398" t="b">
        <f t="shared" si="464"/>
        <v>1</v>
      </c>
      <c r="O398" t="b">
        <f t="shared" si="468"/>
        <v>1</v>
      </c>
      <c r="P398" t="b">
        <f t="shared" si="464"/>
        <v>1</v>
      </c>
      <c r="Q398" t="b">
        <f t="shared" si="469"/>
        <v>1</v>
      </c>
      <c r="R398" t="b">
        <f t="shared" si="464"/>
        <v>1</v>
      </c>
      <c r="S398" t="b">
        <f t="shared" si="470"/>
        <v>1</v>
      </c>
      <c r="T398" t="b">
        <f t="shared" si="464"/>
        <v>1</v>
      </c>
      <c r="U398" t="b">
        <f t="shared" si="471"/>
        <v>1</v>
      </c>
      <c r="V398" t="b">
        <f t="shared" si="464"/>
        <v>1</v>
      </c>
      <c r="W398" t="b">
        <f t="shared" si="472"/>
        <v>1</v>
      </c>
      <c r="X398" t="b">
        <f t="shared" si="464"/>
        <v>1</v>
      </c>
      <c r="Y398" t="b">
        <f t="shared" si="473"/>
        <v>1</v>
      </c>
      <c r="Z398" t="b">
        <f t="shared" si="464"/>
        <v>1</v>
      </c>
      <c r="AA398" t="b">
        <f t="shared" si="474"/>
        <v>1</v>
      </c>
      <c r="AB398" s="1" t="b">
        <f t="shared" si="464"/>
        <v>1</v>
      </c>
      <c r="AC398" s="1" t="b">
        <f t="shared" si="475"/>
        <v>1</v>
      </c>
      <c r="AD398" t="b">
        <f t="shared" si="464"/>
        <v>1</v>
      </c>
      <c r="AE398" t="b">
        <f t="shared" si="476"/>
        <v>1</v>
      </c>
      <c r="AF398" t="b">
        <f t="shared" si="464"/>
        <v>1</v>
      </c>
      <c r="AG398" t="b">
        <f t="shared" si="477"/>
        <v>1</v>
      </c>
      <c r="AH398" t="b">
        <f t="shared" si="464"/>
        <v>1</v>
      </c>
      <c r="AI398" t="b">
        <f t="shared" si="478"/>
        <v>1</v>
      </c>
      <c r="AJ398" t="b">
        <f t="shared" si="464"/>
        <v>1</v>
      </c>
      <c r="AK398" t="b">
        <f t="shared" si="479"/>
        <v>1</v>
      </c>
      <c r="AL398" t="b">
        <f t="shared" si="464"/>
        <v>1</v>
      </c>
      <c r="AM398" t="b">
        <f t="shared" si="480"/>
        <v>1</v>
      </c>
    </row>
    <row r="399" spans="1:39" x14ac:dyDescent="0.55000000000000004">
      <c r="A399">
        <v>-64.156629395906407</v>
      </c>
      <c r="B399">
        <v>-46.817719991442999</v>
      </c>
      <c r="C399">
        <f t="shared" si="481"/>
        <v>0.72974095478947121</v>
      </c>
      <c r="D399" t="s">
        <v>393</v>
      </c>
      <c r="E399" t="b">
        <v>0</v>
      </c>
      <c r="F399" t="b">
        <v>0</v>
      </c>
      <c r="H399" t="b">
        <f t="shared" si="431"/>
        <v>0</v>
      </c>
      <c r="I399" t="b">
        <f t="shared" si="465"/>
        <v>1</v>
      </c>
      <c r="J399" t="b">
        <f t="shared" si="464"/>
        <v>0</v>
      </c>
      <c r="K399" t="b">
        <f t="shared" si="466"/>
        <v>1</v>
      </c>
      <c r="L399" t="b">
        <f t="shared" si="464"/>
        <v>0</v>
      </c>
      <c r="M399" t="b">
        <f t="shared" si="467"/>
        <v>1</v>
      </c>
      <c r="N399" t="b">
        <f t="shared" si="464"/>
        <v>0</v>
      </c>
      <c r="O399" t="b">
        <f t="shared" si="468"/>
        <v>1</v>
      </c>
      <c r="P399" t="b">
        <f t="shared" si="464"/>
        <v>0</v>
      </c>
      <c r="Q399" t="b">
        <f t="shared" si="469"/>
        <v>1</v>
      </c>
      <c r="R399" t="b">
        <f t="shared" si="464"/>
        <v>0</v>
      </c>
      <c r="S399" t="b">
        <f t="shared" si="470"/>
        <v>1</v>
      </c>
      <c r="T399" t="b">
        <f t="shared" si="464"/>
        <v>0</v>
      </c>
      <c r="U399" t="b">
        <f t="shared" si="471"/>
        <v>1</v>
      </c>
      <c r="V399" t="b">
        <f t="shared" si="464"/>
        <v>0</v>
      </c>
      <c r="W399" t="b">
        <f t="shared" si="472"/>
        <v>1</v>
      </c>
      <c r="X399" t="b">
        <f t="shared" si="464"/>
        <v>0</v>
      </c>
      <c r="Y399" t="b">
        <f t="shared" si="473"/>
        <v>1</v>
      </c>
      <c r="Z399" t="b">
        <f t="shared" si="464"/>
        <v>0</v>
      </c>
      <c r="AA399" t="b">
        <f t="shared" si="474"/>
        <v>1</v>
      </c>
      <c r="AB399" s="1" t="b">
        <f t="shared" si="464"/>
        <v>0</v>
      </c>
      <c r="AC399" s="1" t="b">
        <f t="shared" si="475"/>
        <v>1</v>
      </c>
      <c r="AD399" t="b">
        <f t="shared" si="464"/>
        <v>0</v>
      </c>
      <c r="AE399" t="b">
        <f t="shared" si="476"/>
        <v>1</v>
      </c>
      <c r="AF399" t="b">
        <f t="shared" si="464"/>
        <v>0</v>
      </c>
      <c r="AG399" t="b">
        <f t="shared" si="477"/>
        <v>1</v>
      </c>
      <c r="AH399" t="b">
        <f t="shared" si="464"/>
        <v>0</v>
      </c>
      <c r="AI399" t="b">
        <f t="shared" si="478"/>
        <v>1</v>
      </c>
      <c r="AJ399" t="b">
        <f t="shared" si="464"/>
        <v>0</v>
      </c>
      <c r="AK399" t="b">
        <f t="shared" si="479"/>
        <v>1</v>
      </c>
      <c r="AL399" t="b">
        <f t="shared" si="464"/>
        <v>0</v>
      </c>
      <c r="AM399" t="b">
        <f t="shared" si="480"/>
        <v>1</v>
      </c>
    </row>
    <row r="400" spans="1:39" x14ac:dyDescent="0.55000000000000004">
      <c r="A400">
        <v>-116.083040906867</v>
      </c>
      <c r="B400">
        <v>-76.493585906307004</v>
      </c>
      <c r="C400">
        <f t="shared" si="481"/>
        <v>0.65895573813988495</v>
      </c>
      <c r="D400" t="s">
        <v>394</v>
      </c>
      <c r="E400" t="b">
        <v>0</v>
      </c>
      <c r="F400" t="b">
        <v>0</v>
      </c>
      <c r="H400" t="b">
        <f t="shared" si="431"/>
        <v>0</v>
      </c>
      <c r="I400" t="b">
        <f t="shared" si="465"/>
        <v>1</v>
      </c>
      <c r="J400" t="b">
        <f t="shared" si="464"/>
        <v>0</v>
      </c>
      <c r="K400" t="b">
        <f t="shared" si="466"/>
        <v>1</v>
      </c>
      <c r="L400" t="b">
        <f t="shared" si="464"/>
        <v>0</v>
      </c>
      <c r="M400" t="b">
        <f t="shared" si="467"/>
        <v>1</v>
      </c>
      <c r="N400" t="b">
        <f t="shared" si="464"/>
        <v>0</v>
      </c>
      <c r="O400" t="b">
        <f t="shared" si="468"/>
        <v>1</v>
      </c>
      <c r="P400" t="b">
        <f t="shared" si="464"/>
        <v>0</v>
      </c>
      <c r="Q400" t="b">
        <f t="shared" si="469"/>
        <v>1</v>
      </c>
      <c r="R400" t="b">
        <f t="shared" si="464"/>
        <v>0</v>
      </c>
      <c r="S400" t="b">
        <f t="shared" si="470"/>
        <v>1</v>
      </c>
      <c r="T400" t="b">
        <f t="shared" si="464"/>
        <v>0</v>
      </c>
      <c r="U400" t="b">
        <f t="shared" si="471"/>
        <v>1</v>
      </c>
      <c r="V400" t="b">
        <f t="shared" si="464"/>
        <v>0</v>
      </c>
      <c r="W400" t="b">
        <f t="shared" si="472"/>
        <v>1</v>
      </c>
      <c r="X400" t="b">
        <f t="shared" si="464"/>
        <v>0</v>
      </c>
      <c r="Y400" t="b">
        <f t="shared" si="473"/>
        <v>1</v>
      </c>
      <c r="Z400" t="b">
        <f t="shared" si="464"/>
        <v>0</v>
      </c>
      <c r="AA400" t="b">
        <f t="shared" si="474"/>
        <v>1</v>
      </c>
      <c r="AB400" s="1" t="b">
        <f t="shared" si="464"/>
        <v>0</v>
      </c>
      <c r="AC400" s="1" t="b">
        <f t="shared" si="475"/>
        <v>1</v>
      </c>
      <c r="AD400" t="b">
        <f t="shared" si="464"/>
        <v>0</v>
      </c>
      <c r="AE400" t="b">
        <f t="shared" si="476"/>
        <v>1</v>
      </c>
      <c r="AF400" t="b">
        <f t="shared" si="464"/>
        <v>0</v>
      </c>
      <c r="AG400" t="b">
        <f t="shared" si="477"/>
        <v>1</v>
      </c>
      <c r="AH400" t="b">
        <f t="shared" si="464"/>
        <v>0</v>
      </c>
      <c r="AI400" t="b">
        <f t="shared" si="478"/>
        <v>1</v>
      </c>
      <c r="AJ400" t="b">
        <f t="shared" si="464"/>
        <v>0</v>
      </c>
      <c r="AK400" t="b">
        <f t="shared" si="479"/>
        <v>1</v>
      </c>
      <c r="AL400" t="b">
        <f t="shared" si="464"/>
        <v>0</v>
      </c>
      <c r="AM400" t="b">
        <f t="shared" si="480"/>
        <v>1</v>
      </c>
    </row>
    <row r="401" spans="1:39" x14ac:dyDescent="0.55000000000000004">
      <c r="A401">
        <v>-40.550038238383898</v>
      </c>
      <c r="B401">
        <v>-49.497376314403397</v>
      </c>
      <c r="C401">
        <f t="shared" si="481"/>
        <v>1.2206493129160632</v>
      </c>
      <c r="D401" t="s">
        <v>395</v>
      </c>
      <c r="E401" t="b">
        <v>1</v>
      </c>
      <c r="F401" t="b">
        <v>1</v>
      </c>
      <c r="H401" t="b">
        <f t="shared" si="431"/>
        <v>1</v>
      </c>
      <c r="I401" t="b">
        <f t="shared" si="465"/>
        <v>1</v>
      </c>
      <c r="J401" t="b">
        <f t="shared" si="464"/>
        <v>1</v>
      </c>
      <c r="K401" t="b">
        <f t="shared" si="466"/>
        <v>1</v>
      </c>
      <c r="L401" t="b">
        <f t="shared" si="464"/>
        <v>1</v>
      </c>
      <c r="M401" t="b">
        <f t="shared" si="467"/>
        <v>1</v>
      </c>
      <c r="N401" t="b">
        <f t="shared" si="464"/>
        <v>1</v>
      </c>
      <c r="O401" t="b">
        <f t="shared" si="468"/>
        <v>1</v>
      </c>
      <c r="P401" t="b">
        <f t="shared" si="464"/>
        <v>1</v>
      </c>
      <c r="Q401" t="b">
        <f t="shared" si="469"/>
        <v>1</v>
      </c>
      <c r="R401" t="b">
        <f t="shared" si="464"/>
        <v>1</v>
      </c>
      <c r="S401" t="b">
        <f t="shared" si="470"/>
        <v>1</v>
      </c>
      <c r="T401" t="b">
        <f t="shared" si="464"/>
        <v>1</v>
      </c>
      <c r="U401" t="b">
        <f t="shared" si="471"/>
        <v>1</v>
      </c>
      <c r="V401" t="b">
        <f t="shared" si="464"/>
        <v>1</v>
      </c>
      <c r="W401" t="b">
        <f t="shared" si="472"/>
        <v>1</v>
      </c>
      <c r="X401" t="b">
        <f t="shared" si="464"/>
        <v>1</v>
      </c>
      <c r="Y401" t="b">
        <f t="shared" si="473"/>
        <v>1</v>
      </c>
      <c r="Z401" t="b">
        <f t="shared" si="464"/>
        <v>1</v>
      </c>
      <c r="AA401" t="b">
        <f t="shared" si="474"/>
        <v>1</v>
      </c>
      <c r="AB401" s="1" t="b">
        <f t="shared" si="464"/>
        <v>1</v>
      </c>
      <c r="AC401" s="1" t="b">
        <f t="shared" si="475"/>
        <v>1</v>
      </c>
      <c r="AD401" t="b">
        <f t="shared" si="464"/>
        <v>1</v>
      </c>
      <c r="AE401" t="b">
        <f t="shared" si="476"/>
        <v>1</v>
      </c>
      <c r="AF401" t="b">
        <f t="shared" si="464"/>
        <v>1</v>
      </c>
      <c r="AG401" t="b">
        <f t="shared" si="477"/>
        <v>1</v>
      </c>
      <c r="AH401" t="b">
        <f t="shared" si="464"/>
        <v>1</v>
      </c>
      <c r="AI401" t="b">
        <f t="shared" si="478"/>
        <v>1</v>
      </c>
      <c r="AJ401" t="b">
        <f t="shared" si="464"/>
        <v>1</v>
      </c>
      <c r="AK401" t="b">
        <f t="shared" si="479"/>
        <v>1</v>
      </c>
      <c r="AL401" t="b">
        <f t="shared" si="464"/>
        <v>1</v>
      </c>
      <c r="AM401" t="b">
        <f t="shared" si="480"/>
        <v>1</v>
      </c>
    </row>
    <row r="402" spans="1:39" x14ac:dyDescent="0.55000000000000004">
      <c r="A402">
        <v>-54.968899065793401</v>
      </c>
      <c r="B402">
        <v>-62.201893152861501</v>
      </c>
      <c r="C402">
        <f t="shared" si="481"/>
        <v>1.1315833900622747</v>
      </c>
      <c r="D402" t="s">
        <v>396</v>
      </c>
      <c r="E402" t="b">
        <v>1</v>
      </c>
      <c r="F402" t="b">
        <v>1</v>
      </c>
      <c r="H402" t="b">
        <f t="shared" si="431"/>
        <v>1</v>
      </c>
      <c r="I402" t="b">
        <f t="shared" si="465"/>
        <v>1</v>
      </c>
      <c r="J402" t="b">
        <f t="shared" si="464"/>
        <v>1</v>
      </c>
      <c r="K402" t="b">
        <f t="shared" si="466"/>
        <v>1</v>
      </c>
      <c r="L402" t="b">
        <f t="shared" si="464"/>
        <v>1</v>
      </c>
      <c r="M402" t="b">
        <f t="shared" si="467"/>
        <v>1</v>
      </c>
      <c r="N402" t="b">
        <f t="shared" si="464"/>
        <v>1</v>
      </c>
      <c r="O402" t="b">
        <f t="shared" si="468"/>
        <v>1</v>
      </c>
      <c r="P402" t="b">
        <f t="shared" si="464"/>
        <v>1</v>
      </c>
      <c r="Q402" t="b">
        <f t="shared" si="469"/>
        <v>1</v>
      </c>
      <c r="R402" t="b">
        <f t="shared" si="464"/>
        <v>1</v>
      </c>
      <c r="S402" t="b">
        <f t="shared" si="470"/>
        <v>1</v>
      </c>
      <c r="T402" t="b">
        <f t="shared" si="464"/>
        <v>1</v>
      </c>
      <c r="U402" t="b">
        <f t="shared" si="471"/>
        <v>1</v>
      </c>
      <c r="V402" t="b">
        <f t="shared" si="464"/>
        <v>1</v>
      </c>
      <c r="W402" t="b">
        <f t="shared" si="472"/>
        <v>1</v>
      </c>
      <c r="X402" t="b">
        <f t="shared" si="464"/>
        <v>1</v>
      </c>
      <c r="Y402" t="b">
        <f t="shared" si="473"/>
        <v>1</v>
      </c>
      <c r="Z402" t="b">
        <f t="shared" si="464"/>
        <v>1</v>
      </c>
      <c r="AA402" t="b">
        <f t="shared" si="474"/>
        <v>1</v>
      </c>
      <c r="AB402" s="1" t="b">
        <f t="shared" si="464"/>
        <v>1</v>
      </c>
      <c r="AC402" s="1" t="b">
        <f t="shared" si="475"/>
        <v>1</v>
      </c>
      <c r="AD402" t="b">
        <f t="shared" si="464"/>
        <v>1</v>
      </c>
      <c r="AE402" t="b">
        <f t="shared" si="476"/>
        <v>1</v>
      </c>
      <c r="AF402" t="b">
        <f t="shared" si="464"/>
        <v>1</v>
      </c>
      <c r="AG402" t="b">
        <f t="shared" si="477"/>
        <v>1</v>
      </c>
      <c r="AH402" t="b">
        <f t="shared" si="464"/>
        <v>1</v>
      </c>
      <c r="AI402" t="b">
        <f t="shared" si="478"/>
        <v>1</v>
      </c>
      <c r="AJ402" t="b">
        <f t="shared" si="464"/>
        <v>1</v>
      </c>
      <c r="AK402" t="b">
        <f t="shared" si="479"/>
        <v>1</v>
      </c>
      <c r="AL402" t="b">
        <f t="shared" si="464"/>
        <v>1</v>
      </c>
      <c r="AM402" t="b">
        <f t="shared" si="480"/>
        <v>1</v>
      </c>
    </row>
    <row r="403" spans="1:39" x14ac:dyDescent="0.55000000000000004">
      <c r="A403">
        <v>-86.615131447047006</v>
      </c>
      <c r="B403">
        <v>-101.437524454883</v>
      </c>
      <c r="C403">
        <f t="shared" si="481"/>
        <v>1.1711293715105404</v>
      </c>
      <c r="D403" t="s">
        <v>397</v>
      </c>
      <c r="E403" t="b">
        <v>1</v>
      </c>
      <c r="F403" t="b">
        <v>1</v>
      </c>
      <c r="H403" t="b">
        <f t="shared" si="431"/>
        <v>1</v>
      </c>
      <c r="I403" t="b">
        <f t="shared" si="465"/>
        <v>1</v>
      </c>
      <c r="J403" t="b">
        <f t="shared" ref="J403:AM418" si="482">$C403&gt;J$4</f>
        <v>1</v>
      </c>
      <c r="K403" t="b">
        <f t="shared" si="466"/>
        <v>1</v>
      </c>
      <c r="L403" t="b">
        <f t="shared" si="482"/>
        <v>1</v>
      </c>
      <c r="M403" t="b">
        <f t="shared" si="467"/>
        <v>1</v>
      </c>
      <c r="N403" t="b">
        <f t="shared" si="482"/>
        <v>1</v>
      </c>
      <c r="O403" t="b">
        <f t="shared" si="468"/>
        <v>1</v>
      </c>
      <c r="P403" t="b">
        <f t="shared" si="482"/>
        <v>1</v>
      </c>
      <c r="Q403" t="b">
        <f t="shared" si="469"/>
        <v>1</v>
      </c>
      <c r="R403" t="b">
        <f t="shared" si="482"/>
        <v>1</v>
      </c>
      <c r="S403" t="b">
        <f t="shared" si="470"/>
        <v>1</v>
      </c>
      <c r="T403" t="b">
        <f t="shared" si="482"/>
        <v>1</v>
      </c>
      <c r="U403" t="b">
        <f t="shared" si="471"/>
        <v>1</v>
      </c>
      <c r="V403" t="b">
        <f t="shared" si="482"/>
        <v>1</v>
      </c>
      <c r="W403" t="b">
        <f t="shared" si="472"/>
        <v>1</v>
      </c>
      <c r="X403" t="b">
        <f t="shared" si="482"/>
        <v>1</v>
      </c>
      <c r="Y403" t="b">
        <f t="shared" si="473"/>
        <v>1</v>
      </c>
      <c r="Z403" t="b">
        <f t="shared" si="482"/>
        <v>1</v>
      </c>
      <c r="AA403" t="b">
        <f t="shared" si="474"/>
        <v>1</v>
      </c>
      <c r="AB403" s="1" t="b">
        <f t="shared" si="482"/>
        <v>1</v>
      </c>
      <c r="AC403" s="1" t="b">
        <f t="shared" si="475"/>
        <v>1</v>
      </c>
      <c r="AD403" t="b">
        <f t="shared" si="482"/>
        <v>1</v>
      </c>
      <c r="AE403" t="b">
        <f t="shared" si="476"/>
        <v>1</v>
      </c>
      <c r="AF403" t="b">
        <f t="shared" si="482"/>
        <v>1</v>
      </c>
      <c r="AG403" t="b">
        <f t="shared" si="477"/>
        <v>1</v>
      </c>
      <c r="AH403" t="b">
        <f t="shared" si="482"/>
        <v>1</v>
      </c>
      <c r="AI403" t="b">
        <f t="shared" si="478"/>
        <v>1</v>
      </c>
      <c r="AJ403" t="b">
        <f t="shared" si="482"/>
        <v>1</v>
      </c>
      <c r="AK403" t="b">
        <f t="shared" si="479"/>
        <v>1</v>
      </c>
      <c r="AL403" t="b">
        <f t="shared" si="482"/>
        <v>1</v>
      </c>
      <c r="AM403" t="b">
        <f t="shared" si="480"/>
        <v>1</v>
      </c>
    </row>
    <row r="404" spans="1:39" x14ac:dyDescent="0.55000000000000004">
      <c r="A404">
        <v>-72.0333298278793</v>
      </c>
      <c r="B404">
        <v>-84.004785975844399</v>
      </c>
      <c r="C404">
        <f t="shared" si="481"/>
        <v>1.1661932910302828</v>
      </c>
      <c r="D404" t="s">
        <v>398</v>
      </c>
      <c r="E404" t="b">
        <v>1</v>
      </c>
      <c r="F404" t="b">
        <v>1</v>
      </c>
      <c r="H404" t="b">
        <f t="shared" si="431"/>
        <v>1</v>
      </c>
      <c r="I404" t="b">
        <f t="shared" si="465"/>
        <v>1</v>
      </c>
      <c r="J404" t="b">
        <f t="shared" si="482"/>
        <v>1</v>
      </c>
      <c r="K404" t="b">
        <f t="shared" si="466"/>
        <v>1</v>
      </c>
      <c r="L404" t="b">
        <f t="shared" si="482"/>
        <v>1</v>
      </c>
      <c r="M404" t="b">
        <f t="shared" si="467"/>
        <v>1</v>
      </c>
      <c r="N404" t="b">
        <f t="shared" si="482"/>
        <v>1</v>
      </c>
      <c r="O404" t="b">
        <f t="shared" si="468"/>
        <v>1</v>
      </c>
      <c r="P404" t="b">
        <f t="shared" si="482"/>
        <v>1</v>
      </c>
      <c r="Q404" t="b">
        <f t="shared" si="469"/>
        <v>1</v>
      </c>
      <c r="R404" t="b">
        <f t="shared" si="482"/>
        <v>1</v>
      </c>
      <c r="S404" t="b">
        <f t="shared" si="470"/>
        <v>1</v>
      </c>
      <c r="T404" t="b">
        <f t="shared" si="482"/>
        <v>1</v>
      </c>
      <c r="U404" t="b">
        <f t="shared" si="471"/>
        <v>1</v>
      </c>
      <c r="V404" t="b">
        <f t="shared" si="482"/>
        <v>1</v>
      </c>
      <c r="W404" t="b">
        <f t="shared" si="472"/>
        <v>1</v>
      </c>
      <c r="X404" t="b">
        <f t="shared" si="482"/>
        <v>1</v>
      </c>
      <c r="Y404" t="b">
        <f t="shared" si="473"/>
        <v>1</v>
      </c>
      <c r="Z404" t="b">
        <f t="shared" si="482"/>
        <v>1</v>
      </c>
      <c r="AA404" t="b">
        <f t="shared" si="474"/>
        <v>1</v>
      </c>
      <c r="AB404" s="1" t="b">
        <f t="shared" si="482"/>
        <v>1</v>
      </c>
      <c r="AC404" s="1" t="b">
        <f t="shared" si="475"/>
        <v>1</v>
      </c>
      <c r="AD404" t="b">
        <f t="shared" si="482"/>
        <v>1</v>
      </c>
      <c r="AE404" t="b">
        <f t="shared" si="476"/>
        <v>1</v>
      </c>
      <c r="AF404" t="b">
        <f t="shared" si="482"/>
        <v>1</v>
      </c>
      <c r="AG404" t="b">
        <f t="shared" si="477"/>
        <v>1</v>
      </c>
      <c r="AH404" t="b">
        <f t="shared" si="482"/>
        <v>1</v>
      </c>
      <c r="AI404" t="b">
        <f t="shared" si="478"/>
        <v>1</v>
      </c>
      <c r="AJ404" t="b">
        <f t="shared" si="482"/>
        <v>1</v>
      </c>
      <c r="AK404" t="b">
        <f t="shared" si="479"/>
        <v>1</v>
      </c>
      <c r="AL404" t="b">
        <f t="shared" si="482"/>
        <v>1</v>
      </c>
      <c r="AM404" t="b">
        <f t="shared" si="480"/>
        <v>1</v>
      </c>
    </row>
    <row r="405" spans="1:39" x14ac:dyDescent="0.55000000000000004">
      <c r="A405">
        <v>-0.94933058595235498</v>
      </c>
      <c r="B405">
        <v>-0.48939034304592499</v>
      </c>
      <c r="C405">
        <f t="shared" si="481"/>
        <v>0.51551098246242166</v>
      </c>
      <c r="D405" t="s">
        <v>399</v>
      </c>
      <c r="E405" t="b">
        <v>0</v>
      </c>
      <c r="F405" t="b">
        <v>0</v>
      </c>
      <c r="H405" t="b">
        <f t="shared" si="431"/>
        <v>0</v>
      </c>
      <c r="I405" t="b">
        <f t="shared" si="465"/>
        <v>1</v>
      </c>
      <c r="J405" t="b">
        <f t="shared" si="482"/>
        <v>0</v>
      </c>
      <c r="K405" t="b">
        <f t="shared" si="466"/>
        <v>1</v>
      </c>
      <c r="L405" t="b">
        <f t="shared" si="482"/>
        <v>0</v>
      </c>
      <c r="M405" t="b">
        <f t="shared" si="467"/>
        <v>1</v>
      </c>
      <c r="N405" t="b">
        <f t="shared" si="482"/>
        <v>0</v>
      </c>
      <c r="O405" t="b">
        <f t="shared" si="468"/>
        <v>1</v>
      </c>
      <c r="P405" t="b">
        <f t="shared" si="482"/>
        <v>0</v>
      </c>
      <c r="Q405" t="b">
        <f t="shared" si="469"/>
        <v>1</v>
      </c>
      <c r="R405" t="b">
        <f t="shared" si="482"/>
        <v>0</v>
      </c>
      <c r="S405" t="b">
        <f t="shared" si="470"/>
        <v>1</v>
      </c>
      <c r="T405" t="b">
        <f t="shared" si="482"/>
        <v>0</v>
      </c>
      <c r="U405" t="b">
        <f t="shared" si="471"/>
        <v>1</v>
      </c>
      <c r="V405" t="b">
        <f t="shared" si="482"/>
        <v>0</v>
      </c>
      <c r="W405" t="b">
        <f t="shared" si="472"/>
        <v>1</v>
      </c>
      <c r="X405" t="b">
        <f t="shared" si="482"/>
        <v>0</v>
      </c>
      <c r="Y405" t="b">
        <f t="shared" si="473"/>
        <v>1</v>
      </c>
      <c r="Z405" t="b">
        <f t="shared" si="482"/>
        <v>0</v>
      </c>
      <c r="AA405" t="b">
        <f t="shared" si="474"/>
        <v>1</v>
      </c>
      <c r="AB405" s="1" t="b">
        <f t="shared" si="482"/>
        <v>0</v>
      </c>
      <c r="AC405" s="1" t="b">
        <f t="shared" si="475"/>
        <v>1</v>
      </c>
      <c r="AD405" t="b">
        <f t="shared" si="482"/>
        <v>0</v>
      </c>
      <c r="AE405" t="b">
        <f t="shared" si="476"/>
        <v>1</v>
      </c>
      <c r="AF405" t="b">
        <f t="shared" si="482"/>
        <v>0</v>
      </c>
      <c r="AG405" t="b">
        <f t="shared" si="477"/>
        <v>1</v>
      </c>
      <c r="AH405" t="b">
        <f t="shared" si="482"/>
        <v>0</v>
      </c>
      <c r="AI405" t="b">
        <f t="shared" si="478"/>
        <v>1</v>
      </c>
      <c r="AJ405" t="b">
        <f t="shared" si="482"/>
        <v>0</v>
      </c>
      <c r="AK405" t="b">
        <f t="shared" si="479"/>
        <v>1</v>
      </c>
      <c r="AL405" t="b">
        <f t="shared" si="482"/>
        <v>0</v>
      </c>
      <c r="AM405" t="b">
        <f t="shared" si="480"/>
        <v>1</v>
      </c>
    </row>
    <row r="406" spans="1:39" x14ac:dyDescent="0.55000000000000004">
      <c r="A406">
        <v>-75.416127325521302</v>
      </c>
      <c r="B406">
        <v>-59.768889775066199</v>
      </c>
      <c r="C406">
        <f t="shared" si="481"/>
        <v>0.79252133323000828</v>
      </c>
      <c r="D406" t="s">
        <v>400</v>
      </c>
      <c r="E406" t="b">
        <v>0</v>
      </c>
      <c r="F406" t="b">
        <v>0</v>
      </c>
      <c r="H406" t="b">
        <f t="shared" si="431"/>
        <v>0</v>
      </c>
      <c r="I406" t="b">
        <f t="shared" ref="I406:J421" si="483">H406=$F406</f>
        <v>1</v>
      </c>
      <c r="J406" t="b">
        <f t="shared" si="482"/>
        <v>0</v>
      </c>
      <c r="K406" t="b">
        <f t="shared" ref="K406:AM421" si="484">J406=$F406</f>
        <v>1</v>
      </c>
      <c r="L406" t="b">
        <f t="shared" si="482"/>
        <v>0</v>
      </c>
      <c r="M406" t="b">
        <f t="shared" ref="M406:AM421" si="485">L406=$F406</f>
        <v>1</v>
      </c>
      <c r="N406" t="b">
        <f t="shared" si="482"/>
        <v>0</v>
      </c>
      <c r="O406" t="b">
        <f t="shared" ref="O406:AM421" si="486">N406=$F406</f>
        <v>1</v>
      </c>
      <c r="P406" t="b">
        <f t="shared" si="482"/>
        <v>0</v>
      </c>
      <c r="Q406" t="b">
        <f t="shared" ref="Q406:AM421" si="487">P406=$F406</f>
        <v>1</v>
      </c>
      <c r="R406" t="b">
        <f t="shared" si="482"/>
        <v>0</v>
      </c>
      <c r="S406" t="b">
        <f t="shared" ref="S406:AM421" si="488">R406=$F406</f>
        <v>1</v>
      </c>
      <c r="T406" t="b">
        <f t="shared" si="482"/>
        <v>0</v>
      </c>
      <c r="U406" t="b">
        <f t="shared" ref="U406:AM421" si="489">T406=$F406</f>
        <v>1</v>
      </c>
      <c r="V406" t="b">
        <f t="shared" si="482"/>
        <v>0</v>
      </c>
      <c r="W406" t="b">
        <f t="shared" ref="W406:AM421" si="490">V406=$F406</f>
        <v>1</v>
      </c>
      <c r="X406" t="b">
        <f t="shared" si="482"/>
        <v>0</v>
      </c>
      <c r="Y406" t="b">
        <f t="shared" ref="Y406:AM421" si="491">X406=$F406</f>
        <v>1</v>
      </c>
      <c r="Z406" t="b">
        <f t="shared" si="482"/>
        <v>0</v>
      </c>
      <c r="AA406" t="b">
        <f t="shared" ref="AA406:AM421" si="492">Z406=$F406</f>
        <v>1</v>
      </c>
      <c r="AB406" s="1" t="b">
        <f t="shared" si="482"/>
        <v>0</v>
      </c>
      <c r="AC406" s="1" t="b">
        <f t="shared" ref="AC406:AM421" si="493">AB406=$F406</f>
        <v>1</v>
      </c>
      <c r="AD406" t="b">
        <f t="shared" si="482"/>
        <v>0</v>
      </c>
      <c r="AE406" t="b">
        <f t="shared" ref="AE406:AM421" si="494">AD406=$F406</f>
        <v>1</v>
      </c>
      <c r="AF406" t="b">
        <f t="shared" si="482"/>
        <v>0</v>
      </c>
      <c r="AG406" t="b">
        <f t="shared" ref="AG406:AM421" si="495">AF406=$F406</f>
        <v>1</v>
      </c>
      <c r="AH406" t="b">
        <f t="shared" si="482"/>
        <v>0</v>
      </c>
      <c r="AI406" t="b">
        <f t="shared" ref="AI406:AM421" si="496">AH406=$F406</f>
        <v>1</v>
      </c>
      <c r="AJ406" t="b">
        <f t="shared" si="482"/>
        <v>0</v>
      </c>
      <c r="AK406" t="b">
        <f t="shared" ref="AK406:AM421" si="497">AJ406=$F406</f>
        <v>1</v>
      </c>
      <c r="AL406" t="b">
        <f t="shared" si="482"/>
        <v>0</v>
      </c>
      <c r="AM406" t="b">
        <f t="shared" si="480"/>
        <v>1</v>
      </c>
    </row>
    <row r="407" spans="1:39" x14ac:dyDescent="0.55000000000000004">
      <c r="A407">
        <v>-55.5602825450962</v>
      </c>
      <c r="B407">
        <v>-68.357443628489804</v>
      </c>
      <c r="C407">
        <f t="shared" si="481"/>
        <v>1.2303293017454804</v>
      </c>
      <c r="D407" t="s">
        <v>401</v>
      </c>
      <c r="E407" t="b">
        <v>1</v>
      </c>
      <c r="F407" t="b">
        <v>1</v>
      </c>
      <c r="H407" t="b">
        <f t="shared" si="431"/>
        <v>1</v>
      </c>
      <c r="I407" t="b">
        <f t="shared" si="483"/>
        <v>1</v>
      </c>
      <c r="J407" t="b">
        <f t="shared" si="482"/>
        <v>1</v>
      </c>
      <c r="K407" t="b">
        <f t="shared" si="484"/>
        <v>1</v>
      </c>
      <c r="L407" t="b">
        <f t="shared" si="482"/>
        <v>1</v>
      </c>
      <c r="M407" t="b">
        <f t="shared" si="485"/>
        <v>1</v>
      </c>
      <c r="N407" t="b">
        <f t="shared" si="482"/>
        <v>1</v>
      </c>
      <c r="O407" t="b">
        <f t="shared" si="486"/>
        <v>1</v>
      </c>
      <c r="P407" t="b">
        <f t="shared" si="482"/>
        <v>1</v>
      </c>
      <c r="Q407" t="b">
        <f t="shared" si="487"/>
        <v>1</v>
      </c>
      <c r="R407" t="b">
        <f t="shared" si="482"/>
        <v>1</v>
      </c>
      <c r="S407" t="b">
        <f t="shared" si="488"/>
        <v>1</v>
      </c>
      <c r="T407" t="b">
        <f t="shared" si="482"/>
        <v>1</v>
      </c>
      <c r="U407" t="b">
        <f t="shared" si="489"/>
        <v>1</v>
      </c>
      <c r="V407" t="b">
        <f t="shared" si="482"/>
        <v>1</v>
      </c>
      <c r="W407" t="b">
        <f t="shared" si="490"/>
        <v>1</v>
      </c>
      <c r="X407" t="b">
        <f t="shared" si="482"/>
        <v>1</v>
      </c>
      <c r="Y407" t="b">
        <f t="shared" si="491"/>
        <v>1</v>
      </c>
      <c r="Z407" t="b">
        <f t="shared" si="482"/>
        <v>1</v>
      </c>
      <c r="AA407" t="b">
        <f t="shared" si="492"/>
        <v>1</v>
      </c>
      <c r="AB407" s="1" t="b">
        <f t="shared" si="482"/>
        <v>1</v>
      </c>
      <c r="AC407" s="1" t="b">
        <f t="shared" si="493"/>
        <v>1</v>
      </c>
      <c r="AD407" t="b">
        <f t="shared" si="482"/>
        <v>1</v>
      </c>
      <c r="AE407" t="b">
        <f t="shared" si="494"/>
        <v>1</v>
      </c>
      <c r="AF407" t="b">
        <f t="shared" si="482"/>
        <v>1</v>
      </c>
      <c r="AG407" t="b">
        <f t="shared" si="495"/>
        <v>1</v>
      </c>
      <c r="AH407" t="b">
        <f t="shared" si="482"/>
        <v>1</v>
      </c>
      <c r="AI407" t="b">
        <f t="shared" si="496"/>
        <v>1</v>
      </c>
      <c r="AJ407" t="b">
        <f t="shared" si="482"/>
        <v>1</v>
      </c>
      <c r="AK407" t="b">
        <f t="shared" si="497"/>
        <v>1</v>
      </c>
      <c r="AL407" t="b">
        <f t="shared" si="482"/>
        <v>1</v>
      </c>
      <c r="AM407" t="b">
        <f t="shared" si="480"/>
        <v>1</v>
      </c>
    </row>
    <row r="408" spans="1:39" x14ac:dyDescent="0.55000000000000004">
      <c r="A408">
        <v>-49.4018843302253</v>
      </c>
      <c r="B408">
        <v>-40.195569694426801</v>
      </c>
      <c r="C408">
        <f t="shared" si="481"/>
        <v>0.81364446395892132</v>
      </c>
      <c r="D408" t="s">
        <v>402</v>
      </c>
      <c r="E408" t="b">
        <v>0</v>
      </c>
      <c r="F408" t="b">
        <v>0</v>
      </c>
      <c r="H408" t="b">
        <f t="shared" si="431"/>
        <v>0</v>
      </c>
      <c r="I408" t="b">
        <f t="shared" si="483"/>
        <v>1</v>
      </c>
      <c r="J408" t="b">
        <f t="shared" si="482"/>
        <v>0</v>
      </c>
      <c r="K408" t="b">
        <f t="shared" si="484"/>
        <v>1</v>
      </c>
      <c r="L408" t="b">
        <f t="shared" si="482"/>
        <v>0</v>
      </c>
      <c r="M408" t="b">
        <f t="shared" si="485"/>
        <v>1</v>
      </c>
      <c r="N408" t="b">
        <f t="shared" si="482"/>
        <v>0</v>
      </c>
      <c r="O408" t="b">
        <f t="shared" si="486"/>
        <v>1</v>
      </c>
      <c r="P408" t="b">
        <f t="shared" si="482"/>
        <v>0</v>
      </c>
      <c r="Q408" t="b">
        <f t="shared" si="487"/>
        <v>1</v>
      </c>
      <c r="R408" t="b">
        <f t="shared" si="482"/>
        <v>0</v>
      </c>
      <c r="S408" t="b">
        <f t="shared" si="488"/>
        <v>1</v>
      </c>
      <c r="T408" t="b">
        <f t="shared" si="482"/>
        <v>0</v>
      </c>
      <c r="U408" t="b">
        <f t="shared" si="489"/>
        <v>1</v>
      </c>
      <c r="V408" t="b">
        <f t="shared" si="482"/>
        <v>0</v>
      </c>
      <c r="W408" t="b">
        <f t="shared" si="490"/>
        <v>1</v>
      </c>
      <c r="X408" t="b">
        <f t="shared" si="482"/>
        <v>0</v>
      </c>
      <c r="Y408" t="b">
        <f t="shared" si="491"/>
        <v>1</v>
      </c>
      <c r="Z408" t="b">
        <f t="shared" si="482"/>
        <v>0</v>
      </c>
      <c r="AA408" t="b">
        <f t="shared" si="492"/>
        <v>1</v>
      </c>
      <c r="AB408" s="1" t="b">
        <f t="shared" si="482"/>
        <v>0</v>
      </c>
      <c r="AC408" s="1" t="b">
        <f t="shared" si="493"/>
        <v>1</v>
      </c>
      <c r="AD408" t="b">
        <f t="shared" si="482"/>
        <v>0</v>
      </c>
      <c r="AE408" t="b">
        <f t="shared" si="494"/>
        <v>1</v>
      </c>
      <c r="AF408" t="b">
        <f t="shared" si="482"/>
        <v>0</v>
      </c>
      <c r="AG408" t="b">
        <f t="shared" si="495"/>
        <v>1</v>
      </c>
      <c r="AH408" t="b">
        <f t="shared" si="482"/>
        <v>0</v>
      </c>
      <c r="AI408" t="b">
        <f t="shared" si="496"/>
        <v>1</v>
      </c>
      <c r="AJ408" t="b">
        <f t="shared" si="482"/>
        <v>0</v>
      </c>
      <c r="AK408" t="b">
        <f t="shared" si="497"/>
        <v>1</v>
      </c>
      <c r="AL408" t="b">
        <f t="shared" si="482"/>
        <v>0</v>
      </c>
      <c r="AM408" t="b">
        <f t="shared" si="480"/>
        <v>1</v>
      </c>
    </row>
    <row r="409" spans="1:39" x14ac:dyDescent="0.55000000000000004">
      <c r="A409">
        <v>-14.985037895444799</v>
      </c>
      <c r="B409">
        <v>-9.7970060099166201</v>
      </c>
      <c r="C409">
        <f t="shared" si="481"/>
        <v>0.65378586816218498</v>
      </c>
      <c r="D409" t="s">
        <v>403</v>
      </c>
      <c r="E409" t="b">
        <v>0</v>
      </c>
      <c r="F409" t="b">
        <v>0</v>
      </c>
      <c r="H409" t="b">
        <f t="shared" si="431"/>
        <v>0</v>
      </c>
      <c r="I409" t="b">
        <f t="shared" si="483"/>
        <v>1</v>
      </c>
      <c r="J409" t="b">
        <f t="shared" si="482"/>
        <v>0</v>
      </c>
      <c r="K409" t="b">
        <f t="shared" si="484"/>
        <v>1</v>
      </c>
      <c r="L409" t="b">
        <f t="shared" si="482"/>
        <v>0</v>
      </c>
      <c r="M409" t="b">
        <f t="shared" si="485"/>
        <v>1</v>
      </c>
      <c r="N409" t="b">
        <f t="shared" si="482"/>
        <v>0</v>
      </c>
      <c r="O409" t="b">
        <f t="shared" si="486"/>
        <v>1</v>
      </c>
      <c r="P409" t="b">
        <f t="shared" si="482"/>
        <v>0</v>
      </c>
      <c r="Q409" t="b">
        <f t="shared" si="487"/>
        <v>1</v>
      </c>
      <c r="R409" t="b">
        <f t="shared" si="482"/>
        <v>0</v>
      </c>
      <c r="S409" t="b">
        <f t="shared" si="488"/>
        <v>1</v>
      </c>
      <c r="T409" t="b">
        <f t="shared" si="482"/>
        <v>0</v>
      </c>
      <c r="U409" t="b">
        <f t="shared" si="489"/>
        <v>1</v>
      </c>
      <c r="V409" t="b">
        <f t="shared" si="482"/>
        <v>0</v>
      </c>
      <c r="W409" t="b">
        <f t="shared" si="490"/>
        <v>1</v>
      </c>
      <c r="X409" t="b">
        <f t="shared" si="482"/>
        <v>0</v>
      </c>
      <c r="Y409" t="b">
        <f t="shared" si="491"/>
        <v>1</v>
      </c>
      <c r="Z409" t="b">
        <f t="shared" si="482"/>
        <v>0</v>
      </c>
      <c r="AA409" t="b">
        <f t="shared" si="492"/>
        <v>1</v>
      </c>
      <c r="AB409" s="1" t="b">
        <f t="shared" si="482"/>
        <v>0</v>
      </c>
      <c r="AC409" s="1" t="b">
        <f t="shared" si="493"/>
        <v>1</v>
      </c>
      <c r="AD409" t="b">
        <f t="shared" si="482"/>
        <v>0</v>
      </c>
      <c r="AE409" t="b">
        <f t="shared" si="494"/>
        <v>1</v>
      </c>
      <c r="AF409" t="b">
        <f t="shared" si="482"/>
        <v>0</v>
      </c>
      <c r="AG409" t="b">
        <f t="shared" si="495"/>
        <v>1</v>
      </c>
      <c r="AH409" t="b">
        <f t="shared" si="482"/>
        <v>0</v>
      </c>
      <c r="AI409" t="b">
        <f t="shared" si="496"/>
        <v>1</v>
      </c>
      <c r="AJ409" t="b">
        <f t="shared" si="482"/>
        <v>0</v>
      </c>
      <c r="AK409" t="b">
        <f t="shared" si="497"/>
        <v>1</v>
      </c>
      <c r="AL409" t="b">
        <f t="shared" si="482"/>
        <v>0</v>
      </c>
      <c r="AM409" t="b">
        <f t="shared" si="480"/>
        <v>1</v>
      </c>
    </row>
    <row r="410" spans="1:39" x14ac:dyDescent="0.55000000000000004">
      <c r="A410">
        <v>-49.883810336026201</v>
      </c>
      <c r="B410">
        <v>-58.0758504165495</v>
      </c>
      <c r="C410">
        <f t="shared" si="481"/>
        <v>1.1642224205677205</v>
      </c>
      <c r="D410" t="s">
        <v>404</v>
      </c>
      <c r="E410" t="b">
        <v>1</v>
      </c>
      <c r="F410" t="b">
        <v>1</v>
      </c>
      <c r="H410" t="b">
        <f t="shared" si="431"/>
        <v>1</v>
      </c>
      <c r="I410" t="b">
        <f t="shared" si="483"/>
        <v>1</v>
      </c>
      <c r="J410" t="b">
        <f t="shared" si="482"/>
        <v>1</v>
      </c>
      <c r="K410" t="b">
        <f t="shared" si="484"/>
        <v>1</v>
      </c>
      <c r="L410" t="b">
        <f t="shared" si="482"/>
        <v>1</v>
      </c>
      <c r="M410" t="b">
        <f t="shared" si="485"/>
        <v>1</v>
      </c>
      <c r="N410" t="b">
        <f t="shared" si="482"/>
        <v>1</v>
      </c>
      <c r="O410" t="b">
        <f t="shared" si="486"/>
        <v>1</v>
      </c>
      <c r="P410" t="b">
        <f t="shared" si="482"/>
        <v>1</v>
      </c>
      <c r="Q410" t="b">
        <f t="shared" si="487"/>
        <v>1</v>
      </c>
      <c r="R410" t="b">
        <f t="shared" si="482"/>
        <v>1</v>
      </c>
      <c r="S410" t="b">
        <f t="shared" si="488"/>
        <v>1</v>
      </c>
      <c r="T410" t="b">
        <f t="shared" si="482"/>
        <v>1</v>
      </c>
      <c r="U410" t="b">
        <f t="shared" si="489"/>
        <v>1</v>
      </c>
      <c r="V410" t="b">
        <f t="shared" si="482"/>
        <v>1</v>
      </c>
      <c r="W410" t="b">
        <f t="shared" si="490"/>
        <v>1</v>
      </c>
      <c r="X410" t="b">
        <f t="shared" si="482"/>
        <v>1</v>
      </c>
      <c r="Y410" t="b">
        <f t="shared" si="491"/>
        <v>1</v>
      </c>
      <c r="Z410" t="b">
        <f t="shared" si="482"/>
        <v>1</v>
      </c>
      <c r="AA410" t="b">
        <f t="shared" si="492"/>
        <v>1</v>
      </c>
      <c r="AB410" s="1" t="b">
        <f t="shared" si="482"/>
        <v>1</v>
      </c>
      <c r="AC410" s="1" t="b">
        <f t="shared" si="493"/>
        <v>1</v>
      </c>
      <c r="AD410" t="b">
        <f t="shared" si="482"/>
        <v>1</v>
      </c>
      <c r="AE410" t="b">
        <f t="shared" si="494"/>
        <v>1</v>
      </c>
      <c r="AF410" t="b">
        <f t="shared" si="482"/>
        <v>1</v>
      </c>
      <c r="AG410" t="b">
        <f t="shared" si="495"/>
        <v>1</v>
      </c>
      <c r="AH410" t="b">
        <f t="shared" si="482"/>
        <v>1</v>
      </c>
      <c r="AI410" t="b">
        <f t="shared" si="496"/>
        <v>1</v>
      </c>
      <c r="AJ410" t="b">
        <f t="shared" si="482"/>
        <v>1</v>
      </c>
      <c r="AK410" t="b">
        <f t="shared" si="497"/>
        <v>1</v>
      </c>
      <c r="AL410" t="b">
        <f t="shared" si="482"/>
        <v>1</v>
      </c>
      <c r="AM410" t="b">
        <f t="shared" si="480"/>
        <v>1</v>
      </c>
    </row>
    <row r="411" spans="1:39" x14ac:dyDescent="0.55000000000000004">
      <c r="A411">
        <v>-24.6472155080384</v>
      </c>
      <c r="B411">
        <v>-28.4985176649548</v>
      </c>
      <c r="C411">
        <f t="shared" si="481"/>
        <v>1.1562570893925257</v>
      </c>
      <c r="D411" t="s">
        <v>405</v>
      </c>
      <c r="E411" t="b">
        <v>1</v>
      </c>
      <c r="F411" t="b">
        <v>1</v>
      </c>
      <c r="H411" t="b">
        <f t="shared" si="431"/>
        <v>1</v>
      </c>
      <c r="I411" t="b">
        <f t="shared" si="483"/>
        <v>1</v>
      </c>
      <c r="J411" t="b">
        <f t="shared" si="482"/>
        <v>1</v>
      </c>
      <c r="K411" t="b">
        <f t="shared" si="484"/>
        <v>1</v>
      </c>
      <c r="L411" t="b">
        <f t="shared" si="482"/>
        <v>1</v>
      </c>
      <c r="M411" t="b">
        <f t="shared" si="485"/>
        <v>1</v>
      </c>
      <c r="N411" t="b">
        <f t="shared" si="482"/>
        <v>1</v>
      </c>
      <c r="O411" t="b">
        <f t="shared" si="486"/>
        <v>1</v>
      </c>
      <c r="P411" t="b">
        <f t="shared" si="482"/>
        <v>1</v>
      </c>
      <c r="Q411" t="b">
        <f t="shared" si="487"/>
        <v>1</v>
      </c>
      <c r="R411" t="b">
        <f t="shared" si="482"/>
        <v>1</v>
      </c>
      <c r="S411" t="b">
        <f t="shared" si="488"/>
        <v>1</v>
      </c>
      <c r="T411" t="b">
        <f t="shared" si="482"/>
        <v>1</v>
      </c>
      <c r="U411" t="b">
        <f t="shared" si="489"/>
        <v>1</v>
      </c>
      <c r="V411" t="b">
        <f t="shared" si="482"/>
        <v>1</v>
      </c>
      <c r="W411" t="b">
        <f t="shared" si="490"/>
        <v>1</v>
      </c>
      <c r="X411" t="b">
        <f t="shared" si="482"/>
        <v>1</v>
      </c>
      <c r="Y411" t="b">
        <f t="shared" si="491"/>
        <v>1</v>
      </c>
      <c r="Z411" t="b">
        <f t="shared" si="482"/>
        <v>1</v>
      </c>
      <c r="AA411" t="b">
        <f t="shared" si="492"/>
        <v>1</v>
      </c>
      <c r="AB411" s="1" t="b">
        <f t="shared" si="482"/>
        <v>1</v>
      </c>
      <c r="AC411" s="1" t="b">
        <f t="shared" si="493"/>
        <v>1</v>
      </c>
      <c r="AD411" t="b">
        <f t="shared" si="482"/>
        <v>1</v>
      </c>
      <c r="AE411" t="b">
        <f t="shared" si="494"/>
        <v>1</v>
      </c>
      <c r="AF411" t="b">
        <f t="shared" si="482"/>
        <v>1</v>
      </c>
      <c r="AG411" t="b">
        <f t="shared" si="495"/>
        <v>1</v>
      </c>
      <c r="AH411" t="b">
        <f t="shared" si="482"/>
        <v>1</v>
      </c>
      <c r="AI411" t="b">
        <f t="shared" si="496"/>
        <v>1</v>
      </c>
      <c r="AJ411" t="b">
        <f t="shared" si="482"/>
        <v>1</v>
      </c>
      <c r="AK411" t="b">
        <f t="shared" si="497"/>
        <v>1</v>
      </c>
      <c r="AL411" t="b">
        <f t="shared" si="482"/>
        <v>1</v>
      </c>
      <c r="AM411" t="b">
        <f t="shared" si="480"/>
        <v>1</v>
      </c>
    </row>
    <row r="412" spans="1:39" x14ac:dyDescent="0.55000000000000004">
      <c r="A412">
        <v>-118.536949674125</v>
      </c>
      <c r="B412">
        <v>-133.93094874342199</v>
      </c>
      <c r="C412">
        <f t="shared" si="481"/>
        <v>1.1298666712077314</v>
      </c>
      <c r="D412" t="s">
        <v>406</v>
      </c>
      <c r="E412" t="b">
        <v>1</v>
      </c>
      <c r="F412" t="b">
        <v>1</v>
      </c>
      <c r="H412" t="b">
        <f t="shared" si="431"/>
        <v>1</v>
      </c>
      <c r="I412" t="b">
        <f t="shared" si="483"/>
        <v>1</v>
      </c>
      <c r="J412" t="b">
        <f t="shared" si="482"/>
        <v>1</v>
      </c>
      <c r="K412" t="b">
        <f t="shared" si="484"/>
        <v>1</v>
      </c>
      <c r="L412" t="b">
        <f t="shared" si="482"/>
        <v>1</v>
      </c>
      <c r="M412" t="b">
        <f t="shared" si="485"/>
        <v>1</v>
      </c>
      <c r="N412" t="b">
        <f t="shared" si="482"/>
        <v>1</v>
      </c>
      <c r="O412" t="b">
        <f t="shared" si="486"/>
        <v>1</v>
      </c>
      <c r="P412" t="b">
        <f t="shared" si="482"/>
        <v>1</v>
      </c>
      <c r="Q412" t="b">
        <f t="shared" si="487"/>
        <v>1</v>
      </c>
      <c r="R412" t="b">
        <f t="shared" si="482"/>
        <v>1</v>
      </c>
      <c r="S412" t="b">
        <f t="shared" si="488"/>
        <v>1</v>
      </c>
      <c r="T412" t="b">
        <f t="shared" si="482"/>
        <v>1</v>
      </c>
      <c r="U412" t="b">
        <f t="shared" si="489"/>
        <v>1</v>
      </c>
      <c r="V412" t="b">
        <f t="shared" si="482"/>
        <v>1</v>
      </c>
      <c r="W412" t="b">
        <f t="shared" si="490"/>
        <v>1</v>
      </c>
      <c r="X412" t="b">
        <f t="shared" si="482"/>
        <v>1</v>
      </c>
      <c r="Y412" t="b">
        <f t="shared" si="491"/>
        <v>1</v>
      </c>
      <c r="Z412" t="b">
        <f t="shared" si="482"/>
        <v>1</v>
      </c>
      <c r="AA412" t="b">
        <f t="shared" si="492"/>
        <v>1</v>
      </c>
      <c r="AB412" s="1" t="b">
        <f t="shared" si="482"/>
        <v>1</v>
      </c>
      <c r="AC412" s="1" t="b">
        <f t="shared" si="493"/>
        <v>1</v>
      </c>
      <c r="AD412" t="b">
        <f t="shared" si="482"/>
        <v>1</v>
      </c>
      <c r="AE412" t="b">
        <f t="shared" si="494"/>
        <v>1</v>
      </c>
      <c r="AF412" t="b">
        <f t="shared" si="482"/>
        <v>1</v>
      </c>
      <c r="AG412" t="b">
        <f t="shared" si="495"/>
        <v>1</v>
      </c>
      <c r="AH412" t="b">
        <f t="shared" si="482"/>
        <v>1</v>
      </c>
      <c r="AI412" t="b">
        <f t="shared" si="496"/>
        <v>1</v>
      </c>
      <c r="AJ412" t="b">
        <f t="shared" si="482"/>
        <v>1</v>
      </c>
      <c r="AK412" t="b">
        <f t="shared" si="497"/>
        <v>1</v>
      </c>
      <c r="AL412" t="b">
        <f t="shared" si="482"/>
        <v>1</v>
      </c>
      <c r="AM412" t="b">
        <f t="shared" si="480"/>
        <v>1</v>
      </c>
    </row>
    <row r="413" spans="1:39" x14ac:dyDescent="0.55000000000000004">
      <c r="A413">
        <v>-63.556437233246598</v>
      </c>
      <c r="B413">
        <v>-46.904855403252697</v>
      </c>
      <c r="C413">
        <f t="shared" si="481"/>
        <v>0.73800322115470307</v>
      </c>
      <c r="D413" t="s">
        <v>407</v>
      </c>
      <c r="E413" t="b">
        <v>0</v>
      </c>
      <c r="F413" t="b">
        <v>0</v>
      </c>
      <c r="H413" t="b">
        <f t="shared" si="431"/>
        <v>0</v>
      </c>
      <c r="I413" t="b">
        <f t="shared" si="483"/>
        <v>1</v>
      </c>
      <c r="J413" t="b">
        <f t="shared" si="482"/>
        <v>0</v>
      </c>
      <c r="K413" t="b">
        <f t="shared" si="484"/>
        <v>1</v>
      </c>
      <c r="L413" t="b">
        <f t="shared" si="482"/>
        <v>0</v>
      </c>
      <c r="M413" t="b">
        <f t="shared" si="485"/>
        <v>1</v>
      </c>
      <c r="N413" t="b">
        <f t="shared" si="482"/>
        <v>0</v>
      </c>
      <c r="O413" t="b">
        <f t="shared" si="486"/>
        <v>1</v>
      </c>
      <c r="P413" t="b">
        <f t="shared" si="482"/>
        <v>0</v>
      </c>
      <c r="Q413" t="b">
        <f t="shared" si="487"/>
        <v>1</v>
      </c>
      <c r="R413" t="b">
        <f t="shared" si="482"/>
        <v>0</v>
      </c>
      <c r="S413" t="b">
        <f t="shared" si="488"/>
        <v>1</v>
      </c>
      <c r="T413" t="b">
        <f t="shared" si="482"/>
        <v>0</v>
      </c>
      <c r="U413" t="b">
        <f t="shared" si="489"/>
        <v>1</v>
      </c>
      <c r="V413" t="b">
        <f t="shared" si="482"/>
        <v>0</v>
      </c>
      <c r="W413" t="b">
        <f t="shared" si="490"/>
        <v>1</v>
      </c>
      <c r="X413" t="b">
        <f t="shared" si="482"/>
        <v>0</v>
      </c>
      <c r="Y413" t="b">
        <f t="shared" si="491"/>
        <v>1</v>
      </c>
      <c r="Z413" t="b">
        <f t="shared" si="482"/>
        <v>0</v>
      </c>
      <c r="AA413" t="b">
        <f t="shared" si="492"/>
        <v>1</v>
      </c>
      <c r="AB413" s="1" t="b">
        <f t="shared" si="482"/>
        <v>0</v>
      </c>
      <c r="AC413" s="1" t="b">
        <f t="shared" si="493"/>
        <v>1</v>
      </c>
      <c r="AD413" t="b">
        <f t="shared" si="482"/>
        <v>0</v>
      </c>
      <c r="AE413" t="b">
        <f t="shared" si="494"/>
        <v>1</v>
      </c>
      <c r="AF413" t="b">
        <f t="shared" si="482"/>
        <v>0</v>
      </c>
      <c r="AG413" t="b">
        <f t="shared" si="495"/>
        <v>1</v>
      </c>
      <c r="AH413" t="b">
        <f t="shared" si="482"/>
        <v>0</v>
      </c>
      <c r="AI413" t="b">
        <f t="shared" si="496"/>
        <v>1</v>
      </c>
      <c r="AJ413" t="b">
        <f t="shared" si="482"/>
        <v>0</v>
      </c>
      <c r="AK413" t="b">
        <f t="shared" si="497"/>
        <v>1</v>
      </c>
      <c r="AL413" t="b">
        <f t="shared" si="482"/>
        <v>0</v>
      </c>
      <c r="AM413" t="b">
        <f t="shared" si="480"/>
        <v>1</v>
      </c>
    </row>
    <row r="414" spans="1:39" x14ac:dyDescent="0.55000000000000004">
      <c r="A414">
        <v>-71.888599693842096</v>
      </c>
      <c r="B414">
        <v>-77.628959523278994</v>
      </c>
      <c r="C414">
        <f t="shared" si="481"/>
        <v>1.0798507670741098</v>
      </c>
      <c r="D414" t="s">
        <v>408</v>
      </c>
      <c r="E414" t="b">
        <v>1</v>
      </c>
      <c r="F414" t="b">
        <v>1</v>
      </c>
      <c r="H414" t="b">
        <f t="shared" si="431"/>
        <v>1</v>
      </c>
      <c r="I414" t="b">
        <f t="shared" si="483"/>
        <v>1</v>
      </c>
      <c r="J414" t="b">
        <f t="shared" si="482"/>
        <v>1</v>
      </c>
      <c r="K414" t="b">
        <f t="shared" si="484"/>
        <v>1</v>
      </c>
      <c r="L414" t="b">
        <f t="shared" si="482"/>
        <v>1</v>
      </c>
      <c r="M414" t="b">
        <f t="shared" si="485"/>
        <v>1</v>
      </c>
      <c r="N414" t="b">
        <f t="shared" si="482"/>
        <v>1</v>
      </c>
      <c r="O414" t="b">
        <f t="shared" si="486"/>
        <v>1</v>
      </c>
      <c r="P414" t="b">
        <f t="shared" si="482"/>
        <v>1</v>
      </c>
      <c r="Q414" t="b">
        <f t="shared" si="487"/>
        <v>1</v>
      </c>
      <c r="R414" t="b">
        <f t="shared" si="482"/>
        <v>1</v>
      </c>
      <c r="S414" t="b">
        <f t="shared" si="488"/>
        <v>1</v>
      </c>
      <c r="T414" t="b">
        <f t="shared" si="482"/>
        <v>1</v>
      </c>
      <c r="U414" t="b">
        <f t="shared" si="489"/>
        <v>1</v>
      </c>
      <c r="V414" t="b">
        <f t="shared" si="482"/>
        <v>1</v>
      </c>
      <c r="W414" t="b">
        <f t="shared" si="490"/>
        <v>1</v>
      </c>
      <c r="X414" t="b">
        <f t="shared" si="482"/>
        <v>1</v>
      </c>
      <c r="Y414" t="b">
        <f t="shared" si="491"/>
        <v>1</v>
      </c>
      <c r="Z414" t="b">
        <f t="shared" si="482"/>
        <v>1</v>
      </c>
      <c r="AA414" t="b">
        <f t="shared" si="492"/>
        <v>1</v>
      </c>
      <c r="AB414" s="1" t="b">
        <f t="shared" si="482"/>
        <v>1</v>
      </c>
      <c r="AC414" s="1" t="b">
        <f t="shared" si="493"/>
        <v>1</v>
      </c>
      <c r="AD414" t="b">
        <f t="shared" si="482"/>
        <v>1</v>
      </c>
      <c r="AE414" t="b">
        <f t="shared" si="494"/>
        <v>1</v>
      </c>
      <c r="AF414" t="b">
        <f t="shared" si="482"/>
        <v>1</v>
      </c>
      <c r="AG414" t="b">
        <f t="shared" si="495"/>
        <v>1</v>
      </c>
      <c r="AH414" t="b">
        <f t="shared" si="482"/>
        <v>0</v>
      </c>
      <c r="AI414" t="b">
        <f t="shared" si="496"/>
        <v>0</v>
      </c>
      <c r="AJ414" t="b">
        <f t="shared" si="482"/>
        <v>0</v>
      </c>
      <c r="AK414" t="b">
        <f t="shared" si="497"/>
        <v>0</v>
      </c>
      <c r="AL414" t="b">
        <f t="shared" si="482"/>
        <v>0</v>
      </c>
      <c r="AM414" t="b">
        <f t="shared" si="480"/>
        <v>0</v>
      </c>
    </row>
    <row r="415" spans="1:39" x14ac:dyDescent="0.55000000000000004">
      <c r="A415">
        <v>-23.517187857022101</v>
      </c>
      <c r="B415">
        <v>-14.890007994804501</v>
      </c>
      <c r="C415">
        <f t="shared" si="481"/>
        <v>0.63315427360327126</v>
      </c>
      <c r="D415" t="s">
        <v>409</v>
      </c>
      <c r="E415" t="b">
        <v>0</v>
      </c>
      <c r="F415" t="b">
        <v>0</v>
      </c>
      <c r="H415" t="b">
        <f t="shared" si="431"/>
        <v>0</v>
      </c>
      <c r="I415" t="b">
        <f t="shared" si="483"/>
        <v>1</v>
      </c>
      <c r="J415" t="b">
        <f t="shared" si="482"/>
        <v>0</v>
      </c>
      <c r="K415" t="b">
        <f t="shared" si="484"/>
        <v>1</v>
      </c>
      <c r="L415" t="b">
        <f t="shared" si="482"/>
        <v>0</v>
      </c>
      <c r="M415" t="b">
        <f t="shared" si="485"/>
        <v>1</v>
      </c>
      <c r="N415" t="b">
        <f t="shared" si="482"/>
        <v>0</v>
      </c>
      <c r="O415" t="b">
        <f t="shared" si="486"/>
        <v>1</v>
      </c>
      <c r="P415" t="b">
        <f t="shared" si="482"/>
        <v>0</v>
      </c>
      <c r="Q415" t="b">
        <f t="shared" si="487"/>
        <v>1</v>
      </c>
      <c r="R415" t="b">
        <f t="shared" si="482"/>
        <v>0</v>
      </c>
      <c r="S415" t="b">
        <f t="shared" si="488"/>
        <v>1</v>
      </c>
      <c r="T415" t="b">
        <f t="shared" si="482"/>
        <v>0</v>
      </c>
      <c r="U415" t="b">
        <f t="shared" si="489"/>
        <v>1</v>
      </c>
      <c r="V415" t="b">
        <f t="shared" si="482"/>
        <v>0</v>
      </c>
      <c r="W415" t="b">
        <f t="shared" si="490"/>
        <v>1</v>
      </c>
      <c r="X415" t="b">
        <f t="shared" si="482"/>
        <v>0</v>
      </c>
      <c r="Y415" t="b">
        <f t="shared" si="491"/>
        <v>1</v>
      </c>
      <c r="Z415" t="b">
        <f t="shared" si="482"/>
        <v>0</v>
      </c>
      <c r="AA415" t="b">
        <f t="shared" si="492"/>
        <v>1</v>
      </c>
      <c r="AB415" s="1" t="b">
        <f t="shared" si="482"/>
        <v>0</v>
      </c>
      <c r="AC415" s="1" t="b">
        <f t="shared" si="493"/>
        <v>1</v>
      </c>
      <c r="AD415" t="b">
        <f t="shared" si="482"/>
        <v>0</v>
      </c>
      <c r="AE415" t="b">
        <f t="shared" si="494"/>
        <v>1</v>
      </c>
      <c r="AF415" t="b">
        <f t="shared" si="482"/>
        <v>0</v>
      </c>
      <c r="AG415" t="b">
        <f t="shared" si="495"/>
        <v>1</v>
      </c>
      <c r="AH415" t="b">
        <f t="shared" si="482"/>
        <v>0</v>
      </c>
      <c r="AI415" t="b">
        <f t="shared" si="496"/>
        <v>1</v>
      </c>
      <c r="AJ415" t="b">
        <f t="shared" si="482"/>
        <v>0</v>
      </c>
      <c r="AK415" t="b">
        <f t="shared" si="497"/>
        <v>1</v>
      </c>
      <c r="AL415" t="b">
        <f t="shared" si="482"/>
        <v>0</v>
      </c>
      <c r="AM415" t="b">
        <f t="shared" si="480"/>
        <v>1</v>
      </c>
    </row>
    <row r="416" spans="1:39" x14ac:dyDescent="0.55000000000000004">
      <c r="A416">
        <v>-26.871779962512299</v>
      </c>
      <c r="B416">
        <v>-17.546029171546198</v>
      </c>
      <c r="C416">
        <f t="shared" si="481"/>
        <v>0.65295373793711964</v>
      </c>
      <c r="D416" t="s">
        <v>410</v>
      </c>
      <c r="E416" t="b">
        <v>0</v>
      </c>
      <c r="F416" t="b">
        <v>0</v>
      </c>
      <c r="H416" t="b">
        <f t="shared" si="431"/>
        <v>0</v>
      </c>
      <c r="I416" t="b">
        <f t="shared" si="483"/>
        <v>1</v>
      </c>
      <c r="J416" t="b">
        <f t="shared" si="482"/>
        <v>0</v>
      </c>
      <c r="K416" t="b">
        <f t="shared" si="484"/>
        <v>1</v>
      </c>
      <c r="L416" t="b">
        <f t="shared" si="482"/>
        <v>0</v>
      </c>
      <c r="M416" t="b">
        <f t="shared" si="485"/>
        <v>1</v>
      </c>
      <c r="N416" t="b">
        <f t="shared" si="482"/>
        <v>0</v>
      </c>
      <c r="O416" t="b">
        <f t="shared" si="486"/>
        <v>1</v>
      </c>
      <c r="P416" t="b">
        <f t="shared" si="482"/>
        <v>0</v>
      </c>
      <c r="Q416" t="b">
        <f t="shared" si="487"/>
        <v>1</v>
      </c>
      <c r="R416" t="b">
        <f t="shared" si="482"/>
        <v>0</v>
      </c>
      <c r="S416" t="b">
        <f t="shared" si="488"/>
        <v>1</v>
      </c>
      <c r="T416" t="b">
        <f t="shared" si="482"/>
        <v>0</v>
      </c>
      <c r="U416" t="b">
        <f t="shared" si="489"/>
        <v>1</v>
      </c>
      <c r="V416" t="b">
        <f t="shared" si="482"/>
        <v>0</v>
      </c>
      <c r="W416" t="b">
        <f t="shared" si="490"/>
        <v>1</v>
      </c>
      <c r="X416" t="b">
        <f t="shared" si="482"/>
        <v>0</v>
      </c>
      <c r="Y416" t="b">
        <f t="shared" si="491"/>
        <v>1</v>
      </c>
      <c r="Z416" t="b">
        <f t="shared" si="482"/>
        <v>0</v>
      </c>
      <c r="AA416" t="b">
        <f t="shared" si="492"/>
        <v>1</v>
      </c>
      <c r="AB416" s="1" t="b">
        <f t="shared" si="482"/>
        <v>0</v>
      </c>
      <c r="AC416" s="1" t="b">
        <f t="shared" si="493"/>
        <v>1</v>
      </c>
      <c r="AD416" t="b">
        <f t="shared" si="482"/>
        <v>0</v>
      </c>
      <c r="AE416" t="b">
        <f t="shared" si="494"/>
        <v>1</v>
      </c>
      <c r="AF416" t="b">
        <f t="shared" si="482"/>
        <v>0</v>
      </c>
      <c r="AG416" t="b">
        <f t="shared" si="495"/>
        <v>1</v>
      </c>
      <c r="AH416" t="b">
        <f t="shared" si="482"/>
        <v>0</v>
      </c>
      <c r="AI416" t="b">
        <f t="shared" si="496"/>
        <v>1</v>
      </c>
      <c r="AJ416" t="b">
        <f t="shared" si="482"/>
        <v>0</v>
      </c>
      <c r="AK416" t="b">
        <f t="shared" si="497"/>
        <v>1</v>
      </c>
      <c r="AL416" t="b">
        <f t="shared" si="482"/>
        <v>0</v>
      </c>
      <c r="AM416" t="b">
        <f t="shared" si="480"/>
        <v>1</v>
      </c>
    </row>
    <row r="417" spans="1:39" x14ac:dyDescent="0.55000000000000004">
      <c r="A417">
        <v>-31.202060510069799</v>
      </c>
      <c r="B417">
        <v>-25.6397114267535</v>
      </c>
      <c r="C417">
        <f t="shared" si="481"/>
        <v>0.82173135387897955</v>
      </c>
      <c r="D417" t="s">
        <v>411</v>
      </c>
      <c r="E417" t="b">
        <v>0</v>
      </c>
      <c r="F417" t="b">
        <v>0</v>
      </c>
      <c r="H417" t="b">
        <f t="shared" si="431"/>
        <v>0</v>
      </c>
      <c r="I417" t="b">
        <f t="shared" si="483"/>
        <v>1</v>
      </c>
      <c r="J417" t="b">
        <f t="shared" si="482"/>
        <v>0</v>
      </c>
      <c r="K417" t="b">
        <f t="shared" si="484"/>
        <v>1</v>
      </c>
      <c r="L417" t="b">
        <f t="shared" si="482"/>
        <v>0</v>
      </c>
      <c r="M417" t="b">
        <f t="shared" si="485"/>
        <v>1</v>
      </c>
      <c r="N417" t="b">
        <f t="shared" si="482"/>
        <v>0</v>
      </c>
      <c r="O417" t="b">
        <f t="shared" si="486"/>
        <v>1</v>
      </c>
      <c r="P417" t="b">
        <f t="shared" si="482"/>
        <v>0</v>
      </c>
      <c r="Q417" t="b">
        <f t="shared" si="487"/>
        <v>1</v>
      </c>
      <c r="R417" t="b">
        <f t="shared" si="482"/>
        <v>0</v>
      </c>
      <c r="S417" t="b">
        <f t="shared" si="488"/>
        <v>1</v>
      </c>
      <c r="T417" t="b">
        <f t="shared" si="482"/>
        <v>0</v>
      </c>
      <c r="U417" t="b">
        <f t="shared" si="489"/>
        <v>1</v>
      </c>
      <c r="V417" t="b">
        <f t="shared" si="482"/>
        <v>0</v>
      </c>
      <c r="W417" t="b">
        <f t="shared" si="490"/>
        <v>1</v>
      </c>
      <c r="X417" t="b">
        <f t="shared" si="482"/>
        <v>0</v>
      </c>
      <c r="Y417" t="b">
        <f t="shared" si="491"/>
        <v>1</v>
      </c>
      <c r="Z417" t="b">
        <f t="shared" si="482"/>
        <v>0</v>
      </c>
      <c r="AA417" t="b">
        <f t="shared" si="492"/>
        <v>1</v>
      </c>
      <c r="AB417" s="1" t="b">
        <f t="shared" si="482"/>
        <v>0</v>
      </c>
      <c r="AC417" s="1" t="b">
        <f t="shared" si="493"/>
        <v>1</v>
      </c>
      <c r="AD417" t="b">
        <f t="shared" si="482"/>
        <v>0</v>
      </c>
      <c r="AE417" t="b">
        <f t="shared" si="494"/>
        <v>1</v>
      </c>
      <c r="AF417" t="b">
        <f t="shared" si="482"/>
        <v>0</v>
      </c>
      <c r="AG417" t="b">
        <f t="shared" si="495"/>
        <v>1</v>
      </c>
      <c r="AH417" t="b">
        <f t="shared" si="482"/>
        <v>0</v>
      </c>
      <c r="AI417" t="b">
        <f t="shared" si="496"/>
        <v>1</v>
      </c>
      <c r="AJ417" t="b">
        <f t="shared" si="482"/>
        <v>0</v>
      </c>
      <c r="AK417" t="b">
        <f t="shared" si="497"/>
        <v>1</v>
      </c>
      <c r="AL417" t="b">
        <f t="shared" si="482"/>
        <v>0</v>
      </c>
      <c r="AM417" t="b">
        <f t="shared" si="480"/>
        <v>1</v>
      </c>
    </row>
    <row r="418" spans="1:39" x14ac:dyDescent="0.55000000000000004">
      <c r="A418">
        <v>-47.163722376154901</v>
      </c>
      <c r="B418">
        <v>-54.775233327372199</v>
      </c>
      <c r="C418">
        <f t="shared" si="481"/>
        <v>1.1613848646320066</v>
      </c>
      <c r="D418" t="s">
        <v>412</v>
      </c>
      <c r="E418" t="b">
        <v>1</v>
      </c>
      <c r="F418" t="b">
        <v>1</v>
      </c>
      <c r="H418" t="b">
        <f t="shared" si="431"/>
        <v>1</v>
      </c>
      <c r="I418" t="b">
        <f t="shared" si="483"/>
        <v>1</v>
      </c>
      <c r="J418" t="b">
        <f t="shared" si="482"/>
        <v>1</v>
      </c>
      <c r="K418" t="b">
        <f t="shared" si="484"/>
        <v>1</v>
      </c>
      <c r="L418" t="b">
        <f t="shared" si="482"/>
        <v>1</v>
      </c>
      <c r="M418" t="b">
        <f t="shared" si="485"/>
        <v>1</v>
      </c>
      <c r="N418" t="b">
        <f t="shared" si="482"/>
        <v>1</v>
      </c>
      <c r="O418" t="b">
        <f t="shared" si="486"/>
        <v>1</v>
      </c>
      <c r="P418" t="b">
        <f t="shared" si="482"/>
        <v>1</v>
      </c>
      <c r="Q418" t="b">
        <f t="shared" si="487"/>
        <v>1</v>
      </c>
      <c r="R418" t="b">
        <f t="shared" si="482"/>
        <v>1</v>
      </c>
      <c r="S418" t="b">
        <f t="shared" si="488"/>
        <v>1</v>
      </c>
      <c r="T418" t="b">
        <f t="shared" si="482"/>
        <v>1</v>
      </c>
      <c r="U418" t="b">
        <f t="shared" si="489"/>
        <v>1</v>
      </c>
      <c r="V418" t="b">
        <f t="shared" si="482"/>
        <v>1</v>
      </c>
      <c r="W418" t="b">
        <f t="shared" si="490"/>
        <v>1</v>
      </c>
      <c r="X418" t="b">
        <f t="shared" si="482"/>
        <v>1</v>
      </c>
      <c r="Y418" t="b">
        <f t="shared" si="491"/>
        <v>1</v>
      </c>
      <c r="Z418" t="b">
        <f t="shared" si="482"/>
        <v>1</v>
      </c>
      <c r="AA418" t="b">
        <f t="shared" si="492"/>
        <v>1</v>
      </c>
      <c r="AB418" s="1" t="b">
        <f t="shared" si="482"/>
        <v>1</v>
      </c>
      <c r="AC418" s="1" t="b">
        <f t="shared" si="493"/>
        <v>1</v>
      </c>
      <c r="AD418" t="b">
        <f t="shared" si="482"/>
        <v>1</v>
      </c>
      <c r="AE418" t="b">
        <f t="shared" si="494"/>
        <v>1</v>
      </c>
      <c r="AF418" t="b">
        <f t="shared" si="482"/>
        <v>1</v>
      </c>
      <c r="AG418" t="b">
        <f t="shared" si="495"/>
        <v>1</v>
      </c>
      <c r="AH418" t="b">
        <f t="shared" si="482"/>
        <v>1</v>
      </c>
      <c r="AI418" t="b">
        <f t="shared" si="496"/>
        <v>1</v>
      </c>
      <c r="AJ418" t="b">
        <f t="shared" si="482"/>
        <v>1</v>
      </c>
      <c r="AK418" t="b">
        <f t="shared" si="497"/>
        <v>1</v>
      </c>
      <c r="AL418" t="b">
        <f t="shared" si="482"/>
        <v>1</v>
      </c>
      <c r="AM418" t="b">
        <f t="shared" si="480"/>
        <v>1</v>
      </c>
    </row>
    <row r="419" spans="1:39" x14ac:dyDescent="0.55000000000000004">
      <c r="A419">
        <v>-70.295837003798496</v>
      </c>
      <c r="B419">
        <v>-85.676794585762096</v>
      </c>
      <c r="C419">
        <f t="shared" si="481"/>
        <v>1.2188032497732757</v>
      </c>
      <c r="D419" t="s">
        <v>413</v>
      </c>
      <c r="E419" t="b">
        <v>1</v>
      </c>
      <c r="F419" t="b">
        <v>1</v>
      </c>
      <c r="H419" t="b">
        <f t="shared" ref="H419:V482" si="498">$C419&gt;H$4</f>
        <v>1</v>
      </c>
      <c r="I419" t="b">
        <f t="shared" si="483"/>
        <v>1</v>
      </c>
      <c r="J419" t="b">
        <f t="shared" ref="J419:AM434" si="499">$C419&gt;J$4</f>
        <v>1</v>
      </c>
      <c r="K419" t="b">
        <f t="shared" si="484"/>
        <v>1</v>
      </c>
      <c r="L419" t="b">
        <f t="shared" si="499"/>
        <v>1</v>
      </c>
      <c r="M419" t="b">
        <f t="shared" si="485"/>
        <v>1</v>
      </c>
      <c r="N419" t="b">
        <f t="shared" si="499"/>
        <v>1</v>
      </c>
      <c r="O419" t="b">
        <f t="shared" si="486"/>
        <v>1</v>
      </c>
      <c r="P419" t="b">
        <f t="shared" si="499"/>
        <v>1</v>
      </c>
      <c r="Q419" t="b">
        <f t="shared" si="487"/>
        <v>1</v>
      </c>
      <c r="R419" t="b">
        <f t="shared" si="499"/>
        <v>1</v>
      </c>
      <c r="S419" t="b">
        <f t="shared" si="488"/>
        <v>1</v>
      </c>
      <c r="T419" t="b">
        <f t="shared" si="499"/>
        <v>1</v>
      </c>
      <c r="U419" t="b">
        <f t="shared" si="489"/>
        <v>1</v>
      </c>
      <c r="V419" t="b">
        <f t="shared" si="499"/>
        <v>1</v>
      </c>
      <c r="W419" t="b">
        <f t="shared" si="490"/>
        <v>1</v>
      </c>
      <c r="X419" t="b">
        <f t="shared" si="499"/>
        <v>1</v>
      </c>
      <c r="Y419" t="b">
        <f t="shared" si="491"/>
        <v>1</v>
      </c>
      <c r="Z419" t="b">
        <f t="shared" si="499"/>
        <v>1</v>
      </c>
      <c r="AA419" t="b">
        <f t="shared" si="492"/>
        <v>1</v>
      </c>
      <c r="AB419" s="1" t="b">
        <f t="shared" si="499"/>
        <v>1</v>
      </c>
      <c r="AC419" s="1" t="b">
        <f t="shared" si="493"/>
        <v>1</v>
      </c>
      <c r="AD419" t="b">
        <f t="shared" si="499"/>
        <v>1</v>
      </c>
      <c r="AE419" t="b">
        <f t="shared" si="494"/>
        <v>1</v>
      </c>
      <c r="AF419" t="b">
        <f t="shared" si="499"/>
        <v>1</v>
      </c>
      <c r="AG419" t="b">
        <f t="shared" si="495"/>
        <v>1</v>
      </c>
      <c r="AH419" t="b">
        <f t="shared" si="499"/>
        <v>1</v>
      </c>
      <c r="AI419" t="b">
        <f t="shared" si="496"/>
        <v>1</v>
      </c>
      <c r="AJ419" t="b">
        <f t="shared" si="499"/>
        <v>1</v>
      </c>
      <c r="AK419" t="b">
        <f t="shared" si="497"/>
        <v>1</v>
      </c>
      <c r="AL419" t="b">
        <f t="shared" si="499"/>
        <v>1</v>
      </c>
      <c r="AM419" t="b">
        <f t="shared" si="480"/>
        <v>1</v>
      </c>
    </row>
    <row r="420" spans="1:39" x14ac:dyDescent="0.55000000000000004">
      <c r="A420">
        <v>-152.03814799367601</v>
      </c>
      <c r="B420">
        <v>-106.55205451829001</v>
      </c>
      <c r="C420">
        <f t="shared" si="481"/>
        <v>0.70082447020284688</v>
      </c>
      <c r="D420" t="s">
        <v>414</v>
      </c>
      <c r="E420" t="b">
        <v>0</v>
      </c>
      <c r="F420" t="b">
        <v>0</v>
      </c>
      <c r="H420" t="b">
        <f t="shared" si="498"/>
        <v>0</v>
      </c>
      <c r="I420" t="b">
        <f t="shared" si="483"/>
        <v>1</v>
      </c>
      <c r="J420" t="b">
        <f t="shared" si="499"/>
        <v>0</v>
      </c>
      <c r="K420" t="b">
        <f t="shared" si="484"/>
        <v>1</v>
      </c>
      <c r="L420" t="b">
        <f t="shared" si="499"/>
        <v>0</v>
      </c>
      <c r="M420" t="b">
        <f t="shared" si="485"/>
        <v>1</v>
      </c>
      <c r="N420" t="b">
        <f t="shared" si="499"/>
        <v>0</v>
      </c>
      <c r="O420" t="b">
        <f t="shared" si="486"/>
        <v>1</v>
      </c>
      <c r="P420" t="b">
        <f t="shared" si="499"/>
        <v>0</v>
      </c>
      <c r="Q420" t="b">
        <f t="shared" si="487"/>
        <v>1</v>
      </c>
      <c r="R420" t="b">
        <f t="shared" si="499"/>
        <v>0</v>
      </c>
      <c r="S420" t="b">
        <f t="shared" si="488"/>
        <v>1</v>
      </c>
      <c r="T420" t="b">
        <f t="shared" si="499"/>
        <v>0</v>
      </c>
      <c r="U420" t="b">
        <f t="shared" si="489"/>
        <v>1</v>
      </c>
      <c r="V420" t="b">
        <f t="shared" si="499"/>
        <v>0</v>
      </c>
      <c r="W420" t="b">
        <f t="shared" si="490"/>
        <v>1</v>
      </c>
      <c r="X420" t="b">
        <f t="shared" si="499"/>
        <v>0</v>
      </c>
      <c r="Y420" t="b">
        <f t="shared" si="491"/>
        <v>1</v>
      </c>
      <c r="Z420" t="b">
        <f t="shared" si="499"/>
        <v>0</v>
      </c>
      <c r="AA420" t="b">
        <f t="shared" si="492"/>
        <v>1</v>
      </c>
      <c r="AB420" s="1" t="b">
        <f t="shared" si="499"/>
        <v>0</v>
      </c>
      <c r="AC420" s="1" t="b">
        <f t="shared" si="493"/>
        <v>1</v>
      </c>
      <c r="AD420" t="b">
        <f t="shared" si="499"/>
        <v>0</v>
      </c>
      <c r="AE420" t="b">
        <f t="shared" si="494"/>
        <v>1</v>
      </c>
      <c r="AF420" t="b">
        <f t="shared" si="499"/>
        <v>0</v>
      </c>
      <c r="AG420" t="b">
        <f t="shared" si="495"/>
        <v>1</v>
      </c>
      <c r="AH420" t="b">
        <f t="shared" si="499"/>
        <v>0</v>
      </c>
      <c r="AI420" t="b">
        <f t="shared" si="496"/>
        <v>1</v>
      </c>
      <c r="AJ420" t="b">
        <f t="shared" si="499"/>
        <v>0</v>
      </c>
      <c r="AK420" t="b">
        <f t="shared" si="497"/>
        <v>1</v>
      </c>
      <c r="AL420" t="b">
        <f t="shared" si="499"/>
        <v>0</v>
      </c>
      <c r="AM420" t="b">
        <f t="shared" si="480"/>
        <v>1</v>
      </c>
    </row>
    <row r="421" spans="1:39" x14ac:dyDescent="0.55000000000000004">
      <c r="A421">
        <v>-93.226499406858494</v>
      </c>
      <c r="B421">
        <v>-109.64122773792199</v>
      </c>
      <c r="C421">
        <f t="shared" si="481"/>
        <v>1.1760736318053351</v>
      </c>
      <c r="D421" t="s">
        <v>415</v>
      </c>
      <c r="E421" t="b">
        <v>1</v>
      </c>
      <c r="F421" t="b">
        <v>1</v>
      </c>
      <c r="H421" t="b">
        <f t="shared" si="498"/>
        <v>1</v>
      </c>
      <c r="I421" t="b">
        <f t="shared" si="483"/>
        <v>1</v>
      </c>
      <c r="J421" t="b">
        <f t="shared" si="499"/>
        <v>1</v>
      </c>
      <c r="K421" t="b">
        <f t="shared" si="484"/>
        <v>1</v>
      </c>
      <c r="L421" t="b">
        <f t="shared" si="499"/>
        <v>1</v>
      </c>
      <c r="M421" t="b">
        <f t="shared" si="485"/>
        <v>1</v>
      </c>
      <c r="N421" t="b">
        <f t="shared" si="499"/>
        <v>1</v>
      </c>
      <c r="O421" t="b">
        <f t="shared" si="486"/>
        <v>1</v>
      </c>
      <c r="P421" t="b">
        <f t="shared" si="499"/>
        <v>1</v>
      </c>
      <c r="Q421" t="b">
        <f t="shared" si="487"/>
        <v>1</v>
      </c>
      <c r="R421" t="b">
        <f t="shared" si="499"/>
        <v>1</v>
      </c>
      <c r="S421" t="b">
        <f t="shared" si="488"/>
        <v>1</v>
      </c>
      <c r="T421" t="b">
        <f t="shared" si="499"/>
        <v>1</v>
      </c>
      <c r="U421" t="b">
        <f t="shared" si="489"/>
        <v>1</v>
      </c>
      <c r="V421" t="b">
        <f t="shared" si="499"/>
        <v>1</v>
      </c>
      <c r="W421" t="b">
        <f t="shared" si="490"/>
        <v>1</v>
      </c>
      <c r="X421" t="b">
        <f t="shared" si="499"/>
        <v>1</v>
      </c>
      <c r="Y421" t="b">
        <f t="shared" si="491"/>
        <v>1</v>
      </c>
      <c r="Z421" t="b">
        <f t="shared" si="499"/>
        <v>1</v>
      </c>
      <c r="AA421" t="b">
        <f t="shared" si="492"/>
        <v>1</v>
      </c>
      <c r="AB421" s="1" t="b">
        <f t="shared" si="499"/>
        <v>1</v>
      </c>
      <c r="AC421" s="1" t="b">
        <f t="shared" si="493"/>
        <v>1</v>
      </c>
      <c r="AD421" t="b">
        <f t="shared" si="499"/>
        <v>1</v>
      </c>
      <c r="AE421" t="b">
        <f t="shared" si="494"/>
        <v>1</v>
      </c>
      <c r="AF421" t="b">
        <f t="shared" si="499"/>
        <v>1</v>
      </c>
      <c r="AG421" t="b">
        <f t="shared" si="495"/>
        <v>1</v>
      </c>
      <c r="AH421" t="b">
        <f t="shared" si="499"/>
        <v>1</v>
      </c>
      <c r="AI421" t="b">
        <f t="shared" si="496"/>
        <v>1</v>
      </c>
      <c r="AJ421" t="b">
        <f t="shared" si="499"/>
        <v>1</v>
      </c>
      <c r="AK421" t="b">
        <f t="shared" si="497"/>
        <v>1</v>
      </c>
      <c r="AL421" t="b">
        <f t="shared" si="499"/>
        <v>1</v>
      </c>
      <c r="AM421" t="b">
        <f t="shared" si="480"/>
        <v>1</v>
      </c>
    </row>
    <row r="422" spans="1:39" x14ac:dyDescent="0.55000000000000004">
      <c r="A422">
        <v>-25.987788111158899</v>
      </c>
      <c r="B422">
        <v>-13.7271761134021</v>
      </c>
      <c r="C422">
        <f t="shared" si="481"/>
        <v>0.52821640897971567</v>
      </c>
      <c r="D422" t="s">
        <v>416</v>
      </c>
      <c r="E422" t="b">
        <v>0</v>
      </c>
      <c r="F422" t="b">
        <v>0</v>
      </c>
      <c r="H422" t="b">
        <f t="shared" si="498"/>
        <v>0</v>
      </c>
      <c r="I422" t="b">
        <f t="shared" ref="I422:J437" si="500">H422=$F422</f>
        <v>1</v>
      </c>
      <c r="J422" t="b">
        <f t="shared" si="499"/>
        <v>0</v>
      </c>
      <c r="K422" t="b">
        <f t="shared" ref="K422:AM437" si="501">J422=$F422</f>
        <v>1</v>
      </c>
      <c r="L422" t="b">
        <f t="shared" si="499"/>
        <v>0</v>
      </c>
      <c r="M422" t="b">
        <f t="shared" ref="M422:AM437" si="502">L422=$F422</f>
        <v>1</v>
      </c>
      <c r="N422" t="b">
        <f t="shared" si="499"/>
        <v>0</v>
      </c>
      <c r="O422" t="b">
        <f t="shared" ref="O422:AM437" si="503">N422=$F422</f>
        <v>1</v>
      </c>
      <c r="P422" t="b">
        <f t="shared" si="499"/>
        <v>0</v>
      </c>
      <c r="Q422" t="b">
        <f t="shared" ref="Q422:AM437" si="504">P422=$F422</f>
        <v>1</v>
      </c>
      <c r="R422" t="b">
        <f t="shared" si="499"/>
        <v>0</v>
      </c>
      <c r="S422" t="b">
        <f t="shared" ref="S422:AM437" si="505">R422=$F422</f>
        <v>1</v>
      </c>
      <c r="T422" t="b">
        <f t="shared" si="499"/>
        <v>0</v>
      </c>
      <c r="U422" t="b">
        <f t="shared" ref="U422:AM437" si="506">T422=$F422</f>
        <v>1</v>
      </c>
      <c r="V422" t="b">
        <f t="shared" si="499"/>
        <v>0</v>
      </c>
      <c r="W422" t="b">
        <f t="shared" ref="W422:AM437" si="507">V422=$F422</f>
        <v>1</v>
      </c>
      <c r="X422" t="b">
        <f t="shared" si="499"/>
        <v>0</v>
      </c>
      <c r="Y422" t="b">
        <f t="shared" ref="Y422:AM437" si="508">X422=$F422</f>
        <v>1</v>
      </c>
      <c r="Z422" t="b">
        <f t="shared" si="499"/>
        <v>0</v>
      </c>
      <c r="AA422" t="b">
        <f t="shared" ref="AA422:AM437" si="509">Z422=$F422</f>
        <v>1</v>
      </c>
      <c r="AB422" s="1" t="b">
        <f t="shared" si="499"/>
        <v>0</v>
      </c>
      <c r="AC422" s="1" t="b">
        <f t="shared" ref="AC422:AM437" si="510">AB422=$F422</f>
        <v>1</v>
      </c>
      <c r="AD422" t="b">
        <f t="shared" si="499"/>
        <v>0</v>
      </c>
      <c r="AE422" t="b">
        <f t="shared" ref="AE422:AM437" si="511">AD422=$F422</f>
        <v>1</v>
      </c>
      <c r="AF422" t="b">
        <f t="shared" si="499"/>
        <v>0</v>
      </c>
      <c r="AG422" t="b">
        <f t="shared" ref="AG422:AM437" si="512">AF422=$F422</f>
        <v>1</v>
      </c>
      <c r="AH422" t="b">
        <f t="shared" si="499"/>
        <v>0</v>
      </c>
      <c r="AI422" t="b">
        <f t="shared" ref="AI422:AM437" si="513">AH422=$F422</f>
        <v>1</v>
      </c>
      <c r="AJ422" t="b">
        <f t="shared" si="499"/>
        <v>0</v>
      </c>
      <c r="AK422" t="b">
        <f t="shared" ref="AK422:AM437" si="514">AJ422=$F422</f>
        <v>1</v>
      </c>
      <c r="AL422" t="b">
        <f t="shared" si="499"/>
        <v>0</v>
      </c>
      <c r="AM422" t="b">
        <f t="shared" si="480"/>
        <v>1</v>
      </c>
    </row>
    <row r="423" spans="1:39" x14ac:dyDescent="0.55000000000000004">
      <c r="A423">
        <v>-51.951445505531602</v>
      </c>
      <c r="B423">
        <v>-61.515789467919603</v>
      </c>
      <c r="C423">
        <f t="shared" si="481"/>
        <v>1.1841015946586053</v>
      </c>
      <c r="D423" t="s">
        <v>417</v>
      </c>
      <c r="E423" t="b">
        <v>1</v>
      </c>
      <c r="F423" t="b">
        <v>1</v>
      </c>
      <c r="H423" t="b">
        <f t="shared" si="498"/>
        <v>1</v>
      </c>
      <c r="I423" t="b">
        <f t="shared" si="500"/>
        <v>1</v>
      </c>
      <c r="J423" t="b">
        <f t="shared" si="499"/>
        <v>1</v>
      </c>
      <c r="K423" t="b">
        <f t="shared" si="501"/>
        <v>1</v>
      </c>
      <c r="L423" t="b">
        <f t="shared" si="499"/>
        <v>1</v>
      </c>
      <c r="M423" t="b">
        <f t="shared" si="502"/>
        <v>1</v>
      </c>
      <c r="N423" t="b">
        <f t="shared" si="499"/>
        <v>1</v>
      </c>
      <c r="O423" t="b">
        <f t="shared" si="503"/>
        <v>1</v>
      </c>
      <c r="P423" t="b">
        <f t="shared" si="499"/>
        <v>1</v>
      </c>
      <c r="Q423" t="b">
        <f t="shared" si="504"/>
        <v>1</v>
      </c>
      <c r="R423" t="b">
        <f t="shared" si="499"/>
        <v>1</v>
      </c>
      <c r="S423" t="b">
        <f t="shared" si="505"/>
        <v>1</v>
      </c>
      <c r="T423" t="b">
        <f t="shared" si="499"/>
        <v>1</v>
      </c>
      <c r="U423" t="b">
        <f t="shared" si="506"/>
        <v>1</v>
      </c>
      <c r="V423" t="b">
        <f t="shared" si="499"/>
        <v>1</v>
      </c>
      <c r="W423" t="b">
        <f t="shared" si="507"/>
        <v>1</v>
      </c>
      <c r="X423" t="b">
        <f t="shared" si="499"/>
        <v>1</v>
      </c>
      <c r="Y423" t="b">
        <f t="shared" si="508"/>
        <v>1</v>
      </c>
      <c r="Z423" t="b">
        <f t="shared" si="499"/>
        <v>1</v>
      </c>
      <c r="AA423" t="b">
        <f t="shared" si="509"/>
        <v>1</v>
      </c>
      <c r="AB423" s="1" t="b">
        <f t="shared" si="499"/>
        <v>1</v>
      </c>
      <c r="AC423" s="1" t="b">
        <f t="shared" si="510"/>
        <v>1</v>
      </c>
      <c r="AD423" t="b">
        <f t="shared" si="499"/>
        <v>1</v>
      </c>
      <c r="AE423" t="b">
        <f t="shared" si="511"/>
        <v>1</v>
      </c>
      <c r="AF423" t="b">
        <f t="shared" si="499"/>
        <v>1</v>
      </c>
      <c r="AG423" t="b">
        <f t="shared" si="512"/>
        <v>1</v>
      </c>
      <c r="AH423" t="b">
        <f t="shared" si="499"/>
        <v>1</v>
      </c>
      <c r="AI423" t="b">
        <f t="shared" si="513"/>
        <v>1</v>
      </c>
      <c r="AJ423" t="b">
        <f t="shared" si="499"/>
        <v>1</v>
      </c>
      <c r="AK423" t="b">
        <f t="shared" si="514"/>
        <v>1</v>
      </c>
      <c r="AL423" t="b">
        <f t="shared" si="499"/>
        <v>1</v>
      </c>
      <c r="AM423" t="b">
        <f t="shared" si="480"/>
        <v>1</v>
      </c>
    </row>
    <row r="424" spans="1:39" x14ac:dyDescent="0.55000000000000004">
      <c r="A424">
        <v>-66.540068269615901</v>
      </c>
      <c r="B424">
        <v>-54.200380651710901</v>
      </c>
      <c r="C424">
        <f t="shared" si="481"/>
        <v>0.81455252543617163</v>
      </c>
      <c r="D424" t="s">
        <v>418</v>
      </c>
      <c r="E424" t="b">
        <v>0</v>
      </c>
      <c r="F424" t="b">
        <v>0</v>
      </c>
      <c r="H424" t="b">
        <f t="shared" si="498"/>
        <v>0</v>
      </c>
      <c r="I424" t="b">
        <f t="shared" si="500"/>
        <v>1</v>
      </c>
      <c r="J424" t="b">
        <f t="shared" si="499"/>
        <v>0</v>
      </c>
      <c r="K424" t="b">
        <f t="shared" si="501"/>
        <v>1</v>
      </c>
      <c r="L424" t="b">
        <f t="shared" si="499"/>
        <v>0</v>
      </c>
      <c r="M424" t="b">
        <f t="shared" si="502"/>
        <v>1</v>
      </c>
      <c r="N424" t="b">
        <f t="shared" si="499"/>
        <v>0</v>
      </c>
      <c r="O424" t="b">
        <f t="shared" si="503"/>
        <v>1</v>
      </c>
      <c r="P424" t="b">
        <f t="shared" si="499"/>
        <v>0</v>
      </c>
      <c r="Q424" t="b">
        <f t="shared" si="504"/>
        <v>1</v>
      </c>
      <c r="R424" t="b">
        <f t="shared" si="499"/>
        <v>0</v>
      </c>
      <c r="S424" t="b">
        <f t="shared" si="505"/>
        <v>1</v>
      </c>
      <c r="T424" t="b">
        <f t="shared" si="499"/>
        <v>0</v>
      </c>
      <c r="U424" t="b">
        <f t="shared" si="506"/>
        <v>1</v>
      </c>
      <c r="V424" t="b">
        <f t="shared" si="499"/>
        <v>0</v>
      </c>
      <c r="W424" t="b">
        <f t="shared" si="507"/>
        <v>1</v>
      </c>
      <c r="X424" t="b">
        <f t="shared" si="499"/>
        <v>0</v>
      </c>
      <c r="Y424" t="b">
        <f t="shared" si="508"/>
        <v>1</v>
      </c>
      <c r="Z424" t="b">
        <f t="shared" si="499"/>
        <v>0</v>
      </c>
      <c r="AA424" t="b">
        <f t="shared" si="509"/>
        <v>1</v>
      </c>
      <c r="AB424" s="1" t="b">
        <f t="shared" si="499"/>
        <v>0</v>
      </c>
      <c r="AC424" s="1" t="b">
        <f t="shared" si="510"/>
        <v>1</v>
      </c>
      <c r="AD424" t="b">
        <f t="shared" si="499"/>
        <v>0</v>
      </c>
      <c r="AE424" t="b">
        <f t="shared" si="511"/>
        <v>1</v>
      </c>
      <c r="AF424" t="b">
        <f t="shared" si="499"/>
        <v>0</v>
      </c>
      <c r="AG424" t="b">
        <f t="shared" si="512"/>
        <v>1</v>
      </c>
      <c r="AH424" t="b">
        <f t="shared" si="499"/>
        <v>0</v>
      </c>
      <c r="AI424" t="b">
        <f t="shared" si="513"/>
        <v>1</v>
      </c>
      <c r="AJ424" t="b">
        <f t="shared" si="499"/>
        <v>0</v>
      </c>
      <c r="AK424" t="b">
        <f t="shared" si="514"/>
        <v>1</v>
      </c>
      <c r="AL424" t="b">
        <f t="shared" si="499"/>
        <v>0</v>
      </c>
      <c r="AM424" t="b">
        <f t="shared" si="480"/>
        <v>1</v>
      </c>
    </row>
    <row r="425" spans="1:39" x14ac:dyDescent="0.55000000000000004">
      <c r="A425">
        <v>-71.267980297327099</v>
      </c>
      <c r="B425">
        <v>-78.1725441818337</v>
      </c>
      <c r="C425">
        <f t="shared" si="481"/>
        <v>1.0968817111934566</v>
      </c>
      <c r="D425" t="s">
        <v>419</v>
      </c>
      <c r="E425" t="b">
        <v>1</v>
      </c>
      <c r="F425" t="b">
        <v>1</v>
      </c>
      <c r="H425" t="b">
        <f t="shared" si="498"/>
        <v>1</v>
      </c>
      <c r="I425" t="b">
        <f t="shared" si="500"/>
        <v>1</v>
      </c>
      <c r="J425" t="b">
        <f t="shared" si="499"/>
        <v>1</v>
      </c>
      <c r="K425" t="b">
        <f t="shared" si="501"/>
        <v>1</v>
      </c>
      <c r="L425" t="b">
        <f t="shared" si="499"/>
        <v>1</v>
      </c>
      <c r="M425" t="b">
        <f t="shared" si="502"/>
        <v>1</v>
      </c>
      <c r="N425" t="b">
        <f t="shared" si="499"/>
        <v>1</v>
      </c>
      <c r="O425" t="b">
        <f t="shared" si="503"/>
        <v>1</v>
      </c>
      <c r="P425" t="b">
        <f t="shared" si="499"/>
        <v>1</v>
      </c>
      <c r="Q425" t="b">
        <f t="shared" si="504"/>
        <v>1</v>
      </c>
      <c r="R425" t="b">
        <f t="shared" si="499"/>
        <v>1</v>
      </c>
      <c r="S425" t="b">
        <f t="shared" si="505"/>
        <v>1</v>
      </c>
      <c r="T425" t="b">
        <f t="shared" si="499"/>
        <v>1</v>
      </c>
      <c r="U425" t="b">
        <f t="shared" si="506"/>
        <v>1</v>
      </c>
      <c r="V425" t="b">
        <f t="shared" si="499"/>
        <v>1</v>
      </c>
      <c r="W425" t="b">
        <f t="shared" si="507"/>
        <v>1</v>
      </c>
      <c r="X425" t="b">
        <f t="shared" si="499"/>
        <v>1</v>
      </c>
      <c r="Y425" t="b">
        <f t="shared" si="508"/>
        <v>1</v>
      </c>
      <c r="Z425" t="b">
        <f t="shared" si="499"/>
        <v>1</v>
      </c>
      <c r="AA425" t="b">
        <f t="shared" si="509"/>
        <v>1</v>
      </c>
      <c r="AB425" s="1" t="b">
        <f t="shared" si="499"/>
        <v>1</v>
      </c>
      <c r="AC425" s="1" t="b">
        <f t="shared" si="510"/>
        <v>1</v>
      </c>
      <c r="AD425" t="b">
        <f t="shared" si="499"/>
        <v>1</v>
      </c>
      <c r="AE425" t="b">
        <f t="shared" si="511"/>
        <v>1</v>
      </c>
      <c r="AF425" t="b">
        <f t="shared" si="499"/>
        <v>1</v>
      </c>
      <c r="AG425" t="b">
        <f t="shared" si="512"/>
        <v>1</v>
      </c>
      <c r="AH425" t="b">
        <f t="shared" si="499"/>
        <v>1</v>
      </c>
      <c r="AI425" t="b">
        <f t="shared" si="513"/>
        <v>1</v>
      </c>
      <c r="AJ425" t="b">
        <f t="shared" si="499"/>
        <v>1</v>
      </c>
      <c r="AK425" t="b">
        <f t="shared" si="514"/>
        <v>1</v>
      </c>
      <c r="AL425" t="b">
        <f t="shared" si="499"/>
        <v>0</v>
      </c>
      <c r="AM425" t="b">
        <f t="shared" si="480"/>
        <v>0</v>
      </c>
    </row>
    <row r="426" spans="1:39" x14ac:dyDescent="0.55000000000000004">
      <c r="A426">
        <v>-59.752835624621603</v>
      </c>
      <c r="B426">
        <v>-59.006163322345898</v>
      </c>
      <c r="C426">
        <f t="shared" si="481"/>
        <v>0.98750398546829743</v>
      </c>
      <c r="D426" t="s">
        <v>420</v>
      </c>
      <c r="E426" t="b">
        <v>0</v>
      </c>
      <c r="F426" t="b">
        <v>1</v>
      </c>
      <c r="H426" t="b">
        <f t="shared" si="498"/>
        <v>1</v>
      </c>
      <c r="I426" t="b">
        <f t="shared" si="500"/>
        <v>1</v>
      </c>
      <c r="J426" t="b">
        <f t="shared" si="499"/>
        <v>1</v>
      </c>
      <c r="K426" t="b">
        <f t="shared" si="501"/>
        <v>1</v>
      </c>
      <c r="L426" t="b">
        <f t="shared" si="499"/>
        <v>1</v>
      </c>
      <c r="M426" t="b">
        <f t="shared" si="502"/>
        <v>1</v>
      </c>
      <c r="N426" t="b">
        <f t="shared" si="499"/>
        <v>1</v>
      </c>
      <c r="O426" t="b">
        <f t="shared" si="503"/>
        <v>1</v>
      </c>
      <c r="P426" t="b">
        <f t="shared" si="499"/>
        <v>0</v>
      </c>
      <c r="Q426" t="b">
        <f t="shared" si="504"/>
        <v>0</v>
      </c>
      <c r="R426" t="b">
        <f t="shared" si="499"/>
        <v>0</v>
      </c>
      <c r="S426" t="b">
        <f t="shared" si="505"/>
        <v>0</v>
      </c>
      <c r="T426" t="b">
        <f t="shared" si="499"/>
        <v>0</v>
      </c>
      <c r="U426" t="b">
        <f t="shared" si="506"/>
        <v>0</v>
      </c>
      <c r="V426" t="b">
        <f t="shared" si="499"/>
        <v>0</v>
      </c>
      <c r="W426" t="b">
        <f t="shared" si="507"/>
        <v>0</v>
      </c>
      <c r="X426" t="b">
        <f t="shared" si="499"/>
        <v>0</v>
      </c>
      <c r="Y426" t="b">
        <f t="shared" si="508"/>
        <v>0</v>
      </c>
      <c r="Z426" t="b">
        <f t="shared" si="499"/>
        <v>0</v>
      </c>
      <c r="AA426" t="b">
        <f t="shared" si="509"/>
        <v>0</v>
      </c>
      <c r="AB426" s="1" t="b">
        <f t="shared" si="499"/>
        <v>0</v>
      </c>
      <c r="AC426" s="1" t="b">
        <f t="shared" si="510"/>
        <v>0</v>
      </c>
      <c r="AD426" t="b">
        <f t="shared" si="499"/>
        <v>0</v>
      </c>
      <c r="AE426" t="b">
        <f t="shared" si="511"/>
        <v>0</v>
      </c>
      <c r="AF426" t="b">
        <f t="shared" si="499"/>
        <v>0</v>
      </c>
      <c r="AG426" t="b">
        <f t="shared" si="512"/>
        <v>0</v>
      </c>
      <c r="AH426" t="b">
        <f t="shared" si="499"/>
        <v>0</v>
      </c>
      <c r="AI426" t="b">
        <f t="shared" si="513"/>
        <v>0</v>
      </c>
      <c r="AJ426" t="b">
        <f t="shared" si="499"/>
        <v>0</v>
      </c>
      <c r="AK426" t="b">
        <f t="shared" si="514"/>
        <v>0</v>
      </c>
      <c r="AL426" t="b">
        <f t="shared" si="499"/>
        <v>0</v>
      </c>
      <c r="AM426" t="b">
        <f t="shared" si="480"/>
        <v>0</v>
      </c>
    </row>
    <row r="427" spans="1:39" x14ac:dyDescent="0.55000000000000004">
      <c r="A427">
        <v>-20.9049341670861</v>
      </c>
      <c r="B427">
        <v>-18.464612945465699</v>
      </c>
      <c r="C427">
        <f t="shared" si="481"/>
        <v>0.8832657782073966</v>
      </c>
      <c r="D427" t="s">
        <v>421</v>
      </c>
      <c r="E427" t="b">
        <v>0</v>
      </c>
      <c r="F427" t="b">
        <v>0</v>
      </c>
      <c r="H427" t="b">
        <f t="shared" si="498"/>
        <v>0</v>
      </c>
      <c r="I427" t="b">
        <f t="shared" si="500"/>
        <v>1</v>
      </c>
      <c r="J427" t="b">
        <f t="shared" si="499"/>
        <v>0</v>
      </c>
      <c r="K427" t="b">
        <f t="shared" si="501"/>
        <v>1</v>
      </c>
      <c r="L427" t="b">
        <f t="shared" si="499"/>
        <v>0</v>
      </c>
      <c r="M427" t="b">
        <f t="shared" si="502"/>
        <v>1</v>
      </c>
      <c r="N427" t="b">
        <f t="shared" si="499"/>
        <v>0</v>
      </c>
      <c r="O427" t="b">
        <f t="shared" si="503"/>
        <v>1</v>
      </c>
      <c r="P427" t="b">
        <f t="shared" si="499"/>
        <v>0</v>
      </c>
      <c r="Q427" t="b">
        <f t="shared" si="504"/>
        <v>1</v>
      </c>
      <c r="R427" t="b">
        <f t="shared" si="499"/>
        <v>0</v>
      </c>
      <c r="S427" t="b">
        <f t="shared" si="505"/>
        <v>1</v>
      </c>
      <c r="T427" t="b">
        <f t="shared" si="499"/>
        <v>0</v>
      </c>
      <c r="U427" t="b">
        <f t="shared" si="506"/>
        <v>1</v>
      </c>
      <c r="V427" t="b">
        <f t="shared" si="499"/>
        <v>0</v>
      </c>
      <c r="W427" t="b">
        <f t="shared" si="507"/>
        <v>1</v>
      </c>
      <c r="X427" t="b">
        <f t="shared" si="499"/>
        <v>0</v>
      </c>
      <c r="Y427" t="b">
        <f t="shared" si="508"/>
        <v>1</v>
      </c>
      <c r="Z427" t="b">
        <f t="shared" si="499"/>
        <v>0</v>
      </c>
      <c r="AA427" t="b">
        <f t="shared" si="509"/>
        <v>1</v>
      </c>
      <c r="AB427" s="1" t="b">
        <f t="shared" si="499"/>
        <v>0</v>
      </c>
      <c r="AC427" s="1" t="b">
        <f t="shared" si="510"/>
        <v>1</v>
      </c>
      <c r="AD427" t="b">
        <f t="shared" si="499"/>
        <v>0</v>
      </c>
      <c r="AE427" t="b">
        <f t="shared" si="511"/>
        <v>1</v>
      </c>
      <c r="AF427" t="b">
        <f t="shared" si="499"/>
        <v>0</v>
      </c>
      <c r="AG427" t="b">
        <f t="shared" si="512"/>
        <v>1</v>
      </c>
      <c r="AH427" t="b">
        <f t="shared" si="499"/>
        <v>0</v>
      </c>
      <c r="AI427" t="b">
        <f t="shared" si="513"/>
        <v>1</v>
      </c>
      <c r="AJ427" t="b">
        <f t="shared" si="499"/>
        <v>0</v>
      </c>
      <c r="AK427" t="b">
        <f t="shared" si="514"/>
        <v>1</v>
      </c>
      <c r="AL427" t="b">
        <f t="shared" si="499"/>
        <v>0</v>
      </c>
      <c r="AM427" t="b">
        <f t="shared" si="480"/>
        <v>1</v>
      </c>
    </row>
    <row r="428" spans="1:39" x14ac:dyDescent="0.55000000000000004">
      <c r="A428">
        <v>-70.295837003798496</v>
      </c>
      <c r="B428">
        <v>-85.676794585762096</v>
      </c>
      <c r="C428">
        <f t="shared" si="481"/>
        <v>1.2188032497732757</v>
      </c>
      <c r="D428" t="s">
        <v>422</v>
      </c>
      <c r="E428" t="b">
        <v>1</v>
      </c>
      <c r="F428" t="b">
        <v>1</v>
      </c>
      <c r="H428" t="b">
        <f t="shared" si="498"/>
        <v>1</v>
      </c>
      <c r="I428" t="b">
        <f t="shared" si="500"/>
        <v>1</v>
      </c>
      <c r="J428" t="b">
        <f t="shared" si="499"/>
        <v>1</v>
      </c>
      <c r="K428" t="b">
        <f t="shared" si="501"/>
        <v>1</v>
      </c>
      <c r="L428" t="b">
        <f t="shared" si="499"/>
        <v>1</v>
      </c>
      <c r="M428" t="b">
        <f t="shared" si="502"/>
        <v>1</v>
      </c>
      <c r="N428" t="b">
        <f t="shared" si="499"/>
        <v>1</v>
      </c>
      <c r="O428" t="b">
        <f t="shared" si="503"/>
        <v>1</v>
      </c>
      <c r="P428" t="b">
        <f t="shared" si="499"/>
        <v>1</v>
      </c>
      <c r="Q428" t="b">
        <f t="shared" si="504"/>
        <v>1</v>
      </c>
      <c r="R428" t="b">
        <f t="shared" si="499"/>
        <v>1</v>
      </c>
      <c r="S428" t="b">
        <f t="shared" si="505"/>
        <v>1</v>
      </c>
      <c r="T428" t="b">
        <f t="shared" si="499"/>
        <v>1</v>
      </c>
      <c r="U428" t="b">
        <f t="shared" si="506"/>
        <v>1</v>
      </c>
      <c r="V428" t="b">
        <f t="shared" si="499"/>
        <v>1</v>
      </c>
      <c r="W428" t="b">
        <f t="shared" si="507"/>
        <v>1</v>
      </c>
      <c r="X428" t="b">
        <f t="shared" si="499"/>
        <v>1</v>
      </c>
      <c r="Y428" t="b">
        <f t="shared" si="508"/>
        <v>1</v>
      </c>
      <c r="Z428" t="b">
        <f t="shared" si="499"/>
        <v>1</v>
      </c>
      <c r="AA428" t="b">
        <f t="shared" si="509"/>
        <v>1</v>
      </c>
      <c r="AB428" s="1" t="b">
        <f t="shared" si="499"/>
        <v>1</v>
      </c>
      <c r="AC428" s="1" t="b">
        <f t="shared" si="510"/>
        <v>1</v>
      </c>
      <c r="AD428" t="b">
        <f t="shared" si="499"/>
        <v>1</v>
      </c>
      <c r="AE428" t="b">
        <f t="shared" si="511"/>
        <v>1</v>
      </c>
      <c r="AF428" t="b">
        <f t="shared" si="499"/>
        <v>1</v>
      </c>
      <c r="AG428" t="b">
        <f t="shared" si="512"/>
        <v>1</v>
      </c>
      <c r="AH428" t="b">
        <f t="shared" si="499"/>
        <v>1</v>
      </c>
      <c r="AI428" t="b">
        <f t="shared" si="513"/>
        <v>1</v>
      </c>
      <c r="AJ428" t="b">
        <f t="shared" si="499"/>
        <v>1</v>
      </c>
      <c r="AK428" t="b">
        <f t="shared" si="514"/>
        <v>1</v>
      </c>
      <c r="AL428" t="b">
        <f t="shared" si="499"/>
        <v>1</v>
      </c>
      <c r="AM428" t="b">
        <f t="shared" si="480"/>
        <v>1</v>
      </c>
    </row>
    <row r="429" spans="1:39" x14ac:dyDescent="0.55000000000000004">
      <c r="A429">
        <v>-59.420733052162198</v>
      </c>
      <c r="B429">
        <v>-63.290264753014</v>
      </c>
      <c r="C429">
        <f t="shared" si="481"/>
        <v>1.0651209014445338</v>
      </c>
      <c r="D429" t="s">
        <v>423</v>
      </c>
      <c r="E429" t="b">
        <v>1</v>
      </c>
      <c r="F429" t="b">
        <v>1</v>
      </c>
      <c r="H429" t="b">
        <f t="shared" si="498"/>
        <v>1</v>
      </c>
      <c r="I429" t="b">
        <f t="shared" si="500"/>
        <v>1</v>
      </c>
      <c r="J429" t="b">
        <f t="shared" si="499"/>
        <v>1</v>
      </c>
      <c r="K429" t="b">
        <f t="shared" si="501"/>
        <v>1</v>
      </c>
      <c r="L429" t="b">
        <f t="shared" si="499"/>
        <v>1</v>
      </c>
      <c r="M429" t="b">
        <f t="shared" si="502"/>
        <v>1</v>
      </c>
      <c r="N429" t="b">
        <f t="shared" si="499"/>
        <v>1</v>
      </c>
      <c r="O429" t="b">
        <f t="shared" si="503"/>
        <v>1</v>
      </c>
      <c r="P429" t="b">
        <f t="shared" si="499"/>
        <v>1</v>
      </c>
      <c r="Q429" t="b">
        <f t="shared" si="504"/>
        <v>1</v>
      </c>
      <c r="R429" t="b">
        <f t="shared" si="499"/>
        <v>1</v>
      </c>
      <c r="S429" t="b">
        <f t="shared" si="505"/>
        <v>1</v>
      </c>
      <c r="T429" t="b">
        <f t="shared" si="499"/>
        <v>1</v>
      </c>
      <c r="U429" t="b">
        <f t="shared" si="506"/>
        <v>1</v>
      </c>
      <c r="V429" t="b">
        <f t="shared" si="499"/>
        <v>1</v>
      </c>
      <c r="W429" t="b">
        <f t="shared" si="507"/>
        <v>1</v>
      </c>
      <c r="X429" t="b">
        <f t="shared" si="499"/>
        <v>1</v>
      </c>
      <c r="Y429" t="b">
        <f t="shared" si="508"/>
        <v>1</v>
      </c>
      <c r="Z429" t="b">
        <f t="shared" si="499"/>
        <v>1</v>
      </c>
      <c r="AA429" t="b">
        <f t="shared" si="509"/>
        <v>1</v>
      </c>
      <c r="AB429" s="1" t="b">
        <f t="shared" si="499"/>
        <v>1</v>
      </c>
      <c r="AC429" s="1" t="b">
        <f t="shared" si="510"/>
        <v>1</v>
      </c>
      <c r="AD429" t="b">
        <f t="shared" si="499"/>
        <v>1</v>
      </c>
      <c r="AE429" t="b">
        <f t="shared" si="511"/>
        <v>1</v>
      </c>
      <c r="AF429" t="b">
        <f t="shared" si="499"/>
        <v>0</v>
      </c>
      <c r="AG429" t="b">
        <f t="shared" si="512"/>
        <v>0</v>
      </c>
      <c r="AH429" t="b">
        <f t="shared" si="499"/>
        <v>0</v>
      </c>
      <c r="AI429" t="b">
        <f t="shared" si="513"/>
        <v>0</v>
      </c>
      <c r="AJ429" t="b">
        <f t="shared" si="499"/>
        <v>0</v>
      </c>
      <c r="AK429" t="b">
        <f t="shared" si="514"/>
        <v>0</v>
      </c>
      <c r="AL429" t="b">
        <f t="shared" si="499"/>
        <v>0</v>
      </c>
      <c r="AM429" t="b">
        <f t="shared" si="480"/>
        <v>0</v>
      </c>
    </row>
    <row r="430" spans="1:39" x14ac:dyDescent="0.55000000000000004">
      <c r="A430">
        <v>-6.39052986844339</v>
      </c>
      <c r="B430">
        <v>-6.5297972078449602</v>
      </c>
      <c r="C430">
        <f t="shared" si="481"/>
        <v>1.0217927687169222</v>
      </c>
      <c r="D430" t="s">
        <v>424</v>
      </c>
      <c r="E430" t="b">
        <v>1</v>
      </c>
      <c r="F430" t="b">
        <v>1</v>
      </c>
      <c r="H430" t="b">
        <f t="shared" si="498"/>
        <v>1</v>
      </c>
      <c r="I430" t="b">
        <f t="shared" si="500"/>
        <v>1</v>
      </c>
      <c r="J430" t="b">
        <f t="shared" si="499"/>
        <v>1</v>
      </c>
      <c r="K430" t="b">
        <f t="shared" si="501"/>
        <v>1</v>
      </c>
      <c r="L430" t="b">
        <f t="shared" si="499"/>
        <v>1</v>
      </c>
      <c r="M430" t="b">
        <f t="shared" si="502"/>
        <v>1</v>
      </c>
      <c r="N430" t="b">
        <f t="shared" si="499"/>
        <v>1</v>
      </c>
      <c r="O430" t="b">
        <f t="shared" si="503"/>
        <v>1</v>
      </c>
      <c r="P430" t="b">
        <f t="shared" si="499"/>
        <v>1</v>
      </c>
      <c r="Q430" t="b">
        <f t="shared" si="504"/>
        <v>1</v>
      </c>
      <c r="R430" t="b">
        <f t="shared" si="499"/>
        <v>1</v>
      </c>
      <c r="S430" t="b">
        <f t="shared" si="505"/>
        <v>1</v>
      </c>
      <c r="T430" t="b">
        <f t="shared" si="499"/>
        <v>1</v>
      </c>
      <c r="U430" t="b">
        <f t="shared" si="506"/>
        <v>1</v>
      </c>
      <c r="V430" t="b">
        <f t="shared" si="499"/>
        <v>1</v>
      </c>
      <c r="W430" t="b">
        <f t="shared" si="507"/>
        <v>1</v>
      </c>
      <c r="X430" t="b">
        <f t="shared" si="499"/>
        <v>0</v>
      </c>
      <c r="Y430" t="b">
        <f t="shared" si="508"/>
        <v>0</v>
      </c>
      <c r="Z430" t="b">
        <f t="shared" si="499"/>
        <v>0</v>
      </c>
      <c r="AA430" t="b">
        <f t="shared" si="509"/>
        <v>0</v>
      </c>
      <c r="AB430" s="1" t="b">
        <f t="shared" si="499"/>
        <v>0</v>
      </c>
      <c r="AC430" s="1" t="b">
        <f t="shared" si="510"/>
        <v>0</v>
      </c>
      <c r="AD430" t="b">
        <f t="shared" si="499"/>
        <v>0</v>
      </c>
      <c r="AE430" t="b">
        <f t="shared" si="511"/>
        <v>0</v>
      </c>
      <c r="AF430" t="b">
        <f t="shared" si="499"/>
        <v>0</v>
      </c>
      <c r="AG430" t="b">
        <f t="shared" si="512"/>
        <v>0</v>
      </c>
      <c r="AH430" t="b">
        <f t="shared" si="499"/>
        <v>0</v>
      </c>
      <c r="AI430" t="b">
        <f t="shared" si="513"/>
        <v>0</v>
      </c>
      <c r="AJ430" t="b">
        <f t="shared" si="499"/>
        <v>0</v>
      </c>
      <c r="AK430" t="b">
        <f t="shared" si="514"/>
        <v>0</v>
      </c>
      <c r="AL430" t="b">
        <f t="shared" si="499"/>
        <v>0</v>
      </c>
      <c r="AM430" t="b">
        <f t="shared" si="480"/>
        <v>0</v>
      </c>
    </row>
    <row r="431" spans="1:39" x14ac:dyDescent="0.55000000000000004">
      <c r="A431">
        <v>-54.117984744669698</v>
      </c>
      <c r="B431">
        <v>-64.065481259950502</v>
      </c>
      <c r="C431">
        <f t="shared" si="481"/>
        <v>1.1838112886541026</v>
      </c>
      <c r="D431" t="s">
        <v>425</v>
      </c>
      <c r="E431" t="b">
        <v>1</v>
      </c>
      <c r="F431" t="b">
        <v>1</v>
      </c>
      <c r="H431" t="b">
        <f t="shared" si="498"/>
        <v>1</v>
      </c>
      <c r="I431" t="b">
        <f t="shared" si="500"/>
        <v>1</v>
      </c>
      <c r="J431" t="b">
        <f t="shared" si="499"/>
        <v>1</v>
      </c>
      <c r="K431" t="b">
        <f t="shared" si="501"/>
        <v>1</v>
      </c>
      <c r="L431" t="b">
        <f t="shared" si="499"/>
        <v>1</v>
      </c>
      <c r="M431" t="b">
        <f t="shared" si="502"/>
        <v>1</v>
      </c>
      <c r="N431" t="b">
        <f t="shared" si="499"/>
        <v>1</v>
      </c>
      <c r="O431" t="b">
        <f t="shared" si="503"/>
        <v>1</v>
      </c>
      <c r="P431" t="b">
        <f t="shared" si="499"/>
        <v>1</v>
      </c>
      <c r="Q431" t="b">
        <f t="shared" si="504"/>
        <v>1</v>
      </c>
      <c r="R431" t="b">
        <f t="shared" si="499"/>
        <v>1</v>
      </c>
      <c r="S431" t="b">
        <f t="shared" si="505"/>
        <v>1</v>
      </c>
      <c r="T431" t="b">
        <f t="shared" si="499"/>
        <v>1</v>
      </c>
      <c r="U431" t="b">
        <f t="shared" si="506"/>
        <v>1</v>
      </c>
      <c r="V431" t="b">
        <f t="shared" si="499"/>
        <v>1</v>
      </c>
      <c r="W431" t="b">
        <f t="shared" si="507"/>
        <v>1</v>
      </c>
      <c r="X431" t="b">
        <f t="shared" si="499"/>
        <v>1</v>
      </c>
      <c r="Y431" t="b">
        <f t="shared" si="508"/>
        <v>1</v>
      </c>
      <c r="Z431" t="b">
        <f t="shared" si="499"/>
        <v>1</v>
      </c>
      <c r="AA431" t="b">
        <f t="shared" si="509"/>
        <v>1</v>
      </c>
      <c r="AB431" s="1" t="b">
        <f t="shared" si="499"/>
        <v>1</v>
      </c>
      <c r="AC431" s="1" t="b">
        <f t="shared" si="510"/>
        <v>1</v>
      </c>
      <c r="AD431" t="b">
        <f t="shared" si="499"/>
        <v>1</v>
      </c>
      <c r="AE431" t="b">
        <f t="shared" si="511"/>
        <v>1</v>
      </c>
      <c r="AF431" t="b">
        <f t="shared" si="499"/>
        <v>1</v>
      </c>
      <c r="AG431" t="b">
        <f t="shared" si="512"/>
        <v>1</v>
      </c>
      <c r="AH431" t="b">
        <f t="shared" si="499"/>
        <v>1</v>
      </c>
      <c r="AI431" t="b">
        <f t="shared" si="513"/>
        <v>1</v>
      </c>
      <c r="AJ431" t="b">
        <f t="shared" si="499"/>
        <v>1</v>
      </c>
      <c r="AK431" t="b">
        <f t="shared" si="514"/>
        <v>1</v>
      </c>
      <c r="AL431" t="b">
        <f t="shared" si="499"/>
        <v>1</v>
      </c>
      <c r="AM431" t="b">
        <f t="shared" si="480"/>
        <v>1</v>
      </c>
    </row>
    <row r="432" spans="1:39" x14ac:dyDescent="0.55000000000000004">
      <c r="A432">
        <v>-31.842987181446102</v>
      </c>
      <c r="B432">
        <v>-24.039058513538698</v>
      </c>
      <c r="C432">
        <f t="shared" si="481"/>
        <v>0.75492473041428398</v>
      </c>
      <c r="D432" t="s">
        <v>426</v>
      </c>
      <c r="E432" t="b">
        <v>0</v>
      </c>
      <c r="F432" t="b">
        <v>0</v>
      </c>
      <c r="H432" t="b">
        <f t="shared" si="498"/>
        <v>0</v>
      </c>
      <c r="I432" t="b">
        <f t="shared" si="500"/>
        <v>1</v>
      </c>
      <c r="J432" t="b">
        <f t="shared" si="499"/>
        <v>0</v>
      </c>
      <c r="K432" t="b">
        <f t="shared" si="501"/>
        <v>1</v>
      </c>
      <c r="L432" t="b">
        <f t="shared" si="499"/>
        <v>0</v>
      </c>
      <c r="M432" t="b">
        <f t="shared" si="502"/>
        <v>1</v>
      </c>
      <c r="N432" t="b">
        <f t="shared" si="499"/>
        <v>0</v>
      </c>
      <c r="O432" t="b">
        <f t="shared" si="503"/>
        <v>1</v>
      </c>
      <c r="P432" t="b">
        <f t="shared" si="499"/>
        <v>0</v>
      </c>
      <c r="Q432" t="b">
        <f t="shared" si="504"/>
        <v>1</v>
      </c>
      <c r="R432" t="b">
        <f t="shared" si="499"/>
        <v>0</v>
      </c>
      <c r="S432" t="b">
        <f t="shared" si="505"/>
        <v>1</v>
      </c>
      <c r="T432" t="b">
        <f t="shared" si="499"/>
        <v>0</v>
      </c>
      <c r="U432" t="b">
        <f t="shared" si="506"/>
        <v>1</v>
      </c>
      <c r="V432" t="b">
        <f t="shared" si="499"/>
        <v>0</v>
      </c>
      <c r="W432" t="b">
        <f t="shared" si="507"/>
        <v>1</v>
      </c>
      <c r="X432" t="b">
        <f t="shared" si="499"/>
        <v>0</v>
      </c>
      <c r="Y432" t="b">
        <f t="shared" si="508"/>
        <v>1</v>
      </c>
      <c r="Z432" t="b">
        <f t="shared" si="499"/>
        <v>0</v>
      </c>
      <c r="AA432" t="b">
        <f t="shared" si="509"/>
        <v>1</v>
      </c>
      <c r="AB432" s="1" t="b">
        <f t="shared" si="499"/>
        <v>0</v>
      </c>
      <c r="AC432" s="1" t="b">
        <f t="shared" si="510"/>
        <v>1</v>
      </c>
      <c r="AD432" t="b">
        <f t="shared" si="499"/>
        <v>0</v>
      </c>
      <c r="AE432" t="b">
        <f t="shared" si="511"/>
        <v>1</v>
      </c>
      <c r="AF432" t="b">
        <f t="shared" si="499"/>
        <v>0</v>
      </c>
      <c r="AG432" t="b">
        <f t="shared" si="512"/>
        <v>1</v>
      </c>
      <c r="AH432" t="b">
        <f t="shared" si="499"/>
        <v>0</v>
      </c>
      <c r="AI432" t="b">
        <f t="shared" si="513"/>
        <v>1</v>
      </c>
      <c r="AJ432" t="b">
        <f t="shared" si="499"/>
        <v>0</v>
      </c>
      <c r="AK432" t="b">
        <f t="shared" si="514"/>
        <v>1</v>
      </c>
      <c r="AL432" t="b">
        <f t="shared" si="499"/>
        <v>0</v>
      </c>
      <c r="AM432" t="b">
        <f t="shared" si="480"/>
        <v>1</v>
      </c>
    </row>
    <row r="433" spans="1:39" x14ac:dyDescent="0.55000000000000004">
      <c r="A433">
        <v>-34.162066268515602</v>
      </c>
      <c r="B433">
        <v>-38.225450859919803</v>
      </c>
      <c r="C433">
        <f t="shared" si="481"/>
        <v>1.1189443448609282</v>
      </c>
      <c r="D433" t="s">
        <v>427</v>
      </c>
      <c r="E433" t="b">
        <v>1</v>
      </c>
      <c r="F433" t="b">
        <v>1</v>
      </c>
      <c r="H433" t="b">
        <f t="shared" si="498"/>
        <v>1</v>
      </c>
      <c r="I433" t="b">
        <f t="shared" si="500"/>
        <v>1</v>
      </c>
      <c r="J433" t="b">
        <f t="shared" si="499"/>
        <v>1</v>
      </c>
      <c r="K433" t="b">
        <f t="shared" si="501"/>
        <v>1</v>
      </c>
      <c r="L433" t="b">
        <f t="shared" si="499"/>
        <v>1</v>
      </c>
      <c r="M433" t="b">
        <f t="shared" si="502"/>
        <v>1</v>
      </c>
      <c r="N433" t="b">
        <f t="shared" si="499"/>
        <v>1</v>
      </c>
      <c r="O433" t="b">
        <f t="shared" si="503"/>
        <v>1</v>
      </c>
      <c r="P433" t="b">
        <f t="shared" si="499"/>
        <v>1</v>
      </c>
      <c r="Q433" t="b">
        <f t="shared" si="504"/>
        <v>1</v>
      </c>
      <c r="R433" t="b">
        <f t="shared" si="499"/>
        <v>1</v>
      </c>
      <c r="S433" t="b">
        <f t="shared" si="505"/>
        <v>1</v>
      </c>
      <c r="T433" t="b">
        <f t="shared" si="499"/>
        <v>1</v>
      </c>
      <c r="U433" t="b">
        <f t="shared" si="506"/>
        <v>1</v>
      </c>
      <c r="V433" t="b">
        <f t="shared" si="499"/>
        <v>1</v>
      </c>
      <c r="W433" t="b">
        <f t="shared" si="507"/>
        <v>1</v>
      </c>
      <c r="X433" t="b">
        <f t="shared" si="499"/>
        <v>1</v>
      </c>
      <c r="Y433" t="b">
        <f t="shared" si="508"/>
        <v>1</v>
      </c>
      <c r="Z433" t="b">
        <f t="shared" si="499"/>
        <v>1</v>
      </c>
      <c r="AA433" t="b">
        <f t="shared" si="509"/>
        <v>1</v>
      </c>
      <c r="AB433" s="1" t="b">
        <f t="shared" si="499"/>
        <v>1</v>
      </c>
      <c r="AC433" s="1" t="b">
        <f t="shared" si="510"/>
        <v>1</v>
      </c>
      <c r="AD433" t="b">
        <f t="shared" si="499"/>
        <v>1</v>
      </c>
      <c r="AE433" t="b">
        <f t="shared" si="511"/>
        <v>1</v>
      </c>
      <c r="AF433" t="b">
        <f t="shared" si="499"/>
        <v>1</v>
      </c>
      <c r="AG433" t="b">
        <f t="shared" si="512"/>
        <v>1</v>
      </c>
      <c r="AH433" t="b">
        <f t="shared" si="499"/>
        <v>1</v>
      </c>
      <c r="AI433" t="b">
        <f t="shared" si="513"/>
        <v>1</v>
      </c>
      <c r="AJ433" t="b">
        <f t="shared" si="499"/>
        <v>1</v>
      </c>
      <c r="AK433" t="b">
        <f t="shared" si="514"/>
        <v>1</v>
      </c>
      <c r="AL433" t="b">
        <f t="shared" si="499"/>
        <v>1</v>
      </c>
      <c r="AM433" t="b">
        <f t="shared" si="480"/>
        <v>1</v>
      </c>
    </row>
    <row r="434" spans="1:39" x14ac:dyDescent="0.55000000000000004">
      <c r="A434">
        <v>-48.891305164097602</v>
      </c>
      <c r="B434">
        <v>-46.007830354648199</v>
      </c>
      <c r="C434">
        <f t="shared" si="481"/>
        <v>0.94102274832362565</v>
      </c>
      <c r="D434" t="s">
        <v>428</v>
      </c>
      <c r="E434" t="b">
        <v>0</v>
      </c>
      <c r="F434" t="b">
        <v>0</v>
      </c>
      <c r="H434" t="b">
        <f t="shared" si="498"/>
        <v>0</v>
      </c>
      <c r="I434" t="b">
        <f t="shared" si="500"/>
        <v>1</v>
      </c>
      <c r="J434" t="b">
        <f t="shared" si="499"/>
        <v>0</v>
      </c>
      <c r="K434" t="b">
        <f t="shared" si="501"/>
        <v>1</v>
      </c>
      <c r="L434" t="b">
        <f t="shared" si="499"/>
        <v>0</v>
      </c>
      <c r="M434" t="b">
        <f t="shared" si="502"/>
        <v>1</v>
      </c>
      <c r="N434" t="b">
        <f t="shared" si="499"/>
        <v>0</v>
      </c>
      <c r="O434" t="b">
        <f t="shared" si="503"/>
        <v>1</v>
      </c>
      <c r="P434" t="b">
        <f t="shared" si="499"/>
        <v>0</v>
      </c>
      <c r="Q434" t="b">
        <f t="shared" si="504"/>
        <v>1</v>
      </c>
      <c r="R434" t="b">
        <f t="shared" si="499"/>
        <v>0</v>
      </c>
      <c r="S434" t="b">
        <f t="shared" si="505"/>
        <v>1</v>
      </c>
      <c r="T434" t="b">
        <f t="shared" si="499"/>
        <v>0</v>
      </c>
      <c r="U434" t="b">
        <f t="shared" si="506"/>
        <v>1</v>
      </c>
      <c r="V434" t="b">
        <f t="shared" si="499"/>
        <v>0</v>
      </c>
      <c r="W434" t="b">
        <f t="shared" si="507"/>
        <v>1</v>
      </c>
      <c r="X434" t="b">
        <f t="shared" si="499"/>
        <v>0</v>
      </c>
      <c r="Y434" t="b">
        <f t="shared" si="508"/>
        <v>1</v>
      </c>
      <c r="Z434" t="b">
        <f t="shared" si="499"/>
        <v>0</v>
      </c>
      <c r="AA434" t="b">
        <f t="shared" si="509"/>
        <v>1</v>
      </c>
      <c r="AB434" s="1" t="b">
        <f t="shared" si="499"/>
        <v>0</v>
      </c>
      <c r="AC434" s="1" t="b">
        <f t="shared" si="510"/>
        <v>1</v>
      </c>
      <c r="AD434" t="b">
        <f t="shared" si="499"/>
        <v>0</v>
      </c>
      <c r="AE434" t="b">
        <f t="shared" si="511"/>
        <v>1</v>
      </c>
      <c r="AF434" t="b">
        <f t="shared" si="499"/>
        <v>0</v>
      </c>
      <c r="AG434" t="b">
        <f t="shared" si="512"/>
        <v>1</v>
      </c>
      <c r="AH434" t="b">
        <f t="shared" si="499"/>
        <v>0</v>
      </c>
      <c r="AI434" t="b">
        <f t="shared" si="513"/>
        <v>1</v>
      </c>
      <c r="AJ434" t="b">
        <f t="shared" si="499"/>
        <v>0</v>
      </c>
      <c r="AK434" t="b">
        <f t="shared" si="514"/>
        <v>1</v>
      </c>
      <c r="AL434" t="b">
        <f t="shared" si="499"/>
        <v>0</v>
      </c>
      <c r="AM434" t="b">
        <f t="shared" si="480"/>
        <v>1</v>
      </c>
    </row>
    <row r="435" spans="1:39" x14ac:dyDescent="0.55000000000000004">
      <c r="A435">
        <v>-9.4941389444015591</v>
      </c>
      <c r="B435">
        <v>-3.9227836645085601</v>
      </c>
      <c r="C435">
        <f t="shared" si="481"/>
        <v>0.41317950869275211</v>
      </c>
      <c r="D435" t="s">
        <v>429</v>
      </c>
      <c r="E435" t="b">
        <v>0</v>
      </c>
      <c r="F435" t="b">
        <v>0</v>
      </c>
      <c r="H435" t="b">
        <f t="shared" si="498"/>
        <v>0</v>
      </c>
      <c r="I435" t="b">
        <f t="shared" si="500"/>
        <v>1</v>
      </c>
      <c r="J435" t="b">
        <f t="shared" ref="J435:AM450" si="515">$C435&gt;J$4</f>
        <v>0</v>
      </c>
      <c r="K435" t="b">
        <f t="shared" si="501"/>
        <v>1</v>
      </c>
      <c r="L435" t="b">
        <f t="shared" si="515"/>
        <v>0</v>
      </c>
      <c r="M435" t="b">
        <f t="shared" si="502"/>
        <v>1</v>
      </c>
      <c r="N435" t="b">
        <f t="shared" si="515"/>
        <v>0</v>
      </c>
      <c r="O435" t="b">
        <f t="shared" si="503"/>
        <v>1</v>
      </c>
      <c r="P435" t="b">
        <f t="shared" si="515"/>
        <v>0</v>
      </c>
      <c r="Q435" t="b">
        <f t="shared" si="504"/>
        <v>1</v>
      </c>
      <c r="R435" t="b">
        <f t="shared" si="515"/>
        <v>0</v>
      </c>
      <c r="S435" t="b">
        <f t="shared" si="505"/>
        <v>1</v>
      </c>
      <c r="T435" t="b">
        <f t="shared" si="515"/>
        <v>0</v>
      </c>
      <c r="U435" t="b">
        <f t="shared" si="506"/>
        <v>1</v>
      </c>
      <c r="V435" t="b">
        <f t="shared" si="515"/>
        <v>0</v>
      </c>
      <c r="W435" t="b">
        <f t="shared" si="507"/>
        <v>1</v>
      </c>
      <c r="X435" t="b">
        <f t="shared" si="515"/>
        <v>0</v>
      </c>
      <c r="Y435" t="b">
        <f t="shared" si="508"/>
        <v>1</v>
      </c>
      <c r="Z435" t="b">
        <f t="shared" si="515"/>
        <v>0</v>
      </c>
      <c r="AA435" t="b">
        <f t="shared" si="509"/>
        <v>1</v>
      </c>
      <c r="AB435" s="1" t="b">
        <f t="shared" si="515"/>
        <v>0</v>
      </c>
      <c r="AC435" s="1" t="b">
        <f t="shared" si="510"/>
        <v>1</v>
      </c>
      <c r="AD435" t="b">
        <f t="shared" si="515"/>
        <v>0</v>
      </c>
      <c r="AE435" t="b">
        <f t="shared" si="511"/>
        <v>1</v>
      </c>
      <c r="AF435" t="b">
        <f t="shared" si="515"/>
        <v>0</v>
      </c>
      <c r="AG435" t="b">
        <f t="shared" si="512"/>
        <v>1</v>
      </c>
      <c r="AH435" t="b">
        <f t="shared" si="515"/>
        <v>0</v>
      </c>
      <c r="AI435" t="b">
        <f t="shared" si="513"/>
        <v>1</v>
      </c>
      <c r="AJ435" t="b">
        <f t="shared" si="515"/>
        <v>0</v>
      </c>
      <c r="AK435" t="b">
        <f t="shared" si="514"/>
        <v>1</v>
      </c>
      <c r="AL435" t="b">
        <f t="shared" si="515"/>
        <v>0</v>
      </c>
      <c r="AM435" t="b">
        <f t="shared" si="480"/>
        <v>1</v>
      </c>
    </row>
    <row r="436" spans="1:39" x14ac:dyDescent="0.55000000000000004">
      <c r="A436">
        <v>-10.6285740767192</v>
      </c>
      <c r="B436">
        <v>-9.9102348968749094</v>
      </c>
      <c r="C436">
        <f t="shared" si="481"/>
        <v>0.9324143413162318</v>
      </c>
      <c r="D436" t="s">
        <v>430</v>
      </c>
      <c r="E436" t="b">
        <v>0</v>
      </c>
      <c r="F436" t="b">
        <v>0</v>
      </c>
      <c r="H436" t="b">
        <f t="shared" si="498"/>
        <v>0</v>
      </c>
      <c r="I436" t="b">
        <f t="shared" si="500"/>
        <v>1</v>
      </c>
      <c r="J436" t="b">
        <f t="shared" si="515"/>
        <v>0</v>
      </c>
      <c r="K436" t="b">
        <f t="shared" si="501"/>
        <v>1</v>
      </c>
      <c r="L436" t="b">
        <f t="shared" si="515"/>
        <v>0</v>
      </c>
      <c r="M436" t="b">
        <f t="shared" si="502"/>
        <v>1</v>
      </c>
      <c r="N436" t="b">
        <f t="shared" si="515"/>
        <v>0</v>
      </c>
      <c r="O436" t="b">
        <f t="shared" si="503"/>
        <v>1</v>
      </c>
      <c r="P436" t="b">
        <f t="shared" si="515"/>
        <v>0</v>
      </c>
      <c r="Q436" t="b">
        <f t="shared" si="504"/>
        <v>1</v>
      </c>
      <c r="R436" t="b">
        <f t="shared" si="515"/>
        <v>0</v>
      </c>
      <c r="S436" t="b">
        <f t="shared" si="505"/>
        <v>1</v>
      </c>
      <c r="T436" t="b">
        <f t="shared" si="515"/>
        <v>0</v>
      </c>
      <c r="U436" t="b">
        <f t="shared" si="506"/>
        <v>1</v>
      </c>
      <c r="V436" t="b">
        <f t="shared" si="515"/>
        <v>0</v>
      </c>
      <c r="W436" t="b">
        <f t="shared" si="507"/>
        <v>1</v>
      </c>
      <c r="X436" t="b">
        <f t="shared" si="515"/>
        <v>0</v>
      </c>
      <c r="Y436" t="b">
        <f t="shared" si="508"/>
        <v>1</v>
      </c>
      <c r="Z436" t="b">
        <f t="shared" si="515"/>
        <v>0</v>
      </c>
      <c r="AA436" t="b">
        <f t="shared" si="509"/>
        <v>1</v>
      </c>
      <c r="AB436" s="1" t="b">
        <f t="shared" si="515"/>
        <v>0</v>
      </c>
      <c r="AC436" s="1" t="b">
        <f t="shared" si="510"/>
        <v>1</v>
      </c>
      <c r="AD436" t="b">
        <f t="shared" si="515"/>
        <v>0</v>
      </c>
      <c r="AE436" t="b">
        <f t="shared" si="511"/>
        <v>1</v>
      </c>
      <c r="AF436" t="b">
        <f t="shared" si="515"/>
        <v>0</v>
      </c>
      <c r="AG436" t="b">
        <f t="shared" si="512"/>
        <v>1</v>
      </c>
      <c r="AH436" t="b">
        <f t="shared" si="515"/>
        <v>0</v>
      </c>
      <c r="AI436" t="b">
        <f t="shared" si="513"/>
        <v>1</v>
      </c>
      <c r="AJ436" t="b">
        <f t="shared" si="515"/>
        <v>0</v>
      </c>
      <c r="AK436" t="b">
        <f t="shared" si="514"/>
        <v>1</v>
      </c>
      <c r="AL436" t="b">
        <f t="shared" si="515"/>
        <v>0</v>
      </c>
      <c r="AM436" t="b">
        <f t="shared" si="480"/>
        <v>1</v>
      </c>
    </row>
    <row r="437" spans="1:39" x14ac:dyDescent="0.55000000000000004">
      <c r="A437">
        <v>-43.810163709137903</v>
      </c>
      <c r="B437">
        <v>-50.183127186401201</v>
      </c>
      <c r="C437">
        <f t="shared" si="481"/>
        <v>1.1454676937428112</v>
      </c>
      <c r="D437" t="s">
        <v>431</v>
      </c>
      <c r="E437" t="b">
        <v>1</v>
      </c>
      <c r="F437" t="b">
        <v>1</v>
      </c>
      <c r="H437" t="b">
        <f t="shared" si="498"/>
        <v>1</v>
      </c>
      <c r="I437" t="b">
        <f t="shared" si="500"/>
        <v>1</v>
      </c>
      <c r="J437" t="b">
        <f t="shared" si="515"/>
        <v>1</v>
      </c>
      <c r="K437" t="b">
        <f t="shared" si="501"/>
        <v>1</v>
      </c>
      <c r="L437" t="b">
        <f t="shared" si="515"/>
        <v>1</v>
      </c>
      <c r="M437" t="b">
        <f t="shared" si="502"/>
        <v>1</v>
      </c>
      <c r="N437" t="b">
        <f t="shared" si="515"/>
        <v>1</v>
      </c>
      <c r="O437" t="b">
        <f t="shared" si="503"/>
        <v>1</v>
      </c>
      <c r="P437" t="b">
        <f t="shared" si="515"/>
        <v>1</v>
      </c>
      <c r="Q437" t="b">
        <f t="shared" si="504"/>
        <v>1</v>
      </c>
      <c r="R437" t="b">
        <f t="shared" si="515"/>
        <v>1</v>
      </c>
      <c r="S437" t="b">
        <f t="shared" si="505"/>
        <v>1</v>
      </c>
      <c r="T437" t="b">
        <f t="shared" si="515"/>
        <v>1</v>
      </c>
      <c r="U437" t="b">
        <f t="shared" si="506"/>
        <v>1</v>
      </c>
      <c r="V437" t="b">
        <f t="shared" si="515"/>
        <v>1</v>
      </c>
      <c r="W437" t="b">
        <f t="shared" si="507"/>
        <v>1</v>
      </c>
      <c r="X437" t="b">
        <f t="shared" si="515"/>
        <v>1</v>
      </c>
      <c r="Y437" t="b">
        <f t="shared" si="508"/>
        <v>1</v>
      </c>
      <c r="Z437" t="b">
        <f t="shared" si="515"/>
        <v>1</v>
      </c>
      <c r="AA437" t="b">
        <f t="shared" si="509"/>
        <v>1</v>
      </c>
      <c r="AB437" s="1" t="b">
        <f t="shared" si="515"/>
        <v>1</v>
      </c>
      <c r="AC437" s="1" t="b">
        <f t="shared" si="510"/>
        <v>1</v>
      </c>
      <c r="AD437" t="b">
        <f t="shared" si="515"/>
        <v>1</v>
      </c>
      <c r="AE437" t="b">
        <f t="shared" si="511"/>
        <v>1</v>
      </c>
      <c r="AF437" t="b">
        <f t="shared" si="515"/>
        <v>1</v>
      </c>
      <c r="AG437" t="b">
        <f t="shared" si="512"/>
        <v>1</v>
      </c>
      <c r="AH437" t="b">
        <f t="shared" si="515"/>
        <v>1</v>
      </c>
      <c r="AI437" t="b">
        <f t="shared" si="513"/>
        <v>1</v>
      </c>
      <c r="AJ437" t="b">
        <f t="shared" si="515"/>
        <v>1</v>
      </c>
      <c r="AK437" t="b">
        <f t="shared" si="514"/>
        <v>1</v>
      </c>
      <c r="AL437" t="b">
        <f t="shared" si="515"/>
        <v>1</v>
      </c>
      <c r="AM437" t="b">
        <f t="shared" si="480"/>
        <v>1</v>
      </c>
    </row>
    <row r="438" spans="1:39" x14ac:dyDescent="0.55000000000000004">
      <c r="A438">
        <v>-7.0962436716031903</v>
      </c>
      <c r="B438">
        <v>-3.5741161547935301</v>
      </c>
      <c r="C438">
        <f t="shared" si="481"/>
        <v>0.50366310969505679</v>
      </c>
      <c r="D438" t="s">
        <v>432</v>
      </c>
      <c r="E438" t="b">
        <v>0</v>
      </c>
      <c r="F438" t="b">
        <v>0</v>
      </c>
      <c r="H438" t="b">
        <f t="shared" si="498"/>
        <v>0</v>
      </c>
      <c r="I438" t="b">
        <f t="shared" ref="I438:J453" si="516">H438=$F438</f>
        <v>1</v>
      </c>
      <c r="J438" t="b">
        <f t="shared" si="515"/>
        <v>0</v>
      </c>
      <c r="K438" t="b">
        <f t="shared" ref="K438:AM453" si="517">J438=$F438</f>
        <v>1</v>
      </c>
      <c r="L438" t="b">
        <f t="shared" si="515"/>
        <v>0</v>
      </c>
      <c r="M438" t="b">
        <f t="shared" ref="M438:AM453" si="518">L438=$F438</f>
        <v>1</v>
      </c>
      <c r="N438" t="b">
        <f t="shared" si="515"/>
        <v>0</v>
      </c>
      <c r="O438" t="b">
        <f t="shared" ref="O438:AM453" si="519">N438=$F438</f>
        <v>1</v>
      </c>
      <c r="P438" t="b">
        <f t="shared" si="515"/>
        <v>0</v>
      </c>
      <c r="Q438" t="b">
        <f t="shared" ref="Q438:AM453" si="520">P438=$F438</f>
        <v>1</v>
      </c>
      <c r="R438" t="b">
        <f t="shared" si="515"/>
        <v>0</v>
      </c>
      <c r="S438" t="b">
        <f t="shared" ref="S438:AM453" si="521">R438=$F438</f>
        <v>1</v>
      </c>
      <c r="T438" t="b">
        <f t="shared" si="515"/>
        <v>0</v>
      </c>
      <c r="U438" t="b">
        <f t="shared" ref="U438:AM453" si="522">T438=$F438</f>
        <v>1</v>
      </c>
      <c r="V438" t="b">
        <f t="shared" si="515"/>
        <v>0</v>
      </c>
      <c r="W438" t="b">
        <f t="shared" ref="W438:AM453" si="523">V438=$F438</f>
        <v>1</v>
      </c>
      <c r="X438" t="b">
        <f t="shared" si="515"/>
        <v>0</v>
      </c>
      <c r="Y438" t="b">
        <f t="shared" ref="Y438:AM453" si="524">X438=$F438</f>
        <v>1</v>
      </c>
      <c r="Z438" t="b">
        <f t="shared" si="515"/>
        <v>0</v>
      </c>
      <c r="AA438" t="b">
        <f t="shared" ref="AA438:AM453" si="525">Z438=$F438</f>
        <v>1</v>
      </c>
      <c r="AB438" s="1" t="b">
        <f t="shared" si="515"/>
        <v>0</v>
      </c>
      <c r="AC438" s="1" t="b">
        <f t="shared" ref="AC438:AM453" si="526">AB438=$F438</f>
        <v>1</v>
      </c>
      <c r="AD438" t="b">
        <f t="shared" si="515"/>
        <v>0</v>
      </c>
      <c r="AE438" t="b">
        <f t="shared" ref="AE438:AM453" si="527">AD438=$F438</f>
        <v>1</v>
      </c>
      <c r="AF438" t="b">
        <f t="shared" si="515"/>
        <v>0</v>
      </c>
      <c r="AG438" t="b">
        <f t="shared" ref="AG438:AM453" si="528">AF438=$F438</f>
        <v>1</v>
      </c>
      <c r="AH438" t="b">
        <f t="shared" si="515"/>
        <v>0</v>
      </c>
      <c r="AI438" t="b">
        <f t="shared" ref="AI438:AM453" si="529">AH438=$F438</f>
        <v>1</v>
      </c>
      <c r="AJ438" t="b">
        <f t="shared" si="515"/>
        <v>0</v>
      </c>
      <c r="AK438" t="b">
        <f t="shared" ref="AK438:AM453" si="530">AJ438=$F438</f>
        <v>1</v>
      </c>
      <c r="AL438" t="b">
        <f t="shared" si="515"/>
        <v>0</v>
      </c>
      <c r="AM438" t="b">
        <f t="shared" si="480"/>
        <v>1</v>
      </c>
    </row>
    <row r="439" spans="1:39" x14ac:dyDescent="0.55000000000000004">
      <c r="A439">
        <v>-93.624651992880501</v>
      </c>
      <c r="B439">
        <v>-73.704780173851304</v>
      </c>
      <c r="C439">
        <f t="shared" si="481"/>
        <v>0.78723689332865066</v>
      </c>
      <c r="D439" t="s">
        <v>433</v>
      </c>
      <c r="E439" t="b">
        <v>0</v>
      </c>
      <c r="F439" t="b">
        <v>0</v>
      </c>
      <c r="H439" t="b">
        <f t="shared" si="498"/>
        <v>0</v>
      </c>
      <c r="I439" t="b">
        <f t="shared" si="516"/>
        <v>1</v>
      </c>
      <c r="J439" t="b">
        <f t="shared" si="515"/>
        <v>0</v>
      </c>
      <c r="K439" t="b">
        <f t="shared" si="517"/>
        <v>1</v>
      </c>
      <c r="L439" t="b">
        <f t="shared" si="515"/>
        <v>0</v>
      </c>
      <c r="M439" t="b">
        <f t="shared" si="518"/>
        <v>1</v>
      </c>
      <c r="N439" t="b">
        <f t="shared" si="515"/>
        <v>0</v>
      </c>
      <c r="O439" t="b">
        <f t="shared" si="519"/>
        <v>1</v>
      </c>
      <c r="P439" t="b">
        <f t="shared" si="515"/>
        <v>0</v>
      </c>
      <c r="Q439" t="b">
        <f t="shared" si="520"/>
        <v>1</v>
      </c>
      <c r="R439" t="b">
        <f t="shared" si="515"/>
        <v>0</v>
      </c>
      <c r="S439" t="b">
        <f t="shared" si="521"/>
        <v>1</v>
      </c>
      <c r="T439" t="b">
        <f t="shared" si="515"/>
        <v>0</v>
      </c>
      <c r="U439" t="b">
        <f t="shared" si="522"/>
        <v>1</v>
      </c>
      <c r="V439" t="b">
        <f t="shared" si="515"/>
        <v>0</v>
      </c>
      <c r="W439" t="b">
        <f t="shared" si="523"/>
        <v>1</v>
      </c>
      <c r="X439" t="b">
        <f t="shared" si="515"/>
        <v>0</v>
      </c>
      <c r="Y439" t="b">
        <f t="shared" si="524"/>
        <v>1</v>
      </c>
      <c r="Z439" t="b">
        <f t="shared" si="515"/>
        <v>0</v>
      </c>
      <c r="AA439" t="b">
        <f t="shared" si="525"/>
        <v>1</v>
      </c>
      <c r="AB439" s="1" t="b">
        <f t="shared" si="515"/>
        <v>0</v>
      </c>
      <c r="AC439" s="1" t="b">
        <f t="shared" si="526"/>
        <v>1</v>
      </c>
      <c r="AD439" t="b">
        <f t="shared" si="515"/>
        <v>0</v>
      </c>
      <c r="AE439" t="b">
        <f t="shared" si="527"/>
        <v>1</v>
      </c>
      <c r="AF439" t="b">
        <f t="shared" si="515"/>
        <v>0</v>
      </c>
      <c r="AG439" t="b">
        <f t="shared" si="528"/>
        <v>1</v>
      </c>
      <c r="AH439" t="b">
        <f t="shared" si="515"/>
        <v>0</v>
      </c>
      <c r="AI439" t="b">
        <f t="shared" si="529"/>
        <v>1</v>
      </c>
      <c r="AJ439" t="b">
        <f t="shared" si="515"/>
        <v>0</v>
      </c>
      <c r="AK439" t="b">
        <f t="shared" si="530"/>
        <v>1</v>
      </c>
      <c r="AL439" t="b">
        <f t="shared" si="515"/>
        <v>0</v>
      </c>
      <c r="AM439" t="b">
        <f t="shared" si="480"/>
        <v>1</v>
      </c>
    </row>
    <row r="440" spans="1:39" x14ac:dyDescent="0.55000000000000004">
      <c r="A440">
        <v>-55.316360151749102</v>
      </c>
      <c r="B440">
        <v>-64.976318141142201</v>
      </c>
      <c r="C440">
        <f t="shared" si="481"/>
        <v>1.174631121116664</v>
      </c>
      <c r="D440" t="s">
        <v>434</v>
      </c>
      <c r="E440" t="b">
        <v>1</v>
      </c>
      <c r="F440" t="b">
        <v>1</v>
      </c>
      <c r="H440" t="b">
        <f t="shared" si="498"/>
        <v>1</v>
      </c>
      <c r="I440" t="b">
        <f t="shared" si="516"/>
        <v>1</v>
      </c>
      <c r="J440" t="b">
        <f t="shared" si="515"/>
        <v>1</v>
      </c>
      <c r="K440" t="b">
        <f t="shared" si="517"/>
        <v>1</v>
      </c>
      <c r="L440" t="b">
        <f t="shared" si="515"/>
        <v>1</v>
      </c>
      <c r="M440" t="b">
        <f t="shared" si="518"/>
        <v>1</v>
      </c>
      <c r="N440" t="b">
        <f t="shared" si="515"/>
        <v>1</v>
      </c>
      <c r="O440" t="b">
        <f t="shared" si="519"/>
        <v>1</v>
      </c>
      <c r="P440" t="b">
        <f t="shared" si="515"/>
        <v>1</v>
      </c>
      <c r="Q440" t="b">
        <f t="shared" si="520"/>
        <v>1</v>
      </c>
      <c r="R440" t="b">
        <f t="shared" si="515"/>
        <v>1</v>
      </c>
      <c r="S440" t="b">
        <f t="shared" si="521"/>
        <v>1</v>
      </c>
      <c r="T440" t="b">
        <f t="shared" si="515"/>
        <v>1</v>
      </c>
      <c r="U440" t="b">
        <f t="shared" si="522"/>
        <v>1</v>
      </c>
      <c r="V440" t="b">
        <f t="shared" si="515"/>
        <v>1</v>
      </c>
      <c r="W440" t="b">
        <f t="shared" si="523"/>
        <v>1</v>
      </c>
      <c r="X440" t="b">
        <f t="shared" si="515"/>
        <v>1</v>
      </c>
      <c r="Y440" t="b">
        <f t="shared" si="524"/>
        <v>1</v>
      </c>
      <c r="Z440" t="b">
        <f t="shared" si="515"/>
        <v>1</v>
      </c>
      <c r="AA440" t="b">
        <f t="shared" si="525"/>
        <v>1</v>
      </c>
      <c r="AB440" s="1" t="b">
        <f t="shared" si="515"/>
        <v>1</v>
      </c>
      <c r="AC440" s="1" t="b">
        <f t="shared" si="526"/>
        <v>1</v>
      </c>
      <c r="AD440" t="b">
        <f t="shared" si="515"/>
        <v>1</v>
      </c>
      <c r="AE440" t="b">
        <f t="shared" si="527"/>
        <v>1</v>
      </c>
      <c r="AF440" t="b">
        <f t="shared" si="515"/>
        <v>1</v>
      </c>
      <c r="AG440" t="b">
        <f t="shared" si="528"/>
        <v>1</v>
      </c>
      <c r="AH440" t="b">
        <f t="shared" si="515"/>
        <v>1</v>
      </c>
      <c r="AI440" t="b">
        <f t="shared" si="529"/>
        <v>1</v>
      </c>
      <c r="AJ440" t="b">
        <f t="shared" si="515"/>
        <v>1</v>
      </c>
      <c r="AK440" t="b">
        <f t="shared" si="530"/>
        <v>1</v>
      </c>
      <c r="AL440" t="b">
        <f t="shared" si="515"/>
        <v>1</v>
      </c>
      <c r="AM440" t="b">
        <f t="shared" si="480"/>
        <v>1</v>
      </c>
    </row>
    <row r="441" spans="1:39" x14ac:dyDescent="0.55000000000000004">
      <c r="A441">
        <v>-4.7066472016195098</v>
      </c>
      <c r="B441">
        <v>-4.92218930309323</v>
      </c>
      <c r="C441">
        <f t="shared" si="481"/>
        <v>1.0457952534448629</v>
      </c>
      <c r="D441" t="s">
        <v>435</v>
      </c>
      <c r="E441" t="b">
        <v>1</v>
      </c>
      <c r="F441" t="b">
        <v>0</v>
      </c>
      <c r="H441" t="b">
        <f t="shared" si="498"/>
        <v>1</v>
      </c>
      <c r="I441" t="b">
        <f t="shared" si="516"/>
        <v>0</v>
      </c>
      <c r="J441" t="b">
        <f t="shared" si="515"/>
        <v>1</v>
      </c>
      <c r="K441" t="b">
        <f t="shared" si="517"/>
        <v>0</v>
      </c>
      <c r="L441" t="b">
        <f t="shared" si="515"/>
        <v>1</v>
      </c>
      <c r="M441" t="b">
        <f t="shared" si="518"/>
        <v>0</v>
      </c>
      <c r="N441" t="b">
        <f t="shared" si="515"/>
        <v>1</v>
      </c>
      <c r="O441" t="b">
        <f t="shared" si="519"/>
        <v>0</v>
      </c>
      <c r="P441" t="b">
        <f t="shared" si="515"/>
        <v>1</v>
      </c>
      <c r="Q441" t="b">
        <f t="shared" si="520"/>
        <v>0</v>
      </c>
      <c r="R441" t="b">
        <f t="shared" si="515"/>
        <v>1</v>
      </c>
      <c r="S441" t="b">
        <f t="shared" si="521"/>
        <v>0</v>
      </c>
      <c r="T441" t="b">
        <f t="shared" si="515"/>
        <v>1</v>
      </c>
      <c r="U441" t="b">
        <f t="shared" si="522"/>
        <v>0</v>
      </c>
      <c r="V441" t="b">
        <f t="shared" si="515"/>
        <v>1</v>
      </c>
      <c r="W441" t="b">
        <f t="shared" si="523"/>
        <v>0</v>
      </c>
      <c r="X441" t="b">
        <f t="shared" si="515"/>
        <v>1</v>
      </c>
      <c r="Y441" t="b">
        <f t="shared" si="524"/>
        <v>0</v>
      </c>
      <c r="Z441" t="b">
        <f t="shared" si="515"/>
        <v>1</v>
      </c>
      <c r="AA441" t="b">
        <f t="shared" si="525"/>
        <v>0</v>
      </c>
      <c r="AB441" s="1" t="b">
        <f t="shared" si="515"/>
        <v>0</v>
      </c>
      <c r="AC441" s="1" t="b">
        <f t="shared" si="526"/>
        <v>1</v>
      </c>
      <c r="AD441" t="b">
        <f t="shared" si="515"/>
        <v>0</v>
      </c>
      <c r="AE441" t="b">
        <f t="shared" si="527"/>
        <v>1</v>
      </c>
      <c r="AF441" t="b">
        <f t="shared" si="515"/>
        <v>0</v>
      </c>
      <c r="AG441" t="b">
        <f t="shared" si="528"/>
        <v>1</v>
      </c>
      <c r="AH441" t="b">
        <f t="shared" si="515"/>
        <v>0</v>
      </c>
      <c r="AI441" t="b">
        <f t="shared" si="529"/>
        <v>1</v>
      </c>
      <c r="AJ441" t="b">
        <f t="shared" si="515"/>
        <v>0</v>
      </c>
      <c r="AK441" t="b">
        <f t="shared" si="530"/>
        <v>1</v>
      </c>
      <c r="AL441" t="b">
        <f t="shared" si="515"/>
        <v>0</v>
      </c>
      <c r="AM441" t="b">
        <f t="shared" si="480"/>
        <v>1</v>
      </c>
    </row>
    <row r="442" spans="1:39" x14ac:dyDescent="0.55000000000000004">
      <c r="A442">
        <v>-21.787634999596701</v>
      </c>
      <c r="B442">
        <v>-19.120612973256101</v>
      </c>
      <c r="C442">
        <f t="shared" si="481"/>
        <v>0.87759010895905099</v>
      </c>
      <c r="D442" t="s">
        <v>436</v>
      </c>
      <c r="E442" t="b">
        <v>0</v>
      </c>
      <c r="F442" t="b">
        <v>0</v>
      </c>
      <c r="H442" t="b">
        <f t="shared" si="498"/>
        <v>0</v>
      </c>
      <c r="I442" t="b">
        <f t="shared" si="516"/>
        <v>1</v>
      </c>
      <c r="J442" t="b">
        <f t="shared" si="515"/>
        <v>0</v>
      </c>
      <c r="K442" t="b">
        <f t="shared" si="517"/>
        <v>1</v>
      </c>
      <c r="L442" t="b">
        <f t="shared" si="515"/>
        <v>0</v>
      </c>
      <c r="M442" t="b">
        <f t="shared" si="518"/>
        <v>1</v>
      </c>
      <c r="N442" t="b">
        <f t="shared" si="515"/>
        <v>0</v>
      </c>
      <c r="O442" t="b">
        <f t="shared" si="519"/>
        <v>1</v>
      </c>
      <c r="P442" t="b">
        <f t="shared" si="515"/>
        <v>0</v>
      </c>
      <c r="Q442" t="b">
        <f t="shared" si="520"/>
        <v>1</v>
      </c>
      <c r="R442" t="b">
        <f t="shared" si="515"/>
        <v>0</v>
      </c>
      <c r="S442" t="b">
        <f t="shared" si="521"/>
        <v>1</v>
      </c>
      <c r="T442" t="b">
        <f t="shared" si="515"/>
        <v>0</v>
      </c>
      <c r="U442" t="b">
        <f t="shared" si="522"/>
        <v>1</v>
      </c>
      <c r="V442" t="b">
        <f t="shared" si="515"/>
        <v>0</v>
      </c>
      <c r="W442" t="b">
        <f t="shared" si="523"/>
        <v>1</v>
      </c>
      <c r="X442" t="b">
        <f t="shared" si="515"/>
        <v>0</v>
      </c>
      <c r="Y442" t="b">
        <f t="shared" si="524"/>
        <v>1</v>
      </c>
      <c r="Z442" t="b">
        <f t="shared" si="515"/>
        <v>0</v>
      </c>
      <c r="AA442" t="b">
        <f t="shared" si="525"/>
        <v>1</v>
      </c>
      <c r="AB442" s="1" t="b">
        <f t="shared" si="515"/>
        <v>0</v>
      </c>
      <c r="AC442" s="1" t="b">
        <f t="shared" si="526"/>
        <v>1</v>
      </c>
      <c r="AD442" t="b">
        <f t="shared" si="515"/>
        <v>0</v>
      </c>
      <c r="AE442" t="b">
        <f t="shared" si="527"/>
        <v>1</v>
      </c>
      <c r="AF442" t="b">
        <f t="shared" si="515"/>
        <v>0</v>
      </c>
      <c r="AG442" t="b">
        <f t="shared" si="528"/>
        <v>1</v>
      </c>
      <c r="AH442" t="b">
        <f t="shared" si="515"/>
        <v>0</v>
      </c>
      <c r="AI442" t="b">
        <f t="shared" si="529"/>
        <v>1</v>
      </c>
      <c r="AJ442" t="b">
        <f t="shared" si="515"/>
        <v>0</v>
      </c>
      <c r="AK442" t="b">
        <f t="shared" si="530"/>
        <v>1</v>
      </c>
      <c r="AL442" t="b">
        <f t="shared" si="515"/>
        <v>0</v>
      </c>
      <c r="AM442" t="b">
        <f t="shared" si="480"/>
        <v>1</v>
      </c>
    </row>
    <row r="443" spans="1:39" x14ac:dyDescent="0.55000000000000004">
      <c r="A443">
        <v>-48.240062580230699</v>
      </c>
      <c r="B443">
        <v>-49.157687812321001</v>
      </c>
      <c r="C443">
        <f t="shared" si="481"/>
        <v>1.0190220572488717</v>
      </c>
      <c r="D443" t="s">
        <v>437</v>
      </c>
      <c r="E443" t="b">
        <v>1</v>
      </c>
      <c r="F443" t="b">
        <v>0</v>
      </c>
      <c r="H443" t="b">
        <f t="shared" si="498"/>
        <v>1</v>
      </c>
      <c r="I443" t="b">
        <f t="shared" si="516"/>
        <v>0</v>
      </c>
      <c r="J443" t="b">
        <f t="shared" si="515"/>
        <v>1</v>
      </c>
      <c r="K443" t="b">
        <f t="shared" si="517"/>
        <v>0</v>
      </c>
      <c r="L443" t="b">
        <f t="shared" si="515"/>
        <v>1</v>
      </c>
      <c r="M443" t="b">
        <f t="shared" si="518"/>
        <v>0</v>
      </c>
      <c r="N443" t="b">
        <f t="shared" si="515"/>
        <v>1</v>
      </c>
      <c r="O443" t="b">
        <f t="shared" si="519"/>
        <v>0</v>
      </c>
      <c r="P443" t="b">
        <f t="shared" si="515"/>
        <v>1</v>
      </c>
      <c r="Q443" t="b">
        <f t="shared" si="520"/>
        <v>0</v>
      </c>
      <c r="R443" t="b">
        <f t="shared" si="515"/>
        <v>1</v>
      </c>
      <c r="S443" t="b">
        <f t="shared" si="521"/>
        <v>0</v>
      </c>
      <c r="T443" t="b">
        <f t="shared" si="515"/>
        <v>1</v>
      </c>
      <c r="U443" t="b">
        <f t="shared" si="522"/>
        <v>0</v>
      </c>
      <c r="V443" t="b">
        <f t="shared" si="515"/>
        <v>0</v>
      </c>
      <c r="W443" t="b">
        <f t="shared" si="523"/>
        <v>1</v>
      </c>
      <c r="X443" t="b">
        <f t="shared" si="515"/>
        <v>0</v>
      </c>
      <c r="Y443" t="b">
        <f t="shared" si="524"/>
        <v>1</v>
      </c>
      <c r="Z443" t="b">
        <f t="shared" si="515"/>
        <v>0</v>
      </c>
      <c r="AA443" t="b">
        <f t="shared" si="525"/>
        <v>1</v>
      </c>
      <c r="AB443" s="1" t="b">
        <f t="shared" si="515"/>
        <v>0</v>
      </c>
      <c r="AC443" s="1" t="b">
        <f t="shared" si="526"/>
        <v>1</v>
      </c>
      <c r="AD443" t="b">
        <f t="shared" si="515"/>
        <v>0</v>
      </c>
      <c r="AE443" t="b">
        <f t="shared" si="527"/>
        <v>1</v>
      </c>
      <c r="AF443" t="b">
        <f t="shared" si="515"/>
        <v>0</v>
      </c>
      <c r="AG443" t="b">
        <f t="shared" si="528"/>
        <v>1</v>
      </c>
      <c r="AH443" t="b">
        <f t="shared" si="515"/>
        <v>0</v>
      </c>
      <c r="AI443" t="b">
        <f t="shared" si="529"/>
        <v>1</v>
      </c>
      <c r="AJ443" t="b">
        <f t="shared" si="515"/>
        <v>0</v>
      </c>
      <c r="AK443" t="b">
        <f t="shared" si="530"/>
        <v>1</v>
      </c>
      <c r="AL443" t="b">
        <f t="shared" si="515"/>
        <v>0</v>
      </c>
      <c r="AM443" t="b">
        <f t="shared" si="480"/>
        <v>1</v>
      </c>
    </row>
    <row r="444" spans="1:39" x14ac:dyDescent="0.55000000000000004">
      <c r="A444">
        <v>-77.915445706463004</v>
      </c>
      <c r="B444">
        <v>-92.237285745304504</v>
      </c>
      <c r="C444">
        <f t="shared" si="481"/>
        <v>1.183812592086007</v>
      </c>
      <c r="D444" t="s">
        <v>438</v>
      </c>
      <c r="E444" t="b">
        <v>1</v>
      </c>
      <c r="F444" t="b">
        <v>1</v>
      </c>
      <c r="H444" t="b">
        <f t="shared" si="498"/>
        <v>1</v>
      </c>
      <c r="I444" t="b">
        <f t="shared" si="516"/>
        <v>1</v>
      </c>
      <c r="J444" t="b">
        <f t="shared" si="515"/>
        <v>1</v>
      </c>
      <c r="K444" t="b">
        <f t="shared" si="517"/>
        <v>1</v>
      </c>
      <c r="L444" t="b">
        <f t="shared" si="515"/>
        <v>1</v>
      </c>
      <c r="M444" t="b">
        <f t="shared" si="518"/>
        <v>1</v>
      </c>
      <c r="N444" t="b">
        <f t="shared" si="515"/>
        <v>1</v>
      </c>
      <c r="O444" t="b">
        <f t="shared" si="519"/>
        <v>1</v>
      </c>
      <c r="P444" t="b">
        <f t="shared" si="515"/>
        <v>1</v>
      </c>
      <c r="Q444" t="b">
        <f t="shared" si="520"/>
        <v>1</v>
      </c>
      <c r="R444" t="b">
        <f t="shared" si="515"/>
        <v>1</v>
      </c>
      <c r="S444" t="b">
        <f t="shared" si="521"/>
        <v>1</v>
      </c>
      <c r="T444" t="b">
        <f t="shared" si="515"/>
        <v>1</v>
      </c>
      <c r="U444" t="b">
        <f t="shared" si="522"/>
        <v>1</v>
      </c>
      <c r="V444" t="b">
        <f t="shared" si="515"/>
        <v>1</v>
      </c>
      <c r="W444" t="b">
        <f t="shared" si="523"/>
        <v>1</v>
      </c>
      <c r="X444" t="b">
        <f t="shared" si="515"/>
        <v>1</v>
      </c>
      <c r="Y444" t="b">
        <f t="shared" si="524"/>
        <v>1</v>
      </c>
      <c r="Z444" t="b">
        <f t="shared" si="515"/>
        <v>1</v>
      </c>
      <c r="AA444" t="b">
        <f t="shared" si="525"/>
        <v>1</v>
      </c>
      <c r="AB444" s="1" t="b">
        <f t="shared" si="515"/>
        <v>1</v>
      </c>
      <c r="AC444" s="1" t="b">
        <f t="shared" si="526"/>
        <v>1</v>
      </c>
      <c r="AD444" t="b">
        <f t="shared" si="515"/>
        <v>1</v>
      </c>
      <c r="AE444" t="b">
        <f t="shared" si="527"/>
        <v>1</v>
      </c>
      <c r="AF444" t="b">
        <f t="shared" si="515"/>
        <v>1</v>
      </c>
      <c r="AG444" t="b">
        <f t="shared" si="528"/>
        <v>1</v>
      </c>
      <c r="AH444" t="b">
        <f t="shared" si="515"/>
        <v>1</v>
      </c>
      <c r="AI444" t="b">
        <f t="shared" si="529"/>
        <v>1</v>
      </c>
      <c r="AJ444" t="b">
        <f t="shared" si="515"/>
        <v>1</v>
      </c>
      <c r="AK444" t="b">
        <f t="shared" si="530"/>
        <v>1</v>
      </c>
      <c r="AL444" t="b">
        <f t="shared" si="515"/>
        <v>1</v>
      </c>
      <c r="AM444" t="b">
        <f t="shared" si="480"/>
        <v>1</v>
      </c>
    </row>
    <row r="445" spans="1:39" x14ac:dyDescent="0.55000000000000004">
      <c r="A445">
        <v>-31.947705696260702</v>
      </c>
      <c r="B445">
        <v>-32.496329111465798</v>
      </c>
      <c r="C445">
        <f t="shared" si="481"/>
        <v>1.0171725450466169</v>
      </c>
      <c r="D445" t="s">
        <v>439</v>
      </c>
      <c r="E445" t="b">
        <v>1</v>
      </c>
      <c r="F445" t="b">
        <v>0</v>
      </c>
      <c r="H445" t="b">
        <f t="shared" si="498"/>
        <v>1</v>
      </c>
      <c r="I445" t="b">
        <f t="shared" si="516"/>
        <v>0</v>
      </c>
      <c r="J445" t="b">
        <f t="shared" si="515"/>
        <v>1</v>
      </c>
      <c r="K445" t="b">
        <f t="shared" si="517"/>
        <v>0</v>
      </c>
      <c r="L445" t="b">
        <f t="shared" si="515"/>
        <v>1</v>
      </c>
      <c r="M445" t="b">
        <f t="shared" si="518"/>
        <v>0</v>
      </c>
      <c r="N445" t="b">
        <f t="shared" si="515"/>
        <v>1</v>
      </c>
      <c r="O445" t="b">
        <f t="shared" si="519"/>
        <v>0</v>
      </c>
      <c r="P445" t="b">
        <f t="shared" si="515"/>
        <v>1</v>
      </c>
      <c r="Q445" t="b">
        <f t="shared" si="520"/>
        <v>0</v>
      </c>
      <c r="R445" t="b">
        <f t="shared" si="515"/>
        <v>1</v>
      </c>
      <c r="S445" t="b">
        <f t="shared" si="521"/>
        <v>0</v>
      </c>
      <c r="T445" t="b">
        <f t="shared" si="515"/>
        <v>1</v>
      </c>
      <c r="U445" t="b">
        <f t="shared" si="522"/>
        <v>0</v>
      </c>
      <c r="V445" t="b">
        <f t="shared" si="515"/>
        <v>0</v>
      </c>
      <c r="W445" t="b">
        <f t="shared" si="523"/>
        <v>1</v>
      </c>
      <c r="X445" t="b">
        <f t="shared" si="515"/>
        <v>0</v>
      </c>
      <c r="Y445" t="b">
        <f t="shared" si="524"/>
        <v>1</v>
      </c>
      <c r="Z445" t="b">
        <f t="shared" si="515"/>
        <v>0</v>
      </c>
      <c r="AA445" t="b">
        <f t="shared" si="525"/>
        <v>1</v>
      </c>
      <c r="AB445" s="1" t="b">
        <f t="shared" si="515"/>
        <v>0</v>
      </c>
      <c r="AC445" s="1" t="b">
        <f t="shared" si="526"/>
        <v>1</v>
      </c>
      <c r="AD445" t="b">
        <f t="shared" si="515"/>
        <v>0</v>
      </c>
      <c r="AE445" t="b">
        <f t="shared" si="527"/>
        <v>1</v>
      </c>
      <c r="AF445" t="b">
        <f t="shared" si="515"/>
        <v>0</v>
      </c>
      <c r="AG445" t="b">
        <f t="shared" si="528"/>
        <v>1</v>
      </c>
      <c r="AH445" t="b">
        <f t="shared" si="515"/>
        <v>0</v>
      </c>
      <c r="AI445" t="b">
        <f t="shared" si="529"/>
        <v>1</v>
      </c>
      <c r="AJ445" t="b">
        <f t="shared" si="515"/>
        <v>0</v>
      </c>
      <c r="AK445" t="b">
        <f t="shared" si="530"/>
        <v>1</v>
      </c>
      <c r="AL445" t="b">
        <f t="shared" si="515"/>
        <v>0</v>
      </c>
      <c r="AM445" t="b">
        <f t="shared" si="480"/>
        <v>1</v>
      </c>
    </row>
    <row r="446" spans="1:39" x14ac:dyDescent="0.55000000000000004">
      <c r="A446">
        <v>-25.266785361190401</v>
      </c>
      <c r="B446">
        <v>-24.605535910076998</v>
      </c>
      <c r="C446">
        <f t="shared" si="481"/>
        <v>0.97382930033794179</v>
      </c>
      <c r="D446" t="s">
        <v>440</v>
      </c>
      <c r="E446" t="b">
        <v>0</v>
      </c>
      <c r="F446" t="b">
        <v>0</v>
      </c>
      <c r="H446" t="b">
        <f t="shared" si="498"/>
        <v>1</v>
      </c>
      <c r="I446" t="b">
        <f t="shared" si="516"/>
        <v>0</v>
      </c>
      <c r="J446" t="b">
        <f t="shared" si="515"/>
        <v>1</v>
      </c>
      <c r="K446" t="b">
        <f t="shared" si="517"/>
        <v>0</v>
      </c>
      <c r="L446" t="b">
        <f t="shared" si="515"/>
        <v>1</v>
      </c>
      <c r="M446" t="b">
        <f t="shared" si="518"/>
        <v>0</v>
      </c>
      <c r="N446" t="b">
        <f t="shared" si="515"/>
        <v>0</v>
      </c>
      <c r="O446" t="b">
        <f t="shared" si="519"/>
        <v>1</v>
      </c>
      <c r="P446" t="b">
        <f t="shared" si="515"/>
        <v>0</v>
      </c>
      <c r="Q446" t="b">
        <f t="shared" si="520"/>
        <v>1</v>
      </c>
      <c r="R446" t="b">
        <f t="shared" si="515"/>
        <v>0</v>
      </c>
      <c r="S446" t="b">
        <f t="shared" si="521"/>
        <v>1</v>
      </c>
      <c r="T446" t="b">
        <f t="shared" si="515"/>
        <v>0</v>
      </c>
      <c r="U446" t="b">
        <f t="shared" si="522"/>
        <v>1</v>
      </c>
      <c r="V446" t="b">
        <f t="shared" si="515"/>
        <v>0</v>
      </c>
      <c r="W446" t="b">
        <f t="shared" si="523"/>
        <v>1</v>
      </c>
      <c r="X446" t="b">
        <f t="shared" si="515"/>
        <v>0</v>
      </c>
      <c r="Y446" t="b">
        <f t="shared" si="524"/>
        <v>1</v>
      </c>
      <c r="Z446" t="b">
        <f t="shared" si="515"/>
        <v>0</v>
      </c>
      <c r="AA446" t="b">
        <f t="shared" si="525"/>
        <v>1</v>
      </c>
      <c r="AB446" s="1" t="b">
        <f t="shared" si="515"/>
        <v>0</v>
      </c>
      <c r="AC446" s="1" t="b">
        <f t="shared" si="526"/>
        <v>1</v>
      </c>
      <c r="AD446" t="b">
        <f t="shared" si="515"/>
        <v>0</v>
      </c>
      <c r="AE446" t="b">
        <f t="shared" si="527"/>
        <v>1</v>
      </c>
      <c r="AF446" t="b">
        <f t="shared" si="515"/>
        <v>0</v>
      </c>
      <c r="AG446" t="b">
        <f t="shared" si="528"/>
        <v>1</v>
      </c>
      <c r="AH446" t="b">
        <f t="shared" si="515"/>
        <v>0</v>
      </c>
      <c r="AI446" t="b">
        <f t="shared" si="529"/>
        <v>1</v>
      </c>
      <c r="AJ446" t="b">
        <f t="shared" si="515"/>
        <v>0</v>
      </c>
      <c r="AK446" t="b">
        <f t="shared" si="530"/>
        <v>1</v>
      </c>
      <c r="AL446" t="b">
        <f t="shared" si="515"/>
        <v>0</v>
      </c>
      <c r="AM446" t="b">
        <f t="shared" si="480"/>
        <v>1</v>
      </c>
    </row>
    <row r="447" spans="1:39" x14ac:dyDescent="0.55000000000000004">
      <c r="A447">
        <v>-39.414000285787502</v>
      </c>
      <c r="B447">
        <v>-24.599353926918599</v>
      </c>
      <c r="C447">
        <f t="shared" si="481"/>
        <v>0.62412730878750733</v>
      </c>
      <c r="D447" t="s">
        <v>441</v>
      </c>
      <c r="E447" t="b">
        <v>0</v>
      </c>
      <c r="F447" t="b">
        <v>0</v>
      </c>
      <c r="H447" t="b">
        <f t="shared" si="498"/>
        <v>0</v>
      </c>
      <c r="I447" t="b">
        <f t="shared" si="516"/>
        <v>1</v>
      </c>
      <c r="J447" t="b">
        <f t="shared" si="515"/>
        <v>0</v>
      </c>
      <c r="K447" t="b">
        <f t="shared" si="517"/>
        <v>1</v>
      </c>
      <c r="L447" t="b">
        <f t="shared" si="515"/>
        <v>0</v>
      </c>
      <c r="M447" t="b">
        <f t="shared" si="518"/>
        <v>1</v>
      </c>
      <c r="N447" t="b">
        <f t="shared" si="515"/>
        <v>0</v>
      </c>
      <c r="O447" t="b">
        <f t="shared" si="519"/>
        <v>1</v>
      </c>
      <c r="P447" t="b">
        <f t="shared" si="515"/>
        <v>0</v>
      </c>
      <c r="Q447" t="b">
        <f t="shared" si="520"/>
        <v>1</v>
      </c>
      <c r="R447" t="b">
        <f t="shared" si="515"/>
        <v>0</v>
      </c>
      <c r="S447" t="b">
        <f t="shared" si="521"/>
        <v>1</v>
      </c>
      <c r="T447" t="b">
        <f t="shared" si="515"/>
        <v>0</v>
      </c>
      <c r="U447" t="b">
        <f t="shared" si="522"/>
        <v>1</v>
      </c>
      <c r="V447" t="b">
        <f t="shared" si="515"/>
        <v>0</v>
      </c>
      <c r="W447" t="b">
        <f t="shared" si="523"/>
        <v>1</v>
      </c>
      <c r="X447" t="b">
        <f t="shared" si="515"/>
        <v>0</v>
      </c>
      <c r="Y447" t="b">
        <f t="shared" si="524"/>
        <v>1</v>
      </c>
      <c r="Z447" t="b">
        <f t="shared" si="515"/>
        <v>0</v>
      </c>
      <c r="AA447" t="b">
        <f t="shared" si="525"/>
        <v>1</v>
      </c>
      <c r="AB447" s="1" t="b">
        <f t="shared" si="515"/>
        <v>0</v>
      </c>
      <c r="AC447" s="1" t="b">
        <f t="shared" si="526"/>
        <v>1</v>
      </c>
      <c r="AD447" t="b">
        <f t="shared" si="515"/>
        <v>0</v>
      </c>
      <c r="AE447" t="b">
        <f t="shared" si="527"/>
        <v>1</v>
      </c>
      <c r="AF447" t="b">
        <f t="shared" si="515"/>
        <v>0</v>
      </c>
      <c r="AG447" t="b">
        <f t="shared" si="528"/>
        <v>1</v>
      </c>
      <c r="AH447" t="b">
        <f t="shared" si="515"/>
        <v>0</v>
      </c>
      <c r="AI447" t="b">
        <f t="shared" si="529"/>
        <v>1</v>
      </c>
      <c r="AJ447" t="b">
        <f t="shared" si="515"/>
        <v>0</v>
      </c>
      <c r="AK447" t="b">
        <f t="shared" si="530"/>
        <v>1</v>
      </c>
      <c r="AL447" t="b">
        <f t="shared" si="515"/>
        <v>0</v>
      </c>
      <c r="AM447" t="b">
        <f t="shared" si="480"/>
        <v>1</v>
      </c>
    </row>
    <row r="448" spans="1:39" x14ac:dyDescent="0.55000000000000004">
      <c r="A448">
        <v>-31.274027969427902</v>
      </c>
      <c r="B448">
        <v>-37.6211245813587</v>
      </c>
      <c r="C448">
        <f t="shared" si="481"/>
        <v>1.2029510435347643</v>
      </c>
      <c r="D448" t="s">
        <v>442</v>
      </c>
      <c r="E448" t="b">
        <v>1</v>
      </c>
      <c r="F448" t="b">
        <v>1</v>
      </c>
      <c r="H448" t="b">
        <f t="shared" si="498"/>
        <v>1</v>
      </c>
      <c r="I448" t="b">
        <f t="shared" si="516"/>
        <v>1</v>
      </c>
      <c r="J448" t="b">
        <f t="shared" si="515"/>
        <v>1</v>
      </c>
      <c r="K448" t="b">
        <f t="shared" si="517"/>
        <v>1</v>
      </c>
      <c r="L448" t="b">
        <f t="shared" si="515"/>
        <v>1</v>
      </c>
      <c r="M448" t="b">
        <f t="shared" si="518"/>
        <v>1</v>
      </c>
      <c r="N448" t="b">
        <f t="shared" si="515"/>
        <v>1</v>
      </c>
      <c r="O448" t="b">
        <f t="shared" si="519"/>
        <v>1</v>
      </c>
      <c r="P448" t="b">
        <f t="shared" si="515"/>
        <v>1</v>
      </c>
      <c r="Q448" t="b">
        <f t="shared" si="520"/>
        <v>1</v>
      </c>
      <c r="R448" t="b">
        <f t="shared" si="515"/>
        <v>1</v>
      </c>
      <c r="S448" t="b">
        <f t="shared" si="521"/>
        <v>1</v>
      </c>
      <c r="T448" t="b">
        <f t="shared" si="515"/>
        <v>1</v>
      </c>
      <c r="U448" t="b">
        <f t="shared" si="522"/>
        <v>1</v>
      </c>
      <c r="V448" t="b">
        <f t="shared" si="515"/>
        <v>1</v>
      </c>
      <c r="W448" t="b">
        <f t="shared" si="523"/>
        <v>1</v>
      </c>
      <c r="X448" t="b">
        <f t="shared" si="515"/>
        <v>1</v>
      </c>
      <c r="Y448" t="b">
        <f t="shared" si="524"/>
        <v>1</v>
      </c>
      <c r="Z448" t="b">
        <f t="shared" si="515"/>
        <v>1</v>
      </c>
      <c r="AA448" t="b">
        <f t="shared" si="525"/>
        <v>1</v>
      </c>
      <c r="AB448" s="1" t="b">
        <f t="shared" si="515"/>
        <v>1</v>
      </c>
      <c r="AC448" s="1" t="b">
        <f t="shared" si="526"/>
        <v>1</v>
      </c>
      <c r="AD448" t="b">
        <f t="shared" si="515"/>
        <v>1</v>
      </c>
      <c r="AE448" t="b">
        <f t="shared" si="527"/>
        <v>1</v>
      </c>
      <c r="AF448" t="b">
        <f t="shared" si="515"/>
        <v>1</v>
      </c>
      <c r="AG448" t="b">
        <f t="shared" si="528"/>
        <v>1</v>
      </c>
      <c r="AH448" t="b">
        <f t="shared" si="515"/>
        <v>1</v>
      </c>
      <c r="AI448" t="b">
        <f t="shared" si="529"/>
        <v>1</v>
      </c>
      <c r="AJ448" t="b">
        <f t="shared" si="515"/>
        <v>1</v>
      </c>
      <c r="AK448" t="b">
        <f t="shared" si="530"/>
        <v>1</v>
      </c>
      <c r="AL448" t="b">
        <f t="shared" si="515"/>
        <v>1</v>
      </c>
      <c r="AM448" t="b">
        <f t="shared" si="480"/>
        <v>1</v>
      </c>
    </row>
    <row r="449" spans="1:39" x14ac:dyDescent="0.55000000000000004">
      <c r="A449">
        <v>-23.885564789979099</v>
      </c>
      <c r="B449">
        <v>-20.786441441281799</v>
      </c>
      <c r="C449">
        <f t="shared" si="481"/>
        <v>0.87025120084254814</v>
      </c>
      <c r="D449" t="s">
        <v>443</v>
      </c>
      <c r="E449" t="b">
        <v>0</v>
      </c>
      <c r="F449" t="b">
        <v>0</v>
      </c>
      <c r="H449" t="b">
        <f t="shared" si="498"/>
        <v>0</v>
      </c>
      <c r="I449" t="b">
        <f t="shared" si="516"/>
        <v>1</v>
      </c>
      <c r="J449" t="b">
        <f t="shared" si="515"/>
        <v>0</v>
      </c>
      <c r="K449" t="b">
        <f t="shared" si="517"/>
        <v>1</v>
      </c>
      <c r="L449" t="b">
        <f t="shared" si="515"/>
        <v>0</v>
      </c>
      <c r="M449" t="b">
        <f t="shared" si="518"/>
        <v>1</v>
      </c>
      <c r="N449" t="b">
        <f t="shared" si="515"/>
        <v>0</v>
      </c>
      <c r="O449" t="b">
        <f t="shared" si="519"/>
        <v>1</v>
      </c>
      <c r="P449" t="b">
        <f t="shared" si="515"/>
        <v>0</v>
      </c>
      <c r="Q449" t="b">
        <f t="shared" si="520"/>
        <v>1</v>
      </c>
      <c r="R449" t="b">
        <f t="shared" si="515"/>
        <v>0</v>
      </c>
      <c r="S449" t="b">
        <f t="shared" si="521"/>
        <v>1</v>
      </c>
      <c r="T449" t="b">
        <f t="shared" si="515"/>
        <v>0</v>
      </c>
      <c r="U449" t="b">
        <f t="shared" si="522"/>
        <v>1</v>
      </c>
      <c r="V449" t="b">
        <f t="shared" si="515"/>
        <v>0</v>
      </c>
      <c r="W449" t="b">
        <f t="shared" si="523"/>
        <v>1</v>
      </c>
      <c r="X449" t="b">
        <f t="shared" si="515"/>
        <v>0</v>
      </c>
      <c r="Y449" t="b">
        <f t="shared" si="524"/>
        <v>1</v>
      </c>
      <c r="Z449" t="b">
        <f t="shared" si="515"/>
        <v>0</v>
      </c>
      <c r="AA449" t="b">
        <f t="shared" si="525"/>
        <v>1</v>
      </c>
      <c r="AB449" s="1" t="b">
        <f t="shared" si="515"/>
        <v>0</v>
      </c>
      <c r="AC449" s="1" t="b">
        <f t="shared" si="526"/>
        <v>1</v>
      </c>
      <c r="AD449" t="b">
        <f t="shared" si="515"/>
        <v>0</v>
      </c>
      <c r="AE449" t="b">
        <f t="shared" si="527"/>
        <v>1</v>
      </c>
      <c r="AF449" t="b">
        <f t="shared" si="515"/>
        <v>0</v>
      </c>
      <c r="AG449" t="b">
        <f t="shared" si="528"/>
        <v>1</v>
      </c>
      <c r="AH449" t="b">
        <f t="shared" si="515"/>
        <v>0</v>
      </c>
      <c r="AI449" t="b">
        <f t="shared" si="529"/>
        <v>1</v>
      </c>
      <c r="AJ449" t="b">
        <f t="shared" si="515"/>
        <v>0</v>
      </c>
      <c r="AK449" t="b">
        <f t="shared" si="530"/>
        <v>1</v>
      </c>
      <c r="AL449" t="b">
        <f t="shared" si="515"/>
        <v>0</v>
      </c>
      <c r="AM449" t="b">
        <f t="shared" si="480"/>
        <v>1</v>
      </c>
    </row>
    <row r="450" spans="1:39" x14ac:dyDescent="0.55000000000000004">
      <c r="A450">
        <v>-13.0400380787237</v>
      </c>
      <c r="B450">
        <v>-10.973579046705501</v>
      </c>
      <c r="C450">
        <f t="shared" si="481"/>
        <v>0.84152967809274559</v>
      </c>
      <c r="D450" t="s">
        <v>444</v>
      </c>
      <c r="E450" t="b">
        <v>0</v>
      </c>
      <c r="F450" t="b">
        <v>0</v>
      </c>
      <c r="H450" t="b">
        <f t="shared" si="498"/>
        <v>0</v>
      </c>
      <c r="I450" t="b">
        <f t="shared" si="516"/>
        <v>1</v>
      </c>
      <c r="J450" t="b">
        <f t="shared" si="515"/>
        <v>0</v>
      </c>
      <c r="K450" t="b">
        <f t="shared" si="517"/>
        <v>1</v>
      </c>
      <c r="L450" t="b">
        <f t="shared" si="515"/>
        <v>0</v>
      </c>
      <c r="M450" t="b">
        <f t="shared" si="518"/>
        <v>1</v>
      </c>
      <c r="N450" t="b">
        <f t="shared" si="515"/>
        <v>0</v>
      </c>
      <c r="O450" t="b">
        <f t="shared" si="519"/>
        <v>1</v>
      </c>
      <c r="P450" t="b">
        <f t="shared" si="515"/>
        <v>0</v>
      </c>
      <c r="Q450" t="b">
        <f t="shared" si="520"/>
        <v>1</v>
      </c>
      <c r="R450" t="b">
        <f t="shared" si="515"/>
        <v>0</v>
      </c>
      <c r="S450" t="b">
        <f t="shared" si="521"/>
        <v>1</v>
      </c>
      <c r="T450" t="b">
        <f t="shared" si="515"/>
        <v>0</v>
      </c>
      <c r="U450" t="b">
        <f t="shared" si="522"/>
        <v>1</v>
      </c>
      <c r="V450" t="b">
        <f t="shared" si="515"/>
        <v>0</v>
      </c>
      <c r="W450" t="b">
        <f t="shared" si="523"/>
        <v>1</v>
      </c>
      <c r="X450" t="b">
        <f t="shared" si="515"/>
        <v>0</v>
      </c>
      <c r="Y450" t="b">
        <f t="shared" si="524"/>
        <v>1</v>
      </c>
      <c r="Z450" t="b">
        <f t="shared" si="515"/>
        <v>0</v>
      </c>
      <c r="AA450" t="b">
        <f t="shared" si="525"/>
        <v>1</v>
      </c>
      <c r="AB450" s="1" t="b">
        <f t="shared" si="515"/>
        <v>0</v>
      </c>
      <c r="AC450" s="1" t="b">
        <f t="shared" si="526"/>
        <v>1</v>
      </c>
      <c r="AD450" t="b">
        <f t="shared" si="515"/>
        <v>0</v>
      </c>
      <c r="AE450" t="b">
        <f t="shared" si="527"/>
        <v>1</v>
      </c>
      <c r="AF450" t="b">
        <f t="shared" si="515"/>
        <v>0</v>
      </c>
      <c r="AG450" t="b">
        <f t="shared" si="528"/>
        <v>1</v>
      </c>
      <c r="AH450" t="b">
        <f t="shared" si="515"/>
        <v>0</v>
      </c>
      <c r="AI450" t="b">
        <f t="shared" si="529"/>
        <v>1</v>
      </c>
      <c r="AJ450" t="b">
        <f t="shared" si="515"/>
        <v>0</v>
      </c>
      <c r="AK450" t="b">
        <f t="shared" si="530"/>
        <v>1</v>
      </c>
      <c r="AL450" t="b">
        <f t="shared" si="515"/>
        <v>0</v>
      </c>
      <c r="AM450" t="b">
        <f t="shared" si="480"/>
        <v>1</v>
      </c>
    </row>
    <row r="451" spans="1:39" x14ac:dyDescent="0.55000000000000004">
      <c r="A451">
        <v>-73.207973524987494</v>
      </c>
      <c r="B451">
        <v>-79.8629252972746</v>
      </c>
      <c r="C451">
        <f t="shared" si="481"/>
        <v>1.0909047396321607</v>
      </c>
      <c r="D451" t="s">
        <v>445</v>
      </c>
      <c r="E451" t="b">
        <v>1</v>
      </c>
      <c r="F451" t="b">
        <v>1</v>
      </c>
      <c r="H451" t="b">
        <f t="shared" si="498"/>
        <v>1</v>
      </c>
      <c r="I451" t="b">
        <f t="shared" si="516"/>
        <v>1</v>
      </c>
      <c r="J451" t="b">
        <f t="shared" ref="J451:AM466" si="531">$C451&gt;J$4</f>
        <v>1</v>
      </c>
      <c r="K451" t="b">
        <f t="shared" si="517"/>
        <v>1</v>
      </c>
      <c r="L451" t="b">
        <f t="shared" si="531"/>
        <v>1</v>
      </c>
      <c r="M451" t="b">
        <f t="shared" si="518"/>
        <v>1</v>
      </c>
      <c r="N451" t="b">
        <f t="shared" si="531"/>
        <v>1</v>
      </c>
      <c r="O451" t="b">
        <f t="shared" si="519"/>
        <v>1</v>
      </c>
      <c r="P451" t="b">
        <f t="shared" si="531"/>
        <v>1</v>
      </c>
      <c r="Q451" t="b">
        <f t="shared" si="520"/>
        <v>1</v>
      </c>
      <c r="R451" t="b">
        <f t="shared" si="531"/>
        <v>1</v>
      </c>
      <c r="S451" t="b">
        <f t="shared" si="521"/>
        <v>1</v>
      </c>
      <c r="T451" t="b">
        <f t="shared" si="531"/>
        <v>1</v>
      </c>
      <c r="U451" t="b">
        <f t="shared" si="522"/>
        <v>1</v>
      </c>
      <c r="V451" t="b">
        <f t="shared" si="531"/>
        <v>1</v>
      </c>
      <c r="W451" t="b">
        <f t="shared" si="523"/>
        <v>1</v>
      </c>
      <c r="X451" t="b">
        <f t="shared" si="531"/>
        <v>1</v>
      </c>
      <c r="Y451" t="b">
        <f t="shared" si="524"/>
        <v>1</v>
      </c>
      <c r="Z451" t="b">
        <f t="shared" si="531"/>
        <v>1</v>
      </c>
      <c r="AA451" t="b">
        <f t="shared" si="525"/>
        <v>1</v>
      </c>
      <c r="AB451" s="1" t="b">
        <f t="shared" si="531"/>
        <v>1</v>
      </c>
      <c r="AC451" s="1" t="b">
        <f t="shared" si="526"/>
        <v>1</v>
      </c>
      <c r="AD451" t="b">
        <f t="shared" si="531"/>
        <v>1</v>
      </c>
      <c r="AE451" t="b">
        <f t="shared" si="527"/>
        <v>1</v>
      </c>
      <c r="AF451" t="b">
        <f t="shared" si="531"/>
        <v>1</v>
      </c>
      <c r="AG451" t="b">
        <f t="shared" si="528"/>
        <v>1</v>
      </c>
      <c r="AH451" t="b">
        <f t="shared" si="531"/>
        <v>1</v>
      </c>
      <c r="AI451" t="b">
        <f t="shared" si="529"/>
        <v>1</v>
      </c>
      <c r="AJ451" t="b">
        <f t="shared" si="531"/>
        <v>1</v>
      </c>
      <c r="AK451" t="b">
        <f t="shared" si="530"/>
        <v>1</v>
      </c>
      <c r="AL451" t="b">
        <f t="shared" si="531"/>
        <v>0</v>
      </c>
      <c r="AM451" t="b">
        <f t="shared" si="480"/>
        <v>0</v>
      </c>
    </row>
    <row r="452" spans="1:39" x14ac:dyDescent="0.55000000000000004">
      <c r="A452">
        <v>-9.4941389444015591</v>
      </c>
      <c r="B452">
        <v>-3.9227836645085601</v>
      </c>
      <c r="C452">
        <f t="shared" si="481"/>
        <v>0.41317950869275211</v>
      </c>
      <c r="D452" t="s">
        <v>446</v>
      </c>
      <c r="E452" t="b">
        <v>0</v>
      </c>
      <c r="F452" t="b">
        <v>0</v>
      </c>
      <c r="H452" t="b">
        <f t="shared" si="498"/>
        <v>0</v>
      </c>
      <c r="I452" t="b">
        <f t="shared" si="516"/>
        <v>1</v>
      </c>
      <c r="J452" t="b">
        <f t="shared" si="531"/>
        <v>0</v>
      </c>
      <c r="K452" t="b">
        <f t="shared" si="517"/>
        <v>1</v>
      </c>
      <c r="L452" t="b">
        <f t="shared" si="531"/>
        <v>0</v>
      </c>
      <c r="M452" t="b">
        <f t="shared" si="518"/>
        <v>1</v>
      </c>
      <c r="N452" t="b">
        <f t="shared" si="531"/>
        <v>0</v>
      </c>
      <c r="O452" t="b">
        <f t="shared" si="519"/>
        <v>1</v>
      </c>
      <c r="P452" t="b">
        <f t="shared" si="531"/>
        <v>0</v>
      </c>
      <c r="Q452" t="b">
        <f t="shared" si="520"/>
        <v>1</v>
      </c>
      <c r="R452" t="b">
        <f t="shared" si="531"/>
        <v>0</v>
      </c>
      <c r="S452" t="b">
        <f t="shared" si="521"/>
        <v>1</v>
      </c>
      <c r="T452" t="b">
        <f t="shared" si="531"/>
        <v>0</v>
      </c>
      <c r="U452" t="b">
        <f t="shared" si="522"/>
        <v>1</v>
      </c>
      <c r="V452" t="b">
        <f t="shared" si="531"/>
        <v>0</v>
      </c>
      <c r="W452" t="b">
        <f t="shared" si="523"/>
        <v>1</v>
      </c>
      <c r="X452" t="b">
        <f t="shared" si="531"/>
        <v>0</v>
      </c>
      <c r="Y452" t="b">
        <f t="shared" si="524"/>
        <v>1</v>
      </c>
      <c r="Z452" t="b">
        <f t="shared" si="531"/>
        <v>0</v>
      </c>
      <c r="AA452" t="b">
        <f t="shared" si="525"/>
        <v>1</v>
      </c>
      <c r="AB452" s="1" t="b">
        <f t="shared" si="531"/>
        <v>0</v>
      </c>
      <c r="AC452" s="1" t="b">
        <f t="shared" si="526"/>
        <v>1</v>
      </c>
      <c r="AD452" t="b">
        <f t="shared" si="531"/>
        <v>0</v>
      </c>
      <c r="AE452" t="b">
        <f t="shared" si="527"/>
        <v>1</v>
      </c>
      <c r="AF452" t="b">
        <f t="shared" si="531"/>
        <v>0</v>
      </c>
      <c r="AG452" t="b">
        <f t="shared" si="528"/>
        <v>1</v>
      </c>
      <c r="AH452" t="b">
        <f t="shared" si="531"/>
        <v>0</v>
      </c>
      <c r="AI452" t="b">
        <f t="shared" si="529"/>
        <v>1</v>
      </c>
      <c r="AJ452" t="b">
        <f t="shared" si="531"/>
        <v>0</v>
      </c>
      <c r="AK452" t="b">
        <f t="shared" si="530"/>
        <v>1</v>
      </c>
      <c r="AL452" t="b">
        <f t="shared" si="531"/>
        <v>0</v>
      </c>
      <c r="AM452" t="b">
        <f t="shared" si="480"/>
        <v>1</v>
      </c>
    </row>
    <row r="453" spans="1:39" x14ac:dyDescent="0.55000000000000004">
      <c r="A453">
        <v>-107.578870043343</v>
      </c>
      <c r="B453">
        <v>-71.646281068186894</v>
      </c>
      <c r="C453">
        <f t="shared" si="481"/>
        <v>0.6659884142612853</v>
      </c>
      <c r="D453" t="s">
        <v>447</v>
      </c>
      <c r="E453" t="b">
        <v>0</v>
      </c>
      <c r="F453" t="b">
        <v>0</v>
      </c>
      <c r="H453" t="b">
        <f t="shared" si="498"/>
        <v>0</v>
      </c>
      <c r="I453" t="b">
        <f t="shared" si="516"/>
        <v>1</v>
      </c>
      <c r="J453" t="b">
        <f t="shared" si="531"/>
        <v>0</v>
      </c>
      <c r="K453" t="b">
        <f t="shared" si="517"/>
        <v>1</v>
      </c>
      <c r="L453" t="b">
        <f t="shared" si="531"/>
        <v>0</v>
      </c>
      <c r="M453" t="b">
        <f t="shared" si="518"/>
        <v>1</v>
      </c>
      <c r="N453" t="b">
        <f t="shared" si="531"/>
        <v>0</v>
      </c>
      <c r="O453" t="b">
        <f t="shared" si="519"/>
        <v>1</v>
      </c>
      <c r="P453" t="b">
        <f t="shared" si="531"/>
        <v>0</v>
      </c>
      <c r="Q453" t="b">
        <f t="shared" si="520"/>
        <v>1</v>
      </c>
      <c r="R453" t="b">
        <f t="shared" si="531"/>
        <v>0</v>
      </c>
      <c r="S453" t="b">
        <f t="shared" si="521"/>
        <v>1</v>
      </c>
      <c r="T453" t="b">
        <f t="shared" si="531"/>
        <v>0</v>
      </c>
      <c r="U453" t="b">
        <f t="shared" si="522"/>
        <v>1</v>
      </c>
      <c r="V453" t="b">
        <f t="shared" si="531"/>
        <v>0</v>
      </c>
      <c r="W453" t="b">
        <f t="shared" si="523"/>
        <v>1</v>
      </c>
      <c r="X453" t="b">
        <f t="shared" si="531"/>
        <v>0</v>
      </c>
      <c r="Y453" t="b">
        <f t="shared" si="524"/>
        <v>1</v>
      </c>
      <c r="Z453" t="b">
        <f t="shared" si="531"/>
        <v>0</v>
      </c>
      <c r="AA453" t="b">
        <f t="shared" si="525"/>
        <v>1</v>
      </c>
      <c r="AB453" s="1" t="b">
        <f t="shared" si="531"/>
        <v>0</v>
      </c>
      <c r="AC453" s="1" t="b">
        <f t="shared" si="526"/>
        <v>1</v>
      </c>
      <c r="AD453" t="b">
        <f t="shared" si="531"/>
        <v>0</v>
      </c>
      <c r="AE453" t="b">
        <f t="shared" si="527"/>
        <v>1</v>
      </c>
      <c r="AF453" t="b">
        <f t="shared" si="531"/>
        <v>0</v>
      </c>
      <c r="AG453" t="b">
        <f t="shared" si="528"/>
        <v>1</v>
      </c>
      <c r="AH453" t="b">
        <f t="shared" si="531"/>
        <v>0</v>
      </c>
      <c r="AI453" t="b">
        <f t="shared" si="529"/>
        <v>1</v>
      </c>
      <c r="AJ453" t="b">
        <f t="shared" si="531"/>
        <v>0</v>
      </c>
      <c r="AK453" t="b">
        <f t="shared" si="530"/>
        <v>1</v>
      </c>
      <c r="AL453" t="b">
        <f t="shared" si="531"/>
        <v>0</v>
      </c>
      <c r="AM453" t="b">
        <f t="shared" si="480"/>
        <v>1</v>
      </c>
    </row>
    <row r="454" spans="1:39" x14ac:dyDescent="0.55000000000000004">
      <c r="A454">
        <v>-45.336840582403397</v>
      </c>
      <c r="B454">
        <v>-55.108798728758302</v>
      </c>
      <c r="C454">
        <f t="shared" si="481"/>
        <v>1.2155412247704729</v>
      </c>
      <c r="D454" t="s">
        <v>448</v>
      </c>
      <c r="E454" t="b">
        <v>1</v>
      </c>
      <c r="F454" t="b">
        <v>1</v>
      </c>
      <c r="H454" t="b">
        <f t="shared" si="498"/>
        <v>1</v>
      </c>
      <c r="I454" t="b">
        <f t="shared" ref="I454:J469" si="532">H454=$F454</f>
        <v>1</v>
      </c>
      <c r="J454" t="b">
        <f t="shared" si="531"/>
        <v>1</v>
      </c>
      <c r="K454" t="b">
        <f t="shared" ref="K454:AM469" si="533">J454=$F454</f>
        <v>1</v>
      </c>
      <c r="L454" t="b">
        <f t="shared" si="531"/>
        <v>1</v>
      </c>
      <c r="M454" t="b">
        <f t="shared" ref="M454:AM469" si="534">L454=$F454</f>
        <v>1</v>
      </c>
      <c r="N454" t="b">
        <f t="shared" si="531"/>
        <v>1</v>
      </c>
      <c r="O454" t="b">
        <f t="shared" ref="O454:AM469" si="535">N454=$F454</f>
        <v>1</v>
      </c>
      <c r="P454" t="b">
        <f t="shared" si="531"/>
        <v>1</v>
      </c>
      <c r="Q454" t="b">
        <f t="shared" ref="Q454:AM469" si="536">P454=$F454</f>
        <v>1</v>
      </c>
      <c r="R454" t="b">
        <f t="shared" si="531"/>
        <v>1</v>
      </c>
      <c r="S454" t="b">
        <f t="shared" ref="S454:AM469" si="537">R454=$F454</f>
        <v>1</v>
      </c>
      <c r="T454" t="b">
        <f t="shared" si="531"/>
        <v>1</v>
      </c>
      <c r="U454" t="b">
        <f t="shared" ref="U454:AM469" si="538">T454=$F454</f>
        <v>1</v>
      </c>
      <c r="V454" t="b">
        <f t="shared" si="531"/>
        <v>1</v>
      </c>
      <c r="W454" t="b">
        <f t="shared" ref="W454:AM469" si="539">V454=$F454</f>
        <v>1</v>
      </c>
      <c r="X454" t="b">
        <f t="shared" si="531"/>
        <v>1</v>
      </c>
      <c r="Y454" t="b">
        <f t="shared" ref="Y454:AM469" si="540">X454=$F454</f>
        <v>1</v>
      </c>
      <c r="Z454" t="b">
        <f t="shared" si="531"/>
        <v>1</v>
      </c>
      <c r="AA454" t="b">
        <f t="shared" ref="AA454:AM469" si="541">Z454=$F454</f>
        <v>1</v>
      </c>
      <c r="AB454" s="1" t="b">
        <f t="shared" si="531"/>
        <v>1</v>
      </c>
      <c r="AC454" s="1" t="b">
        <f t="shared" ref="AC454:AM469" si="542">AB454=$F454</f>
        <v>1</v>
      </c>
      <c r="AD454" t="b">
        <f t="shared" si="531"/>
        <v>1</v>
      </c>
      <c r="AE454" t="b">
        <f t="shared" ref="AE454:AM469" si="543">AD454=$F454</f>
        <v>1</v>
      </c>
      <c r="AF454" t="b">
        <f t="shared" si="531"/>
        <v>1</v>
      </c>
      <c r="AG454" t="b">
        <f t="shared" ref="AG454:AM469" si="544">AF454=$F454</f>
        <v>1</v>
      </c>
      <c r="AH454" t="b">
        <f t="shared" si="531"/>
        <v>1</v>
      </c>
      <c r="AI454" t="b">
        <f t="shared" ref="AI454:AM469" si="545">AH454=$F454</f>
        <v>1</v>
      </c>
      <c r="AJ454" t="b">
        <f t="shared" si="531"/>
        <v>1</v>
      </c>
      <c r="AK454" t="b">
        <f t="shared" ref="AK454:AM469" si="546">AJ454=$F454</f>
        <v>1</v>
      </c>
      <c r="AL454" t="b">
        <f t="shared" si="531"/>
        <v>1</v>
      </c>
      <c r="AM454" t="b">
        <f t="shared" ref="AM454:AM505" si="547">AL454=$F454</f>
        <v>1</v>
      </c>
    </row>
    <row r="455" spans="1:39" x14ac:dyDescent="0.55000000000000004">
      <c r="A455">
        <v>-73.409448963024801</v>
      </c>
      <c r="B455">
        <v>-88.746743763482698</v>
      </c>
      <c r="C455">
        <f t="shared" ref="C455:C505" si="548">B455/A455</f>
        <v>1.208928074207219</v>
      </c>
      <c r="D455" t="s">
        <v>449</v>
      </c>
      <c r="E455" t="b">
        <v>1</v>
      </c>
      <c r="F455" t="b">
        <v>1</v>
      </c>
      <c r="H455" t="b">
        <f t="shared" si="498"/>
        <v>1</v>
      </c>
      <c r="I455" t="b">
        <f t="shared" si="532"/>
        <v>1</v>
      </c>
      <c r="J455" t="b">
        <f t="shared" si="498"/>
        <v>1</v>
      </c>
      <c r="K455" t="b">
        <f t="shared" si="533"/>
        <v>1</v>
      </c>
      <c r="L455" t="b">
        <f t="shared" si="498"/>
        <v>1</v>
      </c>
      <c r="M455" t="b">
        <f t="shared" si="534"/>
        <v>1</v>
      </c>
      <c r="N455" t="b">
        <f t="shared" si="498"/>
        <v>1</v>
      </c>
      <c r="O455" t="b">
        <f t="shared" si="535"/>
        <v>1</v>
      </c>
      <c r="P455" t="b">
        <f t="shared" si="498"/>
        <v>1</v>
      </c>
      <c r="Q455" t="b">
        <f t="shared" si="536"/>
        <v>1</v>
      </c>
      <c r="R455" t="b">
        <f t="shared" si="498"/>
        <v>1</v>
      </c>
      <c r="S455" t="b">
        <f t="shared" si="537"/>
        <v>1</v>
      </c>
      <c r="T455" t="b">
        <f t="shared" si="498"/>
        <v>1</v>
      </c>
      <c r="U455" t="b">
        <f t="shared" si="538"/>
        <v>1</v>
      </c>
      <c r="V455" t="b">
        <f t="shared" si="498"/>
        <v>1</v>
      </c>
      <c r="W455" t="b">
        <f t="shared" si="539"/>
        <v>1</v>
      </c>
      <c r="X455" t="b">
        <f t="shared" si="531"/>
        <v>1</v>
      </c>
      <c r="Y455" t="b">
        <f t="shared" si="540"/>
        <v>1</v>
      </c>
      <c r="Z455" t="b">
        <f t="shared" si="531"/>
        <v>1</v>
      </c>
      <c r="AA455" t="b">
        <f t="shared" si="541"/>
        <v>1</v>
      </c>
      <c r="AB455" s="1" t="b">
        <f t="shared" si="531"/>
        <v>1</v>
      </c>
      <c r="AC455" s="1" t="b">
        <f t="shared" si="542"/>
        <v>1</v>
      </c>
      <c r="AD455" t="b">
        <f t="shared" si="531"/>
        <v>1</v>
      </c>
      <c r="AE455" t="b">
        <f t="shared" si="543"/>
        <v>1</v>
      </c>
      <c r="AF455" t="b">
        <f t="shared" si="531"/>
        <v>1</v>
      </c>
      <c r="AG455" t="b">
        <f t="shared" si="544"/>
        <v>1</v>
      </c>
      <c r="AH455" t="b">
        <f t="shared" si="531"/>
        <v>1</v>
      </c>
      <c r="AI455" t="b">
        <f t="shared" si="545"/>
        <v>1</v>
      </c>
      <c r="AJ455" t="b">
        <f t="shared" si="531"/>
        <v>1</v>
      </c>
      <c r="AK455" t="b">
        <f t="shared" si="546"/>
        <v>1</v>
      </c>
      <c r="AL455" t="b">
        <f t="shared" si="531"/>
        <v>1</v>
      </c>
      <c r="AM455" t="b">
        <f t="shared" si="547"/>
        <v>1</v>
      </c>
    </row>
    <row r="456" spans="1:39" x14ac:dyDescent="0.55000000000000004">
      <c r="A456">
        <v>-40.003372017844697</v>
      </c>
      <c r="B456">
        <v>-44.372099181391398</v>
      </c>
      <c r="C456">
        <f t="shared" si="548"/>
        <v>1.109208972723547</v>
      </c>
      <c r="D456" t="s">
        <v>450</v>
      </c>
      <c r="E456" t="b">
        <v>1</v>
      </c>
      <c r="F456" t="b">
        <v>1</v>
      </c>
      <c r="H456" t="b">
        <f t="shared" si="498"/>
        <v>1</v>
      </c>
      <c r="I456" t="b">
        <f t="shared" si="532"/>
        <v>1</v>
      </c>
      <c r="J456" t="b">
        <f t="shared" si="498"/>
        <v>1</v>
      </c>
      <c r="K456" t="b">
        <f t="shared" si="533"/>
        <v>1</v>
      </c>
      <c r="L456" t="b">
        <f t="shared" si="498"/>
        <v>1</v>
      </c>
      <c r="M456" t="b">
        <f t="shared" si="534"/>
        <v>1</v>
      </c>
      <c r="N456" t="b">
        <f t="shared" si="498"/>
        <v>1</v>
      </c>
      <c r="O456" t="b">
        <f t="shared" si="535"/>
        <v>1</v>
      </c>
      <c r="P456" t="b">
        <f t="shared" si="498"/>
        <v>1</v>
      </c>
      <c r="Q456" t="b">
        <f t="shared" si="536"/>
        <v>1</v>
      </c>
      <c r="R456" t="b">
        <f t="shared" si="498"/>
        <v>1</v>
      </c>
      <c r="S456" t="b">
        <f t="shared" si="537"/>
        <v>1</v>
      </c>
      <c r="T456" t="b">
        <f t="shared" si="498"/>
        <v>1</v>
      </c>
      <c r="U456" t="b">
        <f t="shared" si="538"/>
        <v>1</v>
      </c>
      <c r="V456" t="b">
        <f t="shared" si="498"/>
        <v>1</v>
      </c>
      <c r="W456" t="b">
        <f t="shared" si="539"/>
        <v>1</v>
      </c>
      <c r="X456" t="b">
        <f t="shared" si="531"/>
        <v>1</v>
      </c>
      <c r="Y456" t="b">
        <f t="shared" si="540"/>
        <v>1</v>
      </c>
      <c r="Z456" t="b">
        <f t="shared" si="531"/>
        <v>1</v>
      </c>
      <c r="AA456" t="b">
        <f t="shared" si="541"/>
        <v>1</v>
      </c>
      <c r="AB456" s="1" t="b">
        <f t="shared" si="531"/>
        <v>1</v>
      </c>
      <c r="AC456" s="1" t="b">
        <f t="shared" si="542"/>
        <v>1</v>
      </c>
      <c r="AD456" t="b">
        <f t="shared" si="531"/>
        <v>1</v>
      </c>
      <c r="AE456" t="b">
        <f t="shared" si="543"/>
        <v>1</v>
      </c>
      <c r="AF456" t="b">
        <f t="shared" si="531"/>
        <v>1</v>
      </c>
      <c r="AG456" t="b">
        <f t="shared" si="544"/>
        <v>1</v>
      </c>
      <c r="AH456" t="b">
        <f t="shared" si="531"/>
        <v>1</v>
      </c>
      <c r="AI456" t="b">
        <f t="shared" si="545"/>
        <v>1</v>
      </c>
      <c r="AJ456" t="b">
        <f t="shared" si="531"/>
        <v>1</v>
      </c>
      <c r="AK456" t="b">
        <f t="shared" si="546"/>
        <v>1</v>
      </c>
      <c r="AL456" t="b">
        <f t="shared" si="531"/>
        <v>1</v>
      </c>
      <c r="AM456" t="b">
        <f t="shared" si="547"/>
        <v>1</v>
      </c>
    </row>
    <row r="457" spans="1:39" x14ac:dyDescent="0.55000000000000004">
      <c r="A457">
        <v>-18.219356821835898</v>
      </c>
      <c r="B457">
        <v>-18.430157710467299</v>
      </c>
      <c r="C457">
        <f t="shared" si="548"/>
        <v>1.0115701608290999</v>
      </c>
      <c r="D457" t="s">
        <v>451</v>
      </c>
      <c r="E457" t="b">
        <v>1</v>
      </c>
      <c r="F457" t="b">
        <v>1</v>
      </c>
      <c r="H457" t="b">
        <f t="shared" si="498"/>
        <v>1</v>
      </c>
      <c r="I457" t="b">
        <f t="shared" si="532"/>
        <v>1</v>
      </c>
      <c r="J457" t="b">
        <f t="shared" si="531"/>
        <v>1</v>
      </c>
      <c r="K457" t="b">
        <f t="shared" si="533"/>
        <v>1</v>
      </c>
      <c r="L457" t="b">
        <f t="shared" si="531"/>
        <v>1</v>
      </c>
      <c r="M457" t="b">
        <f t="shared" si="534"/>
        <v>1</v>
      </c>
      <c r="N457" t="b">
        <f t="shared" si="531"/>
        <v>1</v>
      </c>
      <c r="O457" t="b">
        <f t="shared" si="535"/>
        <v>1</v>
      </c>
      <c r="P457" t="b">
        <f t="shared" si="531"/>
        <v>1</v>
      </c>
      <c r="Q457" t="b">
        <f t="shared" si="536"/>
        <v>1</v>
      </c>
      <c r="R457" t="b">
        <f t="shared" si="531"/>
        <v>1</v>
      </c>
      <c r="S457" t="b">
        <f t="shared" si="537"/>
        <v>1</v>
      </c>
      <c r="T457" t="b">
        <f t="shared" si="531"/>
        <v>1</v>
      </c>
      <c r="U457" t="b">
        <f t="shared" si="538"/>
        <v>1</v>
      </c>
      <c r="V457" t="b">
        <f t="shared" si="531"/>
        <v>0</v>
      </c>
      <c r="W457" t="b">
        <f t="shared" si="539"/>
        <v>0</v>
      </c>
      <c r="X457" t="b">
        <f t="shared" si="531"/>
        <v>0</v>
      </c>
      <c r="Y457" t="b">
        <f t="shared" si="540"/>
        <v>0</v>
      </c>
      <c r="Z457" t="b">
        <f t="shared" si="531"/>
        <v>0</v>
      </c>
      <c r="AA457" t="b">
        <f t="shared" si="541"/>
        <v>0</v>
      </c>
      <c r="AB457" s="1" t="b">
        <f t="shared" si="531"/>
        <v>0</v>
      </c>
      <c r="AC457" s="1" t="b">
        <f t="shared" si="542"/>
        <v>0</v>
      </c>
      <c r="AD457" t="b">
        <f t="shared" si="531"/>
        <v>0</v>
      </c>
      <c r="AE457" t="b">
        <f t="shared" si="543"/>
        <v>0</v>
      </c>
      <c r="AF457" t="b">
        <f t="shared" si="531"/>
        <v>0</v>
      </c>
      <c r="AG457" t="b">
        <f t="shared" si="544"/>
        <v>0</v>
      </c>
      <c r="AH457" t="b">
        <f t="shared" si="531"/>
        <v>0</v>
      </c>
      <c r="AI457" t="b">
        <f t="shared" si="545"/>
        <v>0</v>
      </c>
      <c r="AJ457" t="b">
        <f t="shared" si="531"/>
        <v>0</v>
      </c>
      <c r="AK457" t="b">
        <f t="shared" si="546"/>
        <v>0</v>
      </c>
      <c r="AL457" t="b">
        <f t="shared" si="531"/>
        <v>0</v>
      </c>
      <c r="AM457" t="b">
        <f t="shared" si="547"/>
        <v>0</v>
      </c>
    </row>
    <row r="458" spans="1:39" x14ac:dyDescent="0.55000000000000004">
      <c r="A458">
        <v>-71.387808411307901</v>
      </c>
      <c r="B458">
        <v>-55.395852510313198</v>
      </c>
      <c r="C458">
        <f t="shared" si="548"/>
        <v>0.77598477587579839</v>
      </c>
      <c r="D458" t="s">
        <v>452</v>
      </c>
      <c r="E458" t="b">
        <v>0</v>
      </c>
      <c r="F458" t="b">
        <v>0</v>
      </c>
      <c r="H458" t="b">
        <f t="shared" si="498"/>
        <v>0</v>
      </c>
      <c r="I458" t="b">
        <f t="shared" si="532"/>
        <v>1</v>
      </c>
      <c r="J458" t="b">
        <f t="shared" si="531"/>
        <v>0</v>
      </c>
      <c r="K458" t="b">
        <f t="shared" si="533"/>
        <v>1</v>
      </c>
      <c r="L458" t="b">
        <f t="shared" si="531"/>
        <v>0</v>
      </c>
      <c r="M458" t="b">
        <f t="shared" si="534"/>
        <v>1</v>
      </c>
      <c r="N458" t="b">
        <f t="shared" si="531"/>
        <v>0</v>
      </c>
      <c r="O458" t="b">
        <f t="shared" si="535"/>
        <v>1</v>
      </c>
      <c r="P458" t="b">
        <f t="shared" si="531"/>
        <v>0</v>
      </c>
      <c r="Q458" t="b">
        <f t="shared" si="536"/>
        <v>1</v>
      </c>
      <c r="R458" t="b">
        <f t="shared" si="531"/>
        <v>0</v>
      </c>
      <c r="S458" t="b">
        <f t="shared" si="537"/>
        <v>1</v>
      </c>
      <c r="T458" t="b">
        <f t="shared" si="531"/>
        <v>0</v>
      </c>
      <c r="U458" t="b">
        <f t="shared" si="538"/>
        <v>1</v>
      </c>
      <c r="V458" t="b">
        <f t="shared" si="531"/>
        <v>0</v>
      </c>
      <c r="W458" t="b">
        <f t="shared" si="539"/>
        <v>1</v>
      </c>
      <c r="X458" t="b">
        <f t="shared" si="531"/>
        <v>0</v>
      </c>
      <c r="Y458" t="b">
        <f t="shared" si="540"/>
        <v>1</v>
      </c>
      <c r="Z458" t="b">
        <f t="shared" si="531"/>
        <v>0</v>
      </c>
      <c r="AA458" t="b">
        <f t="shared" si="541"/>
        <v>1</v>
      </c>
      <c r="AB458" s="1" t="b">
        <f t="shared" si="531"/>
        <v>0</v>
      </c>
      <c r="AC458" s="1" t="b">
        <f t="shared" si="542"/>
        <v>1</v>
      </c>
      <c r="AD458" t="b">
        <f t="shared" si="531"/>
        <v>0</v>
      </c>
      <c r="AE458" t="b">
        <f t="shared" si="543"/>
        <v>1</v>
      </c>
      <c r="AF458" t="b">
        <f t="shared" si="531"/>
        <v>0</v>
      </c>
      <c r="AG458" t="b">
        <f t="shared" si="544"/>
        <v>1</v>
      </c>
      <c r="AH458" t="b">
        <f t="shared" si="531"/>
        <v>0</v>
      </c>
      <c r="AI458" t="b">
        <f t="shared" si="545"/>
        <v>1</v>
      </c>
      <c r="AJ458" t="b">
        <f t="shared" si="531"/>
        <v>0</v>
      </c>
      <c r="AK458" t="b">
        <f t="shared" si="546"/>
        <v>1</v>
      </c>
      <c r="AL458" t="b">
        <f t="shared" si="531"/>
        <v>0</v>
      </c>
      <c r="AM458" t="b">
        <f t="shared" si="547"/>
        <v>1</v>
      </c>
    </row>
    <row r="459" spans="1:39" x14ac:dyDescent="0.55000000000000004">
      <c r="A459">
        <v>-24.058631575239598</v>
      </c>
      <c r="B459">
        <v>-16.424373676515099</v>
      </c>
      <c r="C459">
        <f t="shared" si="548"/>
        <v>0.68268112528139624</v>
      </c>
      <c r="D459" t="s">
        <v>453</v>
      </c>
      <c r="E459" t="b">
        <v>0</v>
      </c>
      <c r="F459" t="b">
        <v>0</v>
      </c>
      <c r="H459" t="b">
        <f t="shared" si="498"/>
        <v>0</v>
      </c>
      <c r="I459" t="b">
        <f t="shared" si="532"/>
        <v>1</v>
      </c>
      <c r="J459" t="b">
        <f t="shared" si="531"/>
        <v>0</v>
      </c>
      <c r="K459" t="b">
        <f t="shared" si="533"/>
        <v>1</v>
      </c>
      <c r="L459" t="b">
        <f t="shared" si="531"/>
        <v>0</v>
      </c>
      <c r="M459" t="b">
        <f t="shared" si="534"/>
        <v>1</v>
      </c>
      <c r="N459" t="b">
        <f t="shared" si="531"/>
        <v>0</v>
      </c>
      <c r="O459" t="b">
        <f t="shared" si="535"/>
        <v>1</v>
      </c>
      <c r="P459" t="b">
        <f t="shared" si="531"/>
        <v>0</v>
      </c>
      <c r="Q459" t="b">
        <f t="shared" si="536"/>
        <v>1</v>
      </c>
      <c r="R459" t="b">
        <f t="shared" si="531"/>
        <v>0</v>
      </c>
      <c r="S459" t="b">
        <f t="shared" si="537"/>
        <v>1</v>
      </c>
      <c r="T459" t="b">
        <f t="shared" si="531"/>
        <v>0</v>
      </c>
      <c r="U459" t="b">
        <f t="shared" si="538"/>
        <v>1</v>
      </c>
      <c r="V459" t="b">
        <f t="shared" si="531"/>
        <v>0</v>
      </c>
      <c r="W459" t="b">
        <f t="shared" si="539"/>
        <v>1</v>
      </c>
      <c r="X459" t="b">
        <f t="shared" si="531"/>
        <v>0</v>
      </c>
      <c r="Y459" t="b">
        <f t="shared" si="540"/>
        <v>1</v>
      </c>
      <c r="Z459" t="b">
        <f t="shared" si="531"/>
        <v>0</v>
      </c>
      <c r="AA459" t="b">
        <f t="shared" si="541"/>
        <v>1</v>
      </c>
      <c r="AB459" s="1" t="b">
        <f t="shared" si="531"/>
        <v>0</v>
      </c>
      <c r="AC459" s="1" t="b">
        <f t="shared" si="542"/>
        <v>1</v>
      </c>
      <c r="AD459" t="b">
        <f t="shared" si="531"/>
        <v>0</v>
      </c>
      <c r="AE459" t="b">
        <f t="shared" si="543"/>
        <v>1</v>
      </c>
      <c r="AF459" t="b">
        <f t="shared" si="531"/>
        <v>0</v>
      </c>
      <c r="AG459" t="b">
        <f t="shared" si="544"/>
        <v>1</v>
      </c>
      <c r="AH459" t="b">
        <f t="shared" si="531"/>
        <v>0</v>
      </c>
      <c r="AI459" t="b">
        <f t="shared" si="545"/>
        <v>1</v>
      </c>
      <c r="AJ459" t="b">
        <f t="shared" si="531"/>
        <v>0</v>
      </c>
      <c r="AK459" t="b">
        <f t="shared" si="546"/>
        <v>1</v>
      </c>
      <c r="AL459" t="b">
        <f t="shared" si="531"/>
        <v>0</v>
      </c>
      <c r="AM459" t="b">
        <f t="shared" si="547"/>
        <v>1</v>
      </c>
    </row>
    <row r="460" spans="1:39" x14ac:dyDescent="0.55000000000000004">
      <c r="A460">
        <v>-60.469226470012998</v>
      </c>
      <c r="B460">
        <v>-71.412206806246203</v>
      </c>
      <c r="C460">
        <f t="shared" si="548"/>
        <v>1.1809677579001261</v>
      </c>
      <c r="D460" t="s">
        <v>454</v>
      </c>
      <c r="E460" t="b">
        <v>1</v>
      </c>
      <c r="F460" t="b">
        <v>1</v>
      </c>
      <c r="H460" t="b">
        <f t="shared" si="498"/>
        <v>1</v>
      </c>
      <c r="I460" t="b">
        <f t="shared" si="532"/>
        <v>1</v>
      </c>
      <c r="J460" t="b">
        <f t="shared" si="531"/>
        <v>1</v>
      </c>
      <c r="K460" t="b">
        <f t="shared" si="533"/>
        <v>1</v>
      </c>
      <c r="L460" t="b">
        <f t="shared" si="531"/>
        <v>1</v>
      </c>
      <c r="M460" t="b">
        <f t="shared" si="534"/>
        <v>1</v>
      </c>
      <c r="N460" t="b">
        <f t="shared" si="531"/>
        <v>1</v>
      </c>
      <c r="O460" t="b">
        <f t="shared" si="535"/>
        <v>1</v>
      </c>
      <c r="P460" t="b">
        <f t="shared" si="531"/>
        <v>1</v>
      </c>
      <c r="Q460" t="b">
        <f t="shared" si="536"/>
        <v>1</v>
      </c>
      <c r="R460" t="b">
        <f t="shared" si="531"/>
        <v>1</v>
      </c>
      <c r="S460" t="b">
        <f t="shared" si="537"/>
        <v>1</v>
      </c>
      <c r="T460" t="b">
        <f t="shared" si="531"/>
        <v>1</v>
      </c>
      <c r="U460" t="b">
        <f t="shared" si="538"/>
        <v>1</v>
      </c>
      <c r="V460" t="b">
        <f t="shared" si="531"/>
        <v>1</v>
      </c>
      <c r="W460" t="b">
        <f t="shared" si="539"/>
        <v>1</v>
      </c>
      <c r="X460" t="b">
        <f t="shared" si="531"/>
        <v>1</v>
      </c>
      <c r="Y460" t="b">
        <f t="shared" si="540"/>
        <v>1</v>
      </c>
      <c r="Z460" t="b">
        <f t="shared" si="531"/>
        <v>1</v>
      </c>
      <c r="AA460" t="b">
        <f t="shared" si="541"/>
        <v>1</v>
      </c>
      <c r="AB460" s="1" t="b">
        <f t="shared" si="531"/>
        <v>1</v>
      </c>
      <c r="AC460" s="1" t="b">
        <f t="shared" si="542"/>
        <v>1</v>
      </c>
      <c r="AD460" t="b">
        <f t="shared" si="531"/>
        <v>1</v>
      </c>
      <c r="AE460" t="b">
        <f t="shared" si="543"/>
        <v>1</v>
      </c>
      <c r="AF460" t="b">
        <f t="shared" si="531"/>
        <v>1</v>
      </c>
      <c r="AG460" t="b">
        <f t="shared" si="544"/>
        <v>1</v>
      </c>
      <c r="AH460" t="b">
        <f t="shared" si="531"/>
        <v>1</v>
      </c>
      <c r="AI460" t="b">
        <f t="shared" si="545"/>
        <v>1</v>
      </c>
      <c r="AJ460" t="b">
        <f t="shared" si="531"/>
        <v>1</v>
      </c>
      <c r="AK460" t="b">
        <f t="shared" si="546"/>
        <v>1</v>
      </c>
      <c r="AL460" t="b">
        <f t="shared" si="531"/>
        <v>1</v>
      </c>
      <c r="AM460" t="b">
        <f t="shared" si="547"/>
        <v>1</v>
      </c>
    </row>
    <row r="461" spans="1:39" x14ac:dyDescent="0.55000000000000004">
      <c r="A461">
        <v>-87.757564016016701</v>
      </c>
      <c r="B461">
        <v>-105.745571709958</v>
      </c>
      <c r="C461">
        <f t="shared" si="548"/>
        <v>1.2049738720033101</v>
      </c>
      <c r="D461" t="s">
        <v>455</v>
      </c>
      <c r="E461" t="b">
        <v>1</v>
      </c>
      <c r="F461" t="b">
        <v>1</v>
      </c>
      <c r="H461" t="b">
        <f t="shared" si="498"/>
        <v>1</v>
      </c>
      <c r="I461" t="b">
        <f t="shared" si="532"/>
        <v>1</v>
      </c>
      <c r="J461" t="b">
        <f t="shared" si="531"/>
        <v>1</v>
      </c>
      <c r="K461" t="b">
        <f t="shared" si="533"/>
        <v>1</v>
      </c>
      <c r="L461" t="b">
        <f t="shared" si="531"/>
        <v>1</v>
      </c>
      <c r="M461" t="b">
        <f t="shared" si="534"/>
        <v>1</v>
      </c>
      <c r="N461" t="b">
        <f t="shared" si="531"/>
        <v>1</v>
      </c>
      <c r="O461" t="b">
        <f t="shared" si="535"/>
        <v>1</v>
      </c>
      <c r="P461" t="b">
        <f t="shared" si="531"/>
        <v>1</v>
      </c>
      <c r="Q461" t="b">
        <f t="shared" si="536"/>
        <v>1</v>
      </c>
      <c r="R461" t="b">
        <f t="shared" si="531"/>
        <v>1</v>
      </c>
      <c r="S461" t="b">
        <f t="shared" si="537"/>
        <v>1</v>
      </c>
      <c r="T461" t="b">
        <f t="shared" si="531"/>
        <v>1</v>
      </c>
      <c r="U461" t="b">
        <f t="shared" si="538"/>
        <v>1</v>
      </c>
      <c r="V461" t="b">
        <f t="shared" si="531"/>
        <v>1</v>
      </c>
      <c r="W461" t="b">
        <f t="shared" si="539"/>
        <v>1</v>
      </c>
      <c r="X461" t="b">
        <f t="shared" si="531"/>
        <v>1</v>
      </c>
      <c r="Y461" t="b">
        <f t="shared" si="540"/>
        <v>1</v>
      </c>
      <c r="Z461" t="b">
        <f t="shared" si="531"/>
        <v>1</v>
      </c>
      <c r="AA461" t="b">
        <f t="shared" si="541"/>
        <v>1</v>
      </c>
      <c r="AB461" s="1" t="b">
        <f t="shared" si="531"/>
        <v>1</v>
      </c>
      <c r="AC461" s="1" t="b">
        <f t="shared" si="542"/>
        <v>1</v>
      </c>
      <c r="AD461" t="b">
        <f t="shared" si="531"/>
        <v>1</v>
      </c>
      <c r="AE461" t="b">
        <f t="shared" si="543"/>
        <v>1</v>
      </c>
      <c r="AF461" t="b">
        <f t="shared" si="531"/>
        <v>1</v>
      </c>
      <c r="AG461" t="b">
        <f t="shared" si="544"/>
        <v>1</v>
      </c>
      <c r="AH461" t="b">
        <f t="shared" si="531"/>
        <v>1</v>
      </c>
      <c r="AI461" t="b">
        <f t="shared" si="545"/>
        <v>1</v>
      </c>
      <c r="AJ461" t="b">
        <f t="shared" si="531"/>
        <v>1</v>
      </c>
      <c r="AK461" t="b">
        <f t="shared" si="546"/>
        <v>1</v>
      </c>
      <c r="AL461" t="b">
        <f t="shared" si="531"/>
        <v>1</v>
      </c>
      <c r="AM461" t="b">
        <f t="shared" si="547"/>
        <v>1</v>
      </c>
    </row>
    <row r="462" spans="1:39" x14ac:dyDescent="0.55000000000000004">
      <c r="A462">
        <v>-60.868659923208597</v>
      </c>
      <c r="B462">
        <v>-43.141393454106499</v>
      </c>
      <c r="C462">
        <f t="shared" si="548"/>
        <v>0.70876200508658027</v>
      </c>
      <c r="D462" t="s">
        <v>456</v>
      </c>
      <c r="E462" t="b">
        <v>0</v>
      </c>
      <c r="F462" t="b">
        <v>0</v>
      </c>
      <c r="H462" t="b">
        <f t="shared" si="498"/>
        <v>0</v>
      </c>
      <c r="I462" t="b">
        <f t="shared" si="532"/>
        <v>1</v>
      </c>
      <c r="J462" t="b">
        <f t="shared" si="531"/>
        <v>0</v>
      </c>
      <c r="K462" t="b">
        <f t="shared" si="533"/>
        <v>1</v>
      </c>
      <c r="L462" t="b">
        <f t="shared" si="531"/>
        <v>0</v>
      </c>
      <c r="M462" t="b">
        <f t="shared" si="534"/>
        <v>1</v>
      </c>
      <c r="N462" t="b">
        <f t="shared" si="531"/>
        <v>0</v>
      </c>
      <c r="O462" t="b">
        <f t="shared" si="535"/>
        <v>1</v>
      </c>
      <c r="P462" t="b">
        <f t="shared" si="531"/>
        <v>0</v>
      </c>
      <c r="Q462" t="b">
        <f t="shared" si="536"/>
        <v>1</v>
      </c>
      <c r="R462" t="b">
        <f t="shared" si="531"/>
        <v>0</v>
      </c>
      <c r="S462" t="b">
        <f t="shared" si="537"/>
        <v>1</v>
      </c>
      <c r="T462" t="b">
        <f t="shared" si="531"/>
        <v>0</v>
      </c>
      <c r="U462" t="b">
        <f t="shared" si="538"/>
        <v>1</v>
      </c>
      <c r="V462" t="b">
        <f t="shared" si="531"/>
        <v>0</v>
      </c>
      <c r="W462" t="b">
        <f t="shared" si="539"/>
        <v>1</v>
      </c>
      <c r="X462" t="b">
        <f t="shared" si="531"/>
        <v>0</v>
      </c>
      <c r="Y462" t="b">
        <f t="shared" si="540"/>
        <v>1</v>
      </c>
      <c r="Z462" t="b">
        <f t="shared" si="531"/>
        <v>0</v>
      </c>
      <c r="AA462" t="b">
        <f t="shared" si="541"/>
        <v>1</v>
      </c>
      <c r="AB462" s="1" t="b">
        <f t="shared" si="531"/>
        <v>0</v>
      </c>
      <c r="AC462" s="1" t="b">
        <f t="shared" si="542"/>
        <v>1</v>
      </c>
      <c r="AD462" t="b">
        <f t="shared" si="531"/>
        <v>0</v>
      </c>
      <c r="AE462" t="b">
        <f t="shared" si="543"/>
        <v>1</v>
      </c>
      <c r="AF462" t="b">
        <f t="shared" si="531"/>
        <v>0</v>
      </c>
      <c r="AG462" t="b">
        <f t="shared" si="544"/>
        <v>1</v>
      </c>
      <c r="AH462" t="b">
        <f t="shared" si="531"/>
        <v>0</v>
      </c>
      <c r="AI462" t="b">
        <f t="shared" si="545"/>
        <v>1</v>
      </c>
      <c r="AJ462" t="b">
        <f t="shared" si="531"/>
        <v>0</v>
      </c>
      <c r="AK462" t="b">
        <f t="shared" si="546"/>
        <v>1</v>
      </c>
      <c r="AL462" t="b">
        <f t="shared" si="531"/>
        <v>0</v>
      </c>
      <c r="AM462" t="b">
        <f t="shared" si="547"/>
        <v>1</v>
      </c>
    </row>
    <row r="463" spans="1:39" x14ac:dyDescent="0.55000000000000004">
      <c r="A463">
        <v>-62.061265586064103</v>
      </c>
      <c r="B463">
        <v>-72.504542677289294</v>
      </c>
      <c r="C463">
        <f t="shared" si="548"/>
        <v>1.1682736726782161</v>
      </c>
      <c r="D463" t="s">
        <v>457</v>
      </c>
      <c r="E463" t="b">
        <v>1</v>
      </c>
      <c r="F463" t="b">
        <v>1</v>
      </c>
      <c r="H463" t="b">
        <f t="shared" si="498"/>
        <v>1</v>
      </c>
      <c r="I463" t="b">
        <f t="shared" si="532"/>
        <v>1</v>
      </c>
      <c r="J463" t="b">
        <f t="shared" si="531"/>
        <v>1</v>
      </c>
      <c r="K463" t="b">
        <f t="shared" si="533"/>
        <v>1</v>
      </c>
      <c r="L463" t="b">
        <f t="shared" si="531"/>
        <v>1</v>
      </c>
      <c r="M463" t="b">
        <f t="shared" si="534"/>
        <v>1</v>
      </c>
      <c r="N463" t="b">
        <f t="shared" si="531"/>
        <v>1</v>
      </c>
      <c r="O463" t="b">
        <f t="shared" si="535"/>
        <v>1</v>
      </c>
      <c r="P463" t="b">
        <f t="shared" si="531"/>
        <v>1</v>
      </c>
      <c r="Q463" t="b">
        <f t="shared" si="536"/>
        <v>1</v>
      </c>
      <c r="R463" t="b">
        <f t="shared" si="531"/>
        <v>1</v>
      </c>
      <c r="S463" t="b">
        <f t="shared" si="537"/>
        <v>1</v>
      </c>
      <c r="T463" t="b">
        <f t="shared" si="531"/>
        <v>1</v>
      </c>
      <c r="U463" t="b">
        <f t="shared" si="538"/>
        <v>1</v>
      </c>
      <c r="V463" t="b">
        <f t="shared" si="531"/>
        <v>1</v>
      </c>
      <c r="W463" t="b">
        <f t="shared" si="539"/>
        <v>1</v>
      </c>
      <c r="X463" t="b">
        <f t="shared" si="531"/>
        <v>1</v>
      </c>
      <c r="Y463" t="b">
        <f t="shared" si="540"/>
        <v>1</v>
      </c>
      <c r="Z463" t="b">
        <f t="shared" si="531"/>
        <v>1</v>
      </c>
      <c r="AA463" t="b">
        <f t="shared" si="541"/>
        <v>1</v>
      </c>
      <c r="AB463" s="1" t="b">
        <f t="shared" si="531"/>
        <v>1</v>
      </c>
      <c r="AC463" s="1" t="b">
        <f t="shared" si="542"/>
        <v>1</v>
      </c>
      <c r="AD463" t="b">
        <f t="shared" si="531"/>
        <v>1</v>
      </c>
      <c r="AE463" t="b">
        <f t="shared" si="543"/>
        <v>1</v>
      </c>
      <c r="AF463" t="b">
        <f t="shared" si="531"/>
        <v>1</v>
      </c>
      <c r="AG463" t="b">
        <f t="shared" si="544"/>
        <v>1</v>
      </c>
      <c r="AH463" t="b">
        <f t="shared" si="531"/>
        <v>1</v>
      </c>
      <c r="AI463" t="b">
        <f t="shared" si="545"/>
        <v>1</v>
      </c>
      <c r="AJ463" t="b">
        <f t="shared" si="531"/>
        <v>1</v>
      </c>
      <c r="AK463" t="b">
        <f t="shared" si="546"/>
        <v>1</v>
      </c>
      <c r="AL463" t="b">
        <f t="shared" si="531"/>
        <v>1</v>
      </c>
      <c r="AM463" t="b">
        <f t="shared" si="547"/>
        <v>1</v>
      </c>
    </row>
    <row r="464" spans="1:39" x14ac:dyDescent="0.55000000000000004">
      <c r="A464">
        <v>-75.465341667284605</v>
      </c>
      <c r="B464">
        <v>-88.345647440565997</v>
      </c>
      <c r="C464">
        <f t="shared" si="548"/>
        <v>1.1706784265294754</v>
      </c>
      <c r="D464" t="s">
        <v>458</v>
      </c>
      <c r="E464" t="b">
        <v>1</v>
      </c>
      <c r="F464" t="b">
        <v>1</v>
      </c>
      <c r="H464" t="b">
        <f t="shared" si="498"/>
        <v>1</v>
      </c>
      <c r="I464" t="b">
        <f t="shared" si="532"/>
        <v>1</v>
      </c>
      <c r="J464" t="b">
        <f t="shared" si="531"/>
        <v>1</v>
      </c>
      <c r="K464" t="b">
        <f t="shared" si="533"/>
        <v>1</v>
      </c>
      <c r="L464" t="b">
        <f t="shared" si="531"/>
        <v>1</v>
      </c>
      <c r="M464" t="b">
        <f t="shared" si="534"/>
        <v>1</v>
      </c>
      <c r="N464" t="b">
        <f t="shared" si="531"/>
        <v>1</v>
      </c>
      <c r="O464" t="b">
        <f t="shared" si="535"/>
        <v>1</v>
      </c>
      <c r="P464" t="b">
        <f t="shared" si="531"/>
        <v>1</v>
      </c>
      <c r="Q464" t="b">
        <f t="shared" si="536"/>
        <v>1</v>
      </c>
      <c r="R464" t="b">
        <f t="shared" si="531"/>
        <v>1</v>
      </c>
      <c r="S464" t="b">
        <f t="shared" si="537"/>
        <v>1</v>
      </c>
      <c r="T464" t="b">
        <f t="shared" si="531"/>
        <v>1</v>
      </c>
      <c r="U464" t="b">
        <f t="shared" si="538"/>
        <v>1</v>
      </c>
      <c r="V464" t="b">
        <f t="shared" si="531"/>
        <v>1</v>
      </c>
      <c r="W464" t="b">
        <f t="shared" si="539"/>
        <v>1</v>
      </c>
      <c r="X464" t="b">
        <f t="shared" si="531"/>
        <v>1</v>
      </c>
      <c r="Y464" t="b">
        <f t="shared" si="540"/>
        <v>1</v>
      </c>
      <c r="Z464" t="b">
        <f t="shared" si="531"/>
        <v>1</v>
      </c>
      <c r="AA464" t="b">
        <f t="shared" si="541"/>
        <v>1</v>
      </c>
      <c r="AB464" s="1" t="b">
        <f t="shared" si="531"/>
        <v>1</v>
      </c>
      <c r="AC464" s="1" t="b">
        <f t="shared" si="542"/>
        <v>1</v>
      </c>
      <c r="AD464" t="b">
        <f t="shared" si="531"/>
        <v>1</v>
      </c>
      <c r="AE464" t="b">
        <f t="shared" si="543"/>
        <v>1</v>
      </c>
      <c r="AF464" t="b">
        <f t="shared" si="531"/>
        <v>1</v>
      </c>
      <c r="AG464" t="b">
        <f t="shared" si="544"/>
        <v>1</v>
      </c>
      <c r="AH464" t="b">
        <f t="shared" si="531"/>
        <v>1</v>
      </c>
      <c r="AI464" t="b">
        <f t="shared" si="545"/>
        <v>1</v>
      </c>
      <c r="AJ464" t="b">
        <f t="shared" si="531"/>
        <v>1</v>
      </c>
      <c r="AK464" t="b">
        <f t="shared" si="546"/>
        <v>1</v>
      </c>
      <c r="AL464" t="b">
        <f t="shared" si="531"/>
        <v>1</v>
      </c>
      <c r="AM464" t="b">
        <f t="shared" si="547"/>
        <v>1</v>
      </c>
    </row>
    <row r="465" spans="1:39" x14ac:dyDescent="0.55000000000000004">
      <c r="A465">
        <v>-107.471574488401</v>
      </c>
      <c r="B465">
        <v>-120.652181566957</v>
      </c>
      <c r="C465">
        <f t="shared" si="548"/>
        <v>1.1226427280078466</v>
      </c>
      <c r="D465" t="s">
        <v>459</v>
      </c>
      <c r="E465" t="b">
        <v>1</v>
      </c>
      <c r="F465" t="b">
        <v>1</v>
      </c>
      <c r="H465" t="b">
        <f t="shared" si="498"/>
        <v>1</v>
      </c>
      <c r="I465" t="b">
        <f t="shared" si="532"/>
        <v>1</v>
      </c>
      <c r="J465" t="b">
        <f t="shared" si="531"/>
        <v>1</v>
      </c>
      <c r="K465" t="b">
        <f t="shared" si="533"/>
        <v>1</v>
      </c>
      <c r="L465" t="b">
        <f t="shared" si="531"/>
        <v>1</v>
      </c>
      <c r="M465" t="b">
        <f t="shared" si="534"/>
        <v>1</v>
      </c>
      <c r="N465" t="b">
        <f t="shared" si="531"/>
        <v>1</v>
      </c>
      <c r="O465" t="b">
        <f t="shared" si="535"/>
        <v>1</v>
      </c>
      <c r="P465" t="b">
        <f t="shared" si="531"/>
        <v>1</v>
      </c>
      <c r="Q465" t="b">
        <f t="shared" si="536"/>
        <v>1</v>
      </c>
      <c r="R465" t="b">
        <f t="shared" si="531"/>
        <v>1</v>
      </c>
      <c r="S465" t="b">
        <f t="shared" si="537"/>
        <v>1</v>
      </c>
      <c r="T465" t="b">
        <f t="shared" si="531"/>
        <v>1</v>
      </c>
      <c r="U465" t="b">
        <f t="shared" si="538"/>
        <v>1</v>
      </c>
      <c r="V465" t="b">
        <f t="shared" si="531"/>
        <v>1</v>
      </c>
      <c r="W465" t="b">
        <f t="shared" si="539"/>
        <v>1</v>
      </c>
      <c r="X465" t="b">
        <f t="shared" si="531"/>
        <v>1</v>
      </c>
      <c r="Y465" t="b">
        <f t="shared" si="540"/>
        <v>1</v>
      </c>
      <c r="Z465" t="b">
        <f t="shared" si="531"/>
        <v>1</v>
      </c>
      <c r="AA465" t="b">
        <f t="shared" si="541"/>
        <v>1</v>
      </c>
      <c r="AB465" s="1" t="b">
        <f t="shared" si="531"/>
        <v>1</v>
      </c>
      <c r="AC465" s="1" t="b">
        <f t="shared" si="542"/>
        <v>1</v>
      </c>
      <c r="AD465" t="b">
        <f t="shared" si="531"/>
        <v>1</v>
      </c>
      <c r="AE465" t="b">
        <f t="shared" si="543"/>
        <v>1</v>
      </c>
      <c r="AF465" t="b">
        <f t="shared" si="531"/>
        <v>1</v>
      </c>
      <c r="AG465" t="b">
        <f t="shared" si="544"/>
        <v>1</v>
      </c>
      <c r="AH465" t="b">
        <f t="shared" si="531"/>
        <v>1</v>
      </c>
      <c r="AI465" t="b">
        <f t="shared" si="545"/>
        <v>1</v>
      </c>
      <c r="AJ465" t="b">
        <f t="shared" si="531"/>
        <v>1</v>
      </c>
      <c r="AK465" t="b">
        <f t="shared" si="546"/>
        <v>1</v>
      </c>
      <c r="AL465" t="b">
        <f t="shared" si="531"/>
        <v>1</v>
      </c>
      <c r="AM465" t="b">
        <f t="shared" si="547"/>
        <v>1</v>
      </c>
    </row>
    <row r="466" spans="1:39" x14ac:dyDescent="0.55000000000000004">
      <c r="A466">
        <v>-14.4415282364396</v>
      </c>
      <c r="B466">
        <v>-15.144761203257501</v>
      </c>
      <c r="C466">
        <f t="shared" si="548"/>
        <v>1.0486951903776685</v>
      </c>
      <c r="D466" t="s">
        <v>460</v>
      </c>
      <c r="E466" t="b">
        <v>1</v>
      </c>
      <c r="F466" t="b">
        <v>1</v>
      </c>
      <c r="H466" t="b">
        <f t="shared" si="498"/>
        <v>1</v>
      </c>
      <c r="I466" t="b">
        <f t="shared" si="532"/>
        <v>1</v>
      </c>
      <c r="J466" t="b">
        <f t="shared" si="531"/>
        <v>1</v>
      </c>
      <c r="K466" t="b">
        <f t="shared" si="533"/>
        <v>1</v>
      </c>
      <c r="L466" t="b">
        <f t="shared" si="531"/>
        <v>1</v>
      </c>
      <c r="M466" t="b">
        <f t="shared" si="534"/>
        <v>1</v>
      </c>
      <c r="N466" t="b">
        <f t="shared" si="531"/>
        <v>1</v>
      </c>
      <c r="O466" t="b">
        <f t="shared" si="535"/>
        <v>1</v>
      </c>
      <c r="P466" t="b">
        <f t="shared" si="531"/>
        <v>1</v>
      </c>
      <c r="Q466" t="b">
        <f t="shared" si="536"/>
        <v>1</v>
      </c>
      <c r="R466" t="b">
        <f t="shared" si="531"/>
        <v>1</v>
      </c>
      <c r="S466" t="b">
        <f t="shared" si="537"/>
        <v>1</v>
      </c>
      <c r="T466" t="b">
        <f t="shared" si="531"/>
        <v>1</v>
      </c>
      <c r="U466" t="b">
        <f t="shared" si="538"/>
        <v>1</v>
      </c>
      <c r="V466" t="b">
        <f t="shared" si="531"/>
        <v>1</v>
      </c>
      <c r="W466" t="b">
        <f t="shared" si="539"/>
        <v>1</v>
      </c>
      <c r="X466" t="b">
        <f t="shared" si="531"/>
        <v>1</v>
      </c>
      <c r="Y466" t="b">
        <f t="shared" si="540"/>
        <v>1</v>
      </c>
      <c r="Z466" t="b">
        <f t="shared" si="531"/>
        <v>1</v>
      </c>
      <c r="AA466" t="b">
        <f t="shared" si="541"/>
        <v>1</v>
      </c>
      <c r="AB466" s="1" t="b">
        <f t="shared" si="531"/>
        <v>0</v>
      </c>
      <c r="AC466" s="1" t="b">
        <f t="shared" si="542"/>
        <v>0</v>
      </c>
      <c r="AD466" t="b">
        <f t="shared" si="531"/>
        <v>0</v>
      </c>
      <c r="AE466" t="b">
        <f t="shared" si="543"/>
        <v>0</v>
      </c>
      <c r="AF466" t="b">
        <f t="shared" si="531"/>
        <v>0</v>
      </c>
      <c r="AG466" t="b">
        <f t="shared" si="544"/>
        <v>0</v>
      </c>
      <c r="AH466" t="b">
        <f t="shared" si="531"/>
        <v>0</v>
      </c>
      <c r="AI466" t="b">
        <f t="shared" si="545"/>
        <v>0</v>
      </c>
      <c r="AJ466" t="b">
        <f t="shared" si="531"/>
        <v>0</v>
      </c>
      <c r="AK466" t="b">
        <f t="shared" si="546"/>
        <v>0</v>
      </c>
      <c r="AL466" t="b">
        <f t="shared" si="531"/>
        <v>0</v>
      </c>
      <c r="AM466" t="b">
        <f t="shared" si="547"/>
        <v>0</v>
      </c>
    </row>
    <row r="467" spans="1:39" x14ac:dyDescent="0.55000000000000004">
      <c r="A467">
        <v>-122.700547428433</v>
      </c>
      <c r="B467">
        <v>-80.681695118613106</v>
      </c>
      <c r="C467">
        <f t="shared" si="548"/>
        <v>0.65754959378377642</v>
      </c>
      <c r="D467" t="s">
        <v>461</v>
      </c>
      <c r="E467" t="b">
        <v>0</v>
      </c>
      <c r="F467" t="b">
        <v>0</v>
      </c>
      <c r="H467" t="b">
        <f t="shared" si="498"/>
        <v>0</v>
      </c>
      <c r="I467" t="b">
        <f t="shared" si="532"/>
        <v>1</v>
      </c>
      <c r="J467" t="b">
        <f t="shared" ref="J467:AM482" si="549">$C467&gt;J$4</f>
        <v>0</v>
      </c>
      <c r="K467" t="b">
        <f t="shared" si="533"/>
        <v>1</v>
      </c>
      <c r="L467" t="b">
        <f t="shared" si="549"/>
        <v>0</v>
      </c>
      <c r="M467" t="b">
        <f t="shared" si="534"/>
        <v>1</v>
      </c>
      <c r="N467" t="b">
        <f t="shared" si="549"/>
        <v>0</v>
      </c>
      <c r="O467" t="b">
        <f t="shared" si="535"/>
        <v>1</v>
      </c>
      <c r="P467" t="b">
        <f t="shared" si="549"/>
        <v>0</v>
      </c>
      <c r="Q467" t="b">
        <f t="shared" si="536"/>
        <v>1</v>
      </c>
      <c r="R467" t="b">
        <f t="shared" si="549"/>
        <v>0</v>
      </c>
      <c r="S467" t="b">
        <f t="shared" si="537"/>
        <v>1</v>
      </c>
      <c r="T467" t="b">
        <f t="shared" si="549"/>
        <v>0</v>
      </c>
      <c r="U467" t="b">
        <f t="shared" si="538"/>
        <v>1</v>
      </c>
      <c r="V467" t="b">
        <f t="shared" si="549"/>
        <v>0</v>
      </c>
      <c r="W467" t="b">
        <f t="shared" si="539"/>
        <v>1</v>
      </c>
      <c r="X467" t="b">
        <f t="shared" si="549"/>
        <v>0</v>
      </c>
      <c r="Y467" t="b">
        <f t="shared" si="540"/>
        <v>1</v>
      </c>
      <c r="Z467" t="b">
        <f t="shared" si="549"/>
        <v>0</v>
      </c>
      <c r="AA467" t="b">
        <f t="shared" si="541"/>
        <v>1</v>
      </c>
      <c r="AB467" s="1" t="b">
        <f t="shared" si="549"/>
        <v>0</v>
      </c>
      <c r="AC467" s="1" t="b">
        <f t="shared" si="542"/>
        <v>1</v>
      </c>
      <c r="AD467" t="b">
        <f t="shared" si="549"/>
        <v>0</v>
      </c>
      <c r="AE467" t="b">
        <f t="shared" si="543"/>
        <v>1</v>
      </c>
      <c r="AF467" t="b">
        <f t="shared" si="549"/>
        <v>0</v>
      </c>
      <c r="AG467" t="b">
        <f t="shared" si="544"/>
        <v>1</v>
      </c>
      <c r="AH467" t="b">
        <f t="shared" si="549"/>
        <v>0</v>
      </c>
      <c r="AI467" t="b">
        <f t="shared" si="545"/>
        <v>1</v>
      </c>
      <c r="AJ467" t="b">
        <f t="shared" si="549"/>
        <v>0</v>
      </c>
      <c r="AK467" t="b">
        <f t="shared" si="546"/>
        <v>1</v>
      </c>
      <c r="AL467" t="b">
        <f t="shared" si="549"/>
        <v>0</v>
      </c>
      <c r="AM467" t="b">
        <f t="shared" si="547"/>
        <v>1</v>
      </c>
    </row>
    <row r="468" spans="1:39" x14ac:dyDescent="0.55000000000000004">
      <c r="A468">
        <v>-48.159635715022702</v>
      </c>
      <c r="B468">
        <v>-28.263391349823799</v>
      </c>
      <c r="C468">
        <f t="shared" si="548"/>
        <v>0.58686887743645122</v>
      </c>
      <c r="D468" t="s">
        <v>462</v>
      </c>
      <c r="E468" t="b">
        <v>0</v>
      </c>
      <c r="F468" t="b">
        <v>0</v>
      </c>
      <c r="H468" t="b">
        <f t="shared" si="498"/>
        <v>0</v>
      </c>
      <c r="I468" t="b">
        <f t="shared" si="532"/>
        <v>1</v>
      </c>
      <c r="J468" t="b">
        <f t="shared" si="549"/>
        <v>0</v>
      </c>
      <c r="K468" t="b">
        <f t="shared" si="533"/>
        <v>1</v>
      </c>
      <c r="L468" t="b">
        <f t="shared" si="549"/>
        <v>0</v>
      </c>
      <c r="M468" t="b">
        <f t="shared" si="534"/>
        <v>1</v>
      </c>
      <c r="N468" t="b">
        <f t="shared" si="549"/>
        <v>0</v>
      </c>
      <c r="O468" t="b">
        <f t="shared" si="535"/>
        <v>1</v>
      </c>
      <c r="P468" t="b">
        <f t="shared" si="549"/>
        <v>0</v>
      </c>
      <c r="Q468" t="b">
        <f t="shared" si="536"/>
        <v>1</v>
      </c>
      <c r="R468" t="b">
        <f t="shared" si="549"/>
        <v>0</v>
      </c>
      <c r="S468" t="b">
        <f t="shared" si="537"/>
        <v>1</v>
      </c>
      <c r="T468" t="b">
        <f t="shared" si="549"/>
        <v>0</v>
      </c>
      <c r="U468" t="b">
        <f t="shared" si="538"/>
        <v>1</v>
      </c>
      <c r="V468" t="b">
        <f t="shared" si="549"/>
        <v>0</v>
      </c>
      <c r="W468" t="b">
        <f t="shared" si="539"/>
        <v>1</v>
      </c>
      <c r="X468" t="b">
        <f t="shared" si="549"/>
        <v>0</v>
      </c>
      <c r="Y468" t="b">
        <f t="shared" si="540"/>
        <v>1</v>
      </c>
      <c r="Z468" t="b">
        <f t="shared" si="549"/>
        <v>0</v>
      </c>
      <c r="AA468" t="b">
        <f t="shared" si="541"/>
        <v>1</v>
      </c>
      <c r="AB468" s="1" t="b">
        <f t="shared" si="549"/>
        <v>0</v>
      </c>
      <c r="AC468" s="1" t="b">
        <f t="shared" si="542"/>
        <v>1</v>
      </c>
      <c r="AD468" t="b">
        <f t="shared" si="549"/>
        <v>0</v>
      </c>
      <c r="AE468" t="b">
        <f t="shared" si="543"/>
        <v>1</v>
      </c>
      <c r="AF468" t="b">
        <f t="shared" si="549"/>
        <v>0</v>
      </c>
      <c r="AG468" t="b">
        <f t="shared" si="544"/>
        <v>1</v>
      </c>
      <c r="AH468" t="b">
        <f t="shared" si="549"/>
        <v>0</v>
      </c>
      <c r="AI468" t="b">
        <f t="shared" si="545"/>
        <v>1</v>
      </c>
      <c r="AJ468" t="b">
        <f t="shared" si="549"/>
        <v>0</v>
      </c>
      <c r="AK468" t="b">
        <f t="shared" si="546"/>
        <v>1</v>
      </c>
      <c r="AL468" t="b">
        <f t="shared" si="549"/>
        <v>0</v>
      </c>
      <c r="AM468" t="b">
        <f t="shared" si="547"/>
        <v>1</v>
      </c>
    </row>
    <row r="469" spans="1:39" x14ac:dyDescent="0.55000000000000004">
      <c r="A469">
        <v>-4.7066472016195098</v>
      </c>
      <c r="B469">
        <v>-4.92218930309323</v>
      </c>
      <c r="C469">
        <f t="shared" si="548"/>
        <v>1.0457952534448629</v>
      </c>
      <c r="D469" t="s">
        <v>463</v>
      </c>
      <c r="E469" t="b">
        <v>1</v>
      </c>
      <c r="F469" t="b">
        <v>0</v>
      </c>
      <c r="H469" t="b">
        <f t="shared" si="498"/>
        <v>1</v>
      </c>
      <c r="I469" t="b">
        <f t="shared" si="532"/>
        <v>0</v>
      </c>
      <c r="J469" t="b">
        <f t="shared" si="549"/>
        <v>1</v>
      </c>
      <c r="K469" t="b">
        <f t="shared" si="533"/>
        <v>0</v>
      </c>
      <c r="L469" t="b">
        <f t="shared" si="549"/>
        <v>1</v>
      </c>
      <c r="M469" t="b">
        <f t="shared" si="534"/>
        <v>0</v>
      </c>
      <c r="N469" t="b">
        <f t="shared" si="549"/>
        <v>1</v>
      </c>
      <c r="O469" t="b">
        <f t="shared" si="535"/>
        <v>0</v>
      </c>
      <c r="P469" t="b">
        <f t="shared" si="549"/>
        <v>1</v>
      </c>
      <c r="Q469" t="b">
        <f t="shared" si="536"/>
        <v>0</v>
      </c>
      <c r="R469" t="b">
        <f t="shared" si="549"/>
        <v>1</v>
      </c>
      <c r="S469" t="b">
        <f t="shared" si="537"/>
        <v>0</v>
      </c>
      <c r="T469" t="b">
        <f t="shared" si="549"/>
        <v>1</v>
      </c>
      <c r="U469" t="b">
        <f t="shared" si="538"/>
        <v>0</v>
      </c>
      <c r="V469" t="b">
        <f t="shared" si="549"/>
        <v>1</v>
      </c>
      <c r="W469" t="b">
        <f t="shared" si="539"/>
        <v>0</v>
      </c>
      <c r="X469" t="b">
        <f t="shared" si="549"/>
        <v>1</v>
      </c>
      <c r="Y469" t="b">
        <f t="shared" si="540"/>
        <v>0</v>
      </c>
      <c r="Z469" t="b">
        <f t="shared" si="549"/>
        <v>1</v>
      </c>
      <c r="AA469" t="b">
        <f t="shared" si="541"/>
        <v>0</v>
      </c>
      <c r="AB469" s="1" t="b">
        <f t="shared" si="549"/>
        <v>0</v>
      </c>
      <c r="AC469" s="1" t="b">
        <f t="shared" si="542"/>
        <v>1</v>
      </c>
      <c r="AD469" t="b">
        <f t="shared" si="549"/>
        <v>0</v>
      </c>
      <c r="AE469" t="b">
        <f t="shared" si="543"/>
        <v>1</v>
      </c>
      <c r="AF469" t="b">
        <f t="shared" si="549"/>
        <v>0</v>
      </c>
      <c r="AG469" t="b">
        <f t="shared" si="544"/>
        <v>1</v>
      </c>
      <c r="AH469" t="b">
        <f t="shared" si="549"/>
        <v>0</v>
      </c>
      <c r="AI469" t="b">
        <f t="shared" si="545"/>
        <v>1</v>
      </c>
      <c r="AJ469" t="b">
        <f t="shared" si="549"/>
        <v>0</v>
      </c>
      <c r="AK469" t="b">
        <f t="shared" si="546"/>
        <v>1</v>
      </c>
      <c r="AL469" t="b">
        <f t="shared" si="549"/>
        <v>0</v>
      </c>
      <c r="AM469" t="b">
        <f t="shared" si="547"/>
        <v>1</v>
      </c>
    </row>
    <row r="470" spans="1:39" x14ac:dyDescent="0.55000000000000004">
      <c r="A470">
        <v>-54.488034489400597</v>
      </c>
      <c r="B470">
        <v>-62.8773475196543</v>
      </c>
      <c r="C470">
        <f t="shared" si="548"/>
        <v>1.1539661525483298</v>
      </c>
      <c r="D470" t="s">
        <v>464</v>
      </c>
      <c r="E470" t="b">
        <v>1</v>
      </c>
      <c r="F470" t="b">
        <v>1</v>
      </c>
      <c r="H470" t="b">
        <f t="shared" si="498"/>
        <v>1</v>
      </c>
      <c r="I470" t="b">
        <f t="shared" ref="I470:J485" si="550">H470=$F470</f>
        <v>1</v>
      </c>
      <c r="J470" t="b">
        <f t="shared" si="549"/>
        <v>1</v>
      </c>
      <c r="K470" t="b">
        <f t="shared" ref="K470:AM485" si="551">J470=$F470</f>
        <v>1</v>
      </c>
      <c r="L470" t="b">
        <f t="shared" si="549"/>
        <v>1</v>
      </c>
      <c r="M470" t="b">
        <f t="shared" ref="M470:AM485" si="552">L470=$F470</f>
        <v>1</v>
      </c>
      <c r="N470" t="b">
        <f t="shared" si="549"/>
        <v>1</v>
      </c>
      <c r="O470" t="b">
        <f t="shared" ref="O470:AM485" si="553">N470=$F470</f>
        <v>1</v>
      </c>
      <c r="P470" t="b">
        <f t="shared" si="549"/>
        <v>1</v>
      </c>
      <c r="Q470" t="b">
        <f t="shared" ref="Q470:AM485" si="554">P470=$F470</f>
        <v>1</v>
      </c>
      <c r="R470" t="b">
        <f t="shared" si="549"/>
        <v>1</v>
      </c>
      <c r="S470" t="b">
        <f t="shared" ref="S470:AM485" si="555">R470=$F470</f>
        <v>1</v>
      </c>
      <c r="T470" t="b">
        <f t="shared" si="549"/>
        <v>1</v>
      </c>
      <c r="U470" t="b">
        <f t="shared" ref="U470:AM485" si="556">T470=$F470</f>
        <v>1</v>
      </c>
      <c r="V470" t="b">
        <f t="shared" si="549"/>
        <v>1</v>
      </c>
      <c r="W470" t="b">
        <f t="shared" ref="W470:AM485" si="557">V470=$F470</f>
        <v>1</v>
      </c>
      <c r="X470" t="b">
        <f t="shared" si="549"/>
        <v>1</v>
      </c>
      <c r="Y470" t="b">
        <f t="shared" ref="Y470:AM485" si="558">X470=$F470</f>
        <v>1</v>
      </c>
      <c r="Z470" t="b">
        <f t="shared" si="549"/>
        <v>1</v>
      </c>
      <c r="AA470" t="b">
        <f t="shared" ref="AA470:AM485" si="559">Z470=$F470</f>
        <v>1</v>
      </c>
      <c r="AB470" s="1" t="b">
        <f t="shared" si="549"/>
        <v>1</v>
      </c>
      <c r="AC470" s="1" t="b">
        <f t="shared" ref="AC470:AM485" si="560">AB470=$F470</f>
        <v>1</v>
      </c>
      <c r="AD470" t="b">
        <f t="shared" si="549"/>
        <v>1</v>
      </c>
      <c r="AE470" t="b">
        <f t="shared" ref="AE470:AM485" si="561">AD470=$F470</f>
        <v>1</v>
      </c>
      <c r="AF470" t="b">
        <f t="shared" si="549"/>
        <v>1</v>
      </c>
      <c r="AG470" t="b">
        <f t="shared" ref="AG470:AM485" si="562">AF470=$F470</f>
        <v>1</v>
      </c>
      <c r="AH470" t="b">
        <f t="shared" si="549"/>
        <v>1</v>
      </c>
      <c r="AI470" t="b">
        <f t="shared" ref="AI470:AM485" si="563">AH470=$F470</f>
        <v>1</v>
      </c>
      <c r="AJ470" t="b">
        <f t="shared" si="549"/>
        <v>1</v>
      </c>
      <c r="AK470" t="b">
        <f t="shared" ref="AK470:AM485" si="564">AJ470=$F470</f>
        <v>1</v>
      </c>
      <c r="AL470" t="b">
        <f t="shared" si="549"/>
        <v>1</v>
      </c>
      <c r="AM470" t="b">
        <f t="shared" si="547"/>
        <v>1</v>
      </c>
    </row>
    <row r="471" spans="1:39" x14ac:dyDescent="0.55000000000000004">
      <c r="A471">
        <v>-110.231682115588</v>
      </c>
      <c r="B471">
        <v>-71.858917650139702</v>
      </c>
      <c r="C471">
        <f t="shared" si="548"/>
        <v>0.65188987658547248</v>
      </c>
      <c r="D471" t="s">
        <v>465</v>
      </c>
      <c r="E471" t="b">
        <v>0</v>
      </c>
      <c r="F471" t="b">
        <v>0</v>
      </c>
      <c r="H471" t="b">
        <f t="shared" si="498"/>
        <v>0</v>
      </c>
      <c r="I471" t="b">
        <f t="shared" si="550"/>
        <v>1</v>
      </c>
      <c r="J471" t="b">
        <f t="shared" si="549"/>
        <v>0</v>
      </c>
      <c r="K471" t="b">
        <f t="shared" si="551"/>
        <v>1</v>
      </c>
      <c r="L471" t="b">
        <f t="shared" si="549"/>
        <v>0</v>
      </c>
      <c r="M471" t="b">
        <f t="shared" si="552"/>
        <v>1</v>
      </c>
      <c r="N471" t="b">
        <f t="shared" si="549"/>
        <v>0</v>
      </c>
      <c r="O471" t="b">
        <f t="shared" si="553"/>
        <v>1</v>
      </c>
      <c r="P471" t="b">
        <f t="shared" si="549"/>
        <v>0</v>
      </c>
      <c r="Q471" t="b">
        <f t="shared" si="554"/>
        <v>1</v>
      </c>
      <c r="R471" t="b">
        <f t="shared" si="549"/>
        <v>0</v>
      </c>
      <c r="S471" t="b">
        <f t="shared" si="555"/>
        <v>1</v>
      </c>
      <c r="T471" t="b">
        <f t="shared" si="549"/>
        <v>0</v>
      </c>
      <c r="U471" t="b">
        <f t="shared" si="556"/>
        <v>1</v>
      </c>
      <c r="V471" t="b">
        <f t="shared" si="549"/>
        <v>0</v>
      </c>
      <c r="W471" t="b">
        <f t="shared" si="557"/>
        <v>1</v>
      </c>
      <c r="X471" t="b">
        <f t="shared" si="549"/>
        <v>0</v>
      </c>
      <c r="Y471" t="b">
        <f t="shared" si="558"/>
        <v>1</v>
      </c>
      <c r="Z471" t="b">
        <f t="shared" si="549"/>
        <v>0</v>
      </c>
      <c r="AA471" t="b">
        <f t="shared" si="559"/>
        <v>1</v>
      </c>
      <c r="AB471" s="1" t="b">
        <f t="shared" si="549"/>
        <v>0</v>
      </c>
      <c r="AC471" s="1" t="b">
        <f t="shared" si="560"/>
        <v>1</v>
      </c>
      <c r="AD471" t="b">
        <f t="shared" si="549"/>
        <v>0</v>
      </c>
      <c r="AE471" t="b">
        <f t="shared" si="561"/>
        <v>1</v>
      </c>
      <c r="AF471" t="b">
        <f t="shared" si="549"/>
        <v>0</v>
      </c>
      <c r="AG471" t="b">
        <f t="shared" si="562"/>
        <v>1</v>
      </c>
      <c r="AH471" t="b">
        <f t="shared" si="549"/>
        <v>0</v>
      </c>
      <c r="AI471" t="b">
        <f t="shared" si="563"/>
        <v>1</v>
      </c>
      <c r="AJ471" t="b">
        <f t="shared" si="549"/>
        <v>0</v>
      </c>
      <c r="AK471" t="b">
        <f t="shared" si="564"/>
        <v>1</v>
      </c>
      <c r="AL471" t="b">
        <f t="shared" si="549"/>
        <v>0</v>
      </c>
      <c r="AM471" t="b">
        <f t="shared" si="547"/>
        <v>1</v>
      </c>
    </row>
    <row r="472" spans="1:39" x14ac:dyDescent="0.55000000000000004">
      <c r="A472">
        <v>-37.9581832398136</v>
      </c>
      <c r="B472">
        <v>-27.6179248315248</v>
      </c>
      <c r="C472">
        <f t="shared" si="548"/>
        <v>0.72758816345448518</v>
      </c>
      <c r="D472" t="s">
        <v>466</v>
      </c>
      <c r="E472" t="b">
        <v>0</v>
      </c>
      <c r="F472" t="b">
        <v>0</v>
      </c>
      <c r="H472" t="b">
        <f t="shared" si="498"/>
        <v>0</v>
      </c>
      <c r="I472" t="b">
        <f t="shared" si="550"/>
        <v>1</v>
      </c>
      <c r="J472" t="b">
        <f t="shared" si="549"/>
        <v>0</v>
      </c>
      <c r="K472" t="b">
        <f t="shared" si="551"/>
        <v>1</v>
      </c>
      <c r="L472" t="b">
        <f t="shared" si="549"/>
        <v>0</v>
      </c>
      <c r="M472" t="b">
        <f t="shared" si="552"/>
        <v>1</v>
      </c>
      <c r="N472" t="b">
        <f t="shared" si="549"/>
        <v>0</v>
      </c>
      <c r="O472" t="b">
        <f t="shared" si="553"/>
        <v>1</v>
      </c>
      <c r="P472" t="b">
        <f t="shared" si="549"/>
        <v>0</v>
      </c>
      <c r="Q472" t="b">
        <f t="shared" si="554"/>
        <v>1</v>
      </c>
      <c r="R472" t="b">
        <f t="shared" si="549"/>
        <v>0</v>
      </c>
      <c r="S472" t="b">
        <f t="shared" si="555"/>
        <v>1</v>
      </c>
      <c r="T472" t="b">
        <f t="shared" si="549"/>
        <v>0</v>
      </c>
      <c r="U472" t="b">
        <f t="shared" si="556"/>
        <v>1</v>
      </c>
      <c r="V472" t="b">
        <f t="shared" si="549"/>
        <v>0</v>
      </c>
      <c r="W472" t="b">
        <f t="shared" si="557"/>
        <v>1</v>
      </c>
      <c r="X472" t="b">
        <f t="shared" si="549"/>
        <v>0</v>
      </c>
      <c r="Y472" t="b">
        <f t="shared" si="558"/>
        <v>1</v>
      </c>
      <c r="Z472" t="b">
        <f t="shared" si="549"/>
        <v>0</v>
      </c>
      <c r="AA472" t="b">
        <f t="shared" si="559"/>
        <v>1</v>
      </c>
      <c r="AB472" s="1" t="b">
        <f t="shared" si="549"/>
        <v>0</v>
      </c>
      <c r="AC472" s="1" t="b">
        <f t="shared" si="560"/>
        <v>1</v>
      </c>
      <c r="AD472" t="b">
        <f t="shared" si="549"/>
        <v>0</v>
      </c>
      <c r="AE472" t="b">
        <f t="shared" si="561"/>
        <v>1</v>
      </c>
      <c r="AF472" t="b">
        <f t="shared" si="549"/>
        <v>0</v>
      </c>
      <c r="AG472" t="b">
        <f t="shared" si="562"/>
        <v>1</v>
      </c>
      <c r="AH472" t="b">
        <f t="shared" si="549"/>
        <v>0</v>
      </c>
      <c r="AI472" t="b">
        <f t="shared" si="563"/>
        <v>1</v>
      </c>
      <c r="AJ472" t="b">
        <f t="shared" si="549"/>
        <v>0</v>
      </c>
      <c r="AK472" t="b">
        <f t="shared" si="564"/>
        <v>1</v>
      </c>
      <c r="AL472" t="b">
        <f t="shared" si="549"/>
        <v>0</v>
      </c>
      <c r="AM472" t="b">
        <f t="shared" si="547"/>
        <v>1</v>
      </c>
    </row>
    <row r="473" spans="1:39" x14ac:dyDescent="0.55000000000000004">
      <c r="A473">
        <v>-106.460708093554</v>
      </c>
      <c r="B473">
        <v>-65.766414941060503</v>
      </c>
      <c r="C473">
        <f t="shared" si="548"/>
        <v>0.61775293550806787</v>
      </c>
      <c r="D473" t="s">
        <v>467</v>
      </c>
      <c r="E473" t="b">
        <v>0</v>
      </c>
      <c r="F473" t="b">
        <v>0</v>
      </c>
      <c r="H473" t="b">
        <f t="shared" si="498"/>
        <v>0</v>
      </c>
      <c r="I473" t="b">
        <f t="shared" si="550"/>
        <v>1</v>
      </c>
      <c r="J473" t="b">
        <f t="shared" si="549"/>
        <v>0</v>
      </c>
      <c r="K473" t="b">
        <f t="shared" si="551"/>
        <v>1</v>
      </c>
      <c r="L473" t="b">
        <f t="shared" si="549"/>
        <v>0</v>
      </c>
      <c r="M473" t="b">
        <f t="shared" si="552"/>
        <v>1</v>
      </c>
      <c r="N473" t="b">
        <f t="shared" si="549"/>
        <v>0</v>
      </c>
      <c r="O473" t="b">
        <f t="shared" si="553"/>
        <v>1</v>
      </c>
      <c r="P473" t="b">
        <f t="shared" si="549"/>
        <v>0</v>
      </c>
      <c r="Q473" t="b">
        <f t="shared" si="554"/>
        <v>1</v>
      </c>
      <c r="R473" t="b">
        <f t="shared" si="549"/>
        <v>0</v>
      </c>
      <c r="S473" t="b">
        <f t="shared" si="555"/>
        <v>1</v>
      </c>
      <c r="T473" t="b">
        <f t="shared" si="549"/>
        <v>0</v>
      </c>
      <c r="U473" t="b">
        <f t="shared" si="556"/>
        <v>1</v>
      </c>
      <c r="V473" t="b">
        <f t="shared" si="549"/>
        <v>0</v>
      </c>
      <c r="W473" t="b">
        <f t="shared" si="557"/>
        <v>1</v>
      </c>
      <c r="X473" t="b">
        <f t="shared" si="549"/>
        <v>0</v>
      </c>
      <c r="Y473" t="b">
        <f t="shared" si="558"/>
        <v>1</v>
      </c>
      <c r="Z473" t="b">
        <f t="shared" si="549"/>
        <v>0</v>
      </c>
      <c r="AA473" t="b">
        <f t="shared" si="559"/>
        <v>1</v>
      </c>
      <c r="AB473" s="1" t="b">
        <f t="shared" si="549"/>
        <v>0</v>
      </c>
      <c r="AC473" s="1" t="b">
        <f t="shared" si="560"/>
        <v>1</v>
      </c>
      <c r="AD473" t="b">
        <f t="shared" si="549"/>
        <v>0</v>
      </c>
      <c r="AE473" t="b">
        <f t="shared" si="561"/>
        <v>1</v>
      </c>
      <c r="AF473" t="b">
        <f t="shared" si="549"/>
        <v>0</v>
      </c>
      <c r="AG473" t="b">
        <f t="shared" si="562"/>
        <v>1</v>
      </c>
      <c r="AH473" t="b">
        <f t="shared" si="549"/>
        <v>0</v>
      </c>
      <c r="AI473" t="b">
        <f t="shared" si="563"/>
        <v>1</v>
      </c>
      <c r="AJ473" t="b">
        <f t="shared" si="549"/>
        <v>0</v>
      </c>
      <c r="AK473" t="b">
        <f t="shared" si="564"/>
        <v>1</v>
      </c>
      <c r="AL473" t="b">
        <f t="shared" si="549"/>
        <v>0</v>
      </c>
      <c r="AM473" t="b">
        <f t="shared" si="547"/>
        <v>1</v>
      </c>
    </row>
    <row r="474" spans="1:39" x14ac:dyDescent="0.55000000000000004">
      <c r="A474">
        <v>-27.0811040282946</v>
      </c>
      <c r="B474">
        <v>-31.1373166598636</v>
      </c>
      <c r="C474">
        <f t="shared" si="548"/>
        <v>1.1497801798379796</v>
      </c>
      <c r="D474" t="s">
        <v>468</v>
      </c>
      <c r="E474" t="b">
        <v>1</v>
      </c>
      <c r="F474" t="b">
        <v>1</v>
      </c>
      <c r="H474" t="b">
        <f t="shared" si="498"/>
        <v>1</v>
      </c>
      <c r="I474" t="b">
        <f t="shared" si="550"/>
        <v>1</v>
      </c>
      <c r="J474" t="b">
        <f t="shared" si="549"/>
        <v>1</v>
      </c>
      <c r="K474" t="b">
        <f t="shared" si="551"/>
        <v>1</v>
      </c>
      <c r="L474" t="b">
        <f t="shared" si="549"/>
        <v>1</v>
      </c>
      <c r="M474" t="b">
        <f t="shared" si="552"/>
        <v>1</v>
      </c>
      <c r="N474" t="b">
        <f t="shared" si="549"/>
        <v>1</v>
      </c>
      <c r="O474" t="b">
        <f t="shared" si="553"/>
        <v>1</v>
      </c>
      <c r="P474" t="b">
        <f t="shared" si="549"/>
        <v>1</v>
      </c>
      <c r="Q474" t="b">
        <f t="shared" si="554"/>
        <v>1</v>
      </c>
      <c r="R474" t="b">
        <f t="shared" si="549"/>
        <v>1</v>
      </c>
      <c r="S474" t="b">
        <f t="shared" si="555"/>
        <v>1</v>
      </c>
      <c r="T474" t="b">
        <f t="shared" si="549"/>
        <v>1</v>
      </c>
      <c r="U474" t="b">
        <f t="shared" si="556"/>
        <v>1</v>
      </c>
      <c r="V474" t="b">
        <f t="shared" si="549"/>
        <v>1</v>
      </c>
      <c r="W474" t="b">
        <f t="shared" si="557"/>
        <v>1</v>
      </c>
      <c r="X474" t="b">
        <f t="shared" si="549"/>
        <v>1</v>
      </c>
      <c r="Y474" t="b">
        <f t="shared" si="558"/>
        <v>1</v>
      </c>
      <c r="Z474" t="b">
        <f t="shared" si="549"/>
        <v>1</v>
      </c>
      <c r="AA474" t="b">
        <f t="shared" si="559"/>
        <v>1</v>
      </c>
      <c r="AB474" s="1" t="b">
        <f t="shared" si="549"/>
        <v>1</v>
      </c>
      <c r="AC474" s="1" t="b">
        <f t="shared" si="560"/>
        <v>1</v>
      </c>
      <c r="AD474" t="b">
        <f t="shared" si="549"/>
        <v>1</v>
      </c>
      <c r="AE474" t="b">
        <f t="shared" si="561"/>
        <v>1</v>
      </c>
      <c r="AF474" t="b">
        <f t="shared" si="549"/>
        <v>1</v>
      </c>
      <c r="AG474" t="b">
        <f t="shared" si="562"/>
        <v>1</v>
      </c>
      <c r="AH474" t="b">
        <f t="shared" si="549"/>
        <v>1</v>
      </c>
      <c r="AI474" t="b">
        <f t="shared" si="563"/>
        <v>1</v>
      </c>
      <c r="AJ474" t="b">
        <f t="shared" si="549"/>
        <v>1</v>
      </c>
      <c r="AK474" t="b">
        <f t="shared" si="564"/>
        <v>1</v>
      </c>
      <c r="AL474" t="b">
        <f t="shared" si="549"/>
        <v>1</v>
      </c>
      <c r="AM474" t="b">
        <f t="shared" si="547"/>
        <v>1</v>
      </c>
    </row>
    <row r="475" spans="1:39" x14ac:dyDescent="0.55000000000000004">
      <c r="A475">
        <v>-7.1461974059846698</v>
      </c>
      <c r="B475">
        <v>-9.2210402906307891</v>
      </c>
      <c r="C475">
        <f t="shared" si="548"/>
        <v>1.2903422291285316</v>
      </c>
      <c r="D475" t="s">
        <v>469</v>
      </c>
      <c r="E475" t="b">
        <v>1</v>
      </c>
      <c r="F475" t="b">
        <v>1</v>
      </c>
      <c r="H475" t="b">
        <f t="shared" si="498"/>
        <v>1</v>
      </c>
      <c r="I475" t="b">
        <f t="shared" si="550"/>
        <v>1</v>
      </c>
      <c r="J475" t="b">
        <f t="shared" si="549"/>
        <v>1</v>
      </c>
      <c r="K475" t="b">
        <f t="shared" si="551"/>
        <v>1</v>
      </c>
      <c r="L475" t="b">
        <f t="shared" si="549"/>
        <v>1</v>
      </c>
      <c r="M475" t="b">
        <f t="shared" si="552"/>
        <v>1</v>
      </c>
      <c r="N475" t="b">
        <f t="shared" si="549"/>
        <v>1</v>
      </c>
      <c r="O475" t="b">
        <f t="shared" si="553"/>
        <v>1</v>
      </c>
      <c r="P475" t="b">
        <f t="shared" si="549"/>
        <v>1</v>
      </c>
      <c r="Q475" t="b">
        <f t="shared" si="554"/>
        <v>1</v>
      </c>
      <c r="R475" t="b">
        <f t="shared" si="549"/>
        <v>1</v>
      </c>
      <c r="S475" t="b">
        <f t="shared" si="555"/>
        <v>1</v>
      </c>
      <c r="T475" t="b">
        <f t="shared" si="549"/>
        <v>1</v>
      </c>
      <c r="U475" t="b">
        <f t="shared" si="556"/>
        <v>1</v>
      </c>
      <c r="V475" t="b">
        <f t="shared" si="549"/>
        <v>1</v>
      </c>
      <c r="W475" t="b">
        <f t="shared" si="557"/>
        <v>1</v>
      </c>
      <c r="X475" t="b">
        <f t="shared" si="549"/>
        <v>1</v>
      </c>
      <c r="Y475" t="b">
        <f t="shared" si="558"/>
        <v>1</v>
      </c>
      <c r="Z475" t="b">
        <f t="shared" si="549"/>
        <v>1</v>
      </c>
      <c r="AA475" t="b">
        <f t="shared" si="559"/>
        <v>1</v>
      </c>
      <c r="AB475" s="1" t="b">
        <f t="shared" si="549"/>
        <v>1</v>
      </c>
      <c r="AC475" s="1" t="b">
        <f t="shared" si="560"/>
        <v>1</v>
      </c>
      <c r="AD475" t="b">
        <f t="shared" si="549"/>
        <v>1</v>
      </c>
      <c r="AE475" t="b">
        <f t="shared" si="561"/>
        <v>1</v>
      </c>
      <c r="AF475" t="b">
        <f t="shared" si="549"/>
        <v>1</v>
      </c>
      <c r="AG475" t="b">
        <f t="shared" si="562"/>
        <v>1</v>
      </c>
      <c r="AH475" t="b">
        <f t="shared" si="549"/>
        <v>1</v>
      </c>
      <c r="AI475" t="b">
        <f t="shared" si="563"/>
        <v>1</v>
      </c>
      <c r="AJ475" t="b">
        <f t="shared" si="549"/>
        <v>1</v>
      </c>
      <c r="AK475" t="b">
        <f t="shared" si="564"/>
        <v>1</v>
      </c>
      <c r="AL475" t="b">
        <f t="shared" si="549"/>
        <v>1</v>
      </c>
      <c r="AM475" t="b">
        <f t="shared" si="547"/>
        <v>1</v>
      </c>
    </row>
    <row r="476" spans="1:39" x14ac:dyDescent="0.55000000000000004">
      <c r="A476">
        <v>-145.541622810284</v>
      </c>
      <c r="B476">
        <v>-137.98944315754599</v>
      </c>
      <c r="C476">
        <f t="shared" si="548"/>
        <v>0.9481098292920479</v>
      </c>
      <c r="D476" t="s">
        <v>470</v>
      </c>
      <c r="E476" t="b">
        <v>0</v>
      </c>
      <c r="F476" t="b">
        <v>0</v>
      </c>
      <c r="H476" t="b">
        <f t="shared" si="498"/>
        <v>0</v>
      </c>
      <c r="I476" t="b">
        <f t="shared" si="550"/>
        <v>1</v>
      </c>
      <c r="J476" t="b">
        <f t="shared" si="549"/>
        <v>0</v>
      </c>
      <c r="K476" t="b">
        <f t="shared" si="551"/>
        <v>1</v>
      </c>
      <c r="L476" t="b">
        <f t="shared" si="549"/>
        <v>0</v>
      </c>
      <c r="M476" t="b">
        <f t="shared" si="552"/>
        <v>1</v>
      </c>
      <c r="N476" t="b">
        <f t="shared" si="549"/>
        <v>0</v>
      </c>
      <c r="O476" t="b">
        <f t="shared" si="553"/>
        <v>1</v>
      </c>
      <c r="P476" t="b">
        <f t="shared" si="549"/>
        <v>0</v>
      </c>
      <c r="Q476" t="b">
        <f t="shared" si="554"/>
        <v>1</v>
      </c>
      <c r="R476" t="b">
        <f t="shared" si="549"/>
        <v>0</v>
      </c>
      <c r="S476" t="b">
        <f t="shared" si="555"/>
        <v>1</v>
      </c>
      <c r="T476" t="b">
        <f t="shared" si="549"/>
        <v>0</v>
      </c>
      <c r="U476" t="b">
        <f t="shared" si="556"/>
        <v>1</v>
      </c>
      <c r="V476" t="b">
        <f t="shared" si="549"/>
        <v>0</v>
      </c>
      <c r="W476" t="b">
        <f t="shared" si="557"/>
        <v>1</v>
      </c>
      <c r="X476" t="b">
        <f t="shared" si="549"/>
        <v>0</v>
      </c>
      <c r="Y476" t="b">
        <f t="shared" si="558"/>
        <v>1</v>
      </c>
      <c r="Z476" t="b">
        <f t="shared" si="549"/>
        <v>0</v>
      </c>
      <c r="AA476" t="b">
        <f t="shared" si="559"/>
        <v>1</v>
      </c>
      <c r="AB476" s="1" t="b">
        <f t="shared" si="549"/>
        <v>0</v>
      </c>
      <c r="AC476" s="1" t="b">
        <f t="shared" si="560"/>
        <v>1</v>
      </c>
      <c r="AD476" t="b">
        <f t="shared" si="549"/>
        <v>0</v>
      </c>
      <c r="AE476" t="b">
        <f t="shared" si="561"/>
        <v>1</v>
      </c>
      <c r="AF476" t="b">
        <f t="shared" si="549"/>
        <v>0</v>
      </c>
      <c r="AG476" t="b">
        <f t="shared" si="562"/>
        <v>1</v>
      </c>
      <c r="AH476" t="b">
        <f t="shared" si="549"/>
        <v>0</v>
      </c>
      <c r="AI476" t="b">
        <f t="shared" si="563"/>
        <v>1</v>
      </c>
      <c r="AJ476" t="b">
        <f t="shared" si="549"/>
        <v>0</v>
      </c>
      <c r="AK476" t="b">
        <f t="shared" si="564"/>
        <v>1</v>
      </c>
      <c r="AL476" t="b">
        <f t="shared" si="549"/>
        <v>0</v>
      </c>
      <c r="AM476" t="b">
        <f t="shared" si="547"/>
        <v>1</v>
      </c>
    </row>
    <row r="477" spans="1:39" x14ac:dyDescent="0.55000000000000004">
      <c r="A477">
        <v>-4.0052012182448697</v>
      </c>
      <c r="B477">
        <v>-3.4443798331375599</v>
      </c>
      <c r="C477">
        <f t="shared" si="548"/>
        <v>0.85997672662421965</v>
      </c>
      <c r="D477" t="s">
        <v>471</v>
      </c>
      <c r="E477" t="b">
        <v>0</v>
      </c>
      <c r="F477" t="b">
        <v>0</v>
      </c>
      <c r="H477" t="b">
        <f t="shared" si="498"/>
        <v>0</v>
      </c>
      <c r="I477" t="b">
        <f t="shared" si="550"/>
        <v>1</v>
      </c>
      <c r="J477" t="b">
        <f t="shared" si="549"/>
        <v>0</v>
      </c>
      <c r="K477" t="b">
        <f t="shared" si="551"/>
        <v>1</v>
      </c>
      <c r="L477" t="b">
        <f t="shared" si="549"/>
        <v>0</v>
      </c>
      <c r="M477" t="b">
        <f t="shared" si="552"/>
        <v>1</v>
      </c>
      <c r="N477" t="b">
        <f t="shared" si="549"/>
        <v>0</v>
      </c>
      <c r="O477" t="b">
        <f t="shared" si="553"/>
        <v>1</v>
      </c>
      <c r="P477" t="b">
        <f t="shared" si="549"/>
        <v>0</v>
      </c>
      <c r="Q477" t="b">
        <f t="shared" si="554"/>
        <v>1</v>
      </c>
      <c r="R477" t="b">
        <f t="shared" si="549"/>
        <v>0</v>
      </c>
      <c r="S477" t="b">
        <f t="shared" si="555"/>
        <v>1</v>
      </c>
      <c r="T477" t="b">
        <f t="shared" si="549"/>
        <v>0</v>
      </c>
      <c r="U477" t="b">
        <f t="shared" si="556"/>
        <v>1</v>
      </c>
      <c r="V477" t="b">
        <f t="shared" si="549"/>
        <v>0</v>
      </c>
      <c r="W477" t="b">
        <f t="shared" si="557"/>
        <v>1</v>
      </c>
      <c r="X477" t="b">
        <f t="shared" si="549"/>
        <v>0</v>
      </c>
      <c r="Y477" t="b">
        <f t="shared" si="558"/>
        <v>1</v>
      </c>
      <c r="Z477" t="b">
        <f t="shared" si="549"/>
        <v>0</v>
      </c>
      <c r="AA477" t="b">
        <f t="shared" si="559"/>
        <v>1</v>
      </c>
      <c r="AB477" s="1" t="b">
        <f t="shared" si="549"/>
        <v>0</v>
      </c>
      <c r="AC477" s="1" t="b">
        <f t="shared" si="560"/>
        <v>1</v>
      </c>
      <c r="AD477" t="b">
        <f t="shared" si="549"/>
        <v>0</v>
      </c>
      <c r="AE477" t="b">
        <f t="shared" si="561"/>
        <v>1</v>
      </c>
      <c r="AF477" t="b">
        <f t="shared" si="549"/>
        <v>0</v>
      </c>
      <c r="AG477" t="b">
        <f t="shared" si="562"/>
        <v>1</v>
      </c>
      <c r="AH477" t="b">
        <f t="shared" si="549"/>
        <v>0</v>
      </c>
      <c r="AI477" t="b">
        <f t="shared" si="563"/>
        <v>1</v>
      </c>
      <c r="AJ477" t="b">
        <f t="shared" si="549"/>
        <v>0</v>
      </c>
      <c r="AK477" t="b">
        <f t="shared" si="564"/>
        <v>1</v>
      </c>
      <c r="AL477" t="b">
        <f t="shared" si="549"/>
        <v>0</v>
      </c>
      <c r="AM477" t="b">
        <f t="shared" si="547"/>
        <v>1</v>
      </c>
    </row>
    <row r="478" spans="1:39" x14ac:dyDescent="0.55000000000000004">
      <c r="A478">
        <v>-10.9776129359403</v>
      </c>
      <c r="B478">
        <v>-6.9083028261727302</v>
      </c>
      <c r="C478">
        <f t="shared" si="548"/>
        <v>0.62930829010696865</v>
      </c>
      <c r="D478" t="s">
        <v>472</v>
      </c>
      <c r="E478" t="b">
        <v>0</v>
      </c>
      <c r="F478" t="b">
        <v>0</v>
      </c>
      <c r="H478" t="b">
        <f t="shared" si="498"/>
        <v>0</v>
      </c>
      <c r="I478" t="b">
        <f t="shared" si="550"/>
        <v>1</v>
      </c>
      <c r="J478" t="b">
        <f t="shared" si="549"/>
        <v>0</v>
      </c>
      <c r="K478" t="b">
        <f t="shared" si="551"/>
        <v>1</v>
      </c>
      <c r="L478" t="b">
        <f t="shared" si="549"/>
        <v>0</v>
      </c>
      <c r="M478" t="b">
        <f t="shared" si="552"/>
        <v>1</v>
      </c>
      <c r="N478" t="b">
        <f t="shared" si="549"/>
        <v>0</v>
      </c>
      <c r="O478" t="b">
        <f t="shared" si="553"/>
        <v>1</v>
      </c>
      <c r="P478" t="b">
        <f t="shared" si="549"/>
        <v>0</v>
      </c>
      <c r="Q478" t="b">
        <f t="shared" si="554"/>
        <v>1</v>
      </c>
      <c r="R478" t="b">
        <f t="shared" si="549"/>
        <v>0</v>
      </c>
      <c r="S478" t="b">
        <f t="shared" si="555"/>
        <v>1</v>
      </c>
      <c r="T478" t="b">
        <f t="shared" si="549"/>
        <v>0</v>
      </c>
      <c r="U478" t="b">
        <f t="shared" si="556"/>
        <v>1</v>
      </c>
      <c r="V478" t="b">
        <f t="shared" si="549"/>
        <v>0</v>
      </c>
      <c r="W478" t="b">
        <f t="shared" si="557"/>
        <v>1</v>
      </c>
      <c r="X478" t="b">
        <f t="shared" si="549"/>
        <v>0</v>
      </c>
      <c r="Y478" t="b">
        <f t="shared" si="558"/>
        <v>1</v>
      </c>
      <c r="Z478" t="b">
        <f t="shared" si="549"/>
        <v>0</v>
      </c>
      <c r="AA478" t="b">
        <f t="shared" si="559"/>
        <v>1</v>
      </c>
      <c r="AB478" s="1" t="b">
        <f t="shared" si="549"/>
        <v>0</v>
      </c>
      <c r="AC478" s="1" t="b">
        <f t="shared" si="560"/>
        <v>1</v>
      </c>
      <c r="AD478" t="b">
        <f t="shared" si="549"/>
        <v>0</v>
      </c>
      <c r="AE478" t="b">
        <f t="shared" si="561"/>
        <v>1</v>
      </c>
      <c r="AF478" t="b">
        <f t="shared" si="549"/>
        <v>0</v>
      </c>
      <c r="AG478" t="b">
        <f t="shared" si="562"/>
        <v>1</v>
      </c>
      <c r="AH478" t="b">
        <f t="shared" si="549"/>
        <v>0</v>
      </c>
      <c r="AI478" t="b">
        <f t="shared" si="563"/>
        <v>1</v>
      </c>
      <c r="AJ478" t="b">
        <f t="shared" si="549"/>
        <v>0</v>
      </c>
      <c r="AK478" t="b">
        <f t="shared" si="564"/>
        <v>1</v>
      </c>
      <c r="AL478" t="b">
        <f t="shared" si="549"/>
        <v>0</v>
      </c>
      <c r="AM478" t="b">
        <f t="shared" si="547"/>
        <v>1</v>
      </c>
    </row>
    <row r="479" spans="1:39" x14ac:dyDescent="0.55000000000000004">
      <c r="A479">
        <v>-99.951779440033505</v>
      </c>
      <c r="B479">
        <v>-121.263666023288</v>
      </c>
      <c r="C479">
        <f t="shared" si="548"/>
        <v>1.2132216825218269</v>
      </c>
      <c r="D479" t="s">
        <v>473</v>
      </c>
      <c r="E479" t="b">
        <v>1</v>
      </c>
      <c r="F479" t="b">
        <v>1</v>
      </c>
      <c r="H479" t="b">
        <f t="shared" si="498"/>
        <v>1</v>
      </c>
      <c r="I479" t="b">
        <f t="shared" si="550"/>
        <v>1</v>
      </c>
      <c r="J479" t="b">
        <f t="shared" si="549"/>
        <v>1</v>
      </c>
      <c r="K479" t="b">
        <f t="shared" si="551"/>
        <v>1</v>
      </c>
      <c r="L479" t="b">
        <f t="shared" si="549"/>
        <v>1</v>
      </c>
      <c r="M479" t="b">
        <f t="shared" si="552"/>
        <v>1</v>
      </c>
      <c r="N479" t="b">
        <f t="shared" si="549"/>
        <v>1</v>
      </c>
      <c r="O479" t="b">
        <f t="shared" si="553"/>
        <v>1</v>
      </c>
      <c r="P479" t="b">
        <f t="shared" si="549"/>
        <v>1</v>
      </c>
      <c r="Q479" t="b">
        <f t="shared" si="554"/>
        <v>1</v>
      </c>
      <c r="R479" t="b">
        <f t="shared" si="549"/>
        <v>1</v>
      </c>
      <c r="S479" t="b">
        <f t="shared" si="555"/>
        <v>1</v>
      </c>
      <c r="T479" t="b">
        <f t="shared" si="549"/>
        <v>1</v>
      </c>
      <c r="U479" t="b">
        <f t="shared" si="556"/>
        <v>1</v>
      </c>
      <c r="V479" t="b">
        <f t="shared" si="549"/>
        <v>1</v>
      </c>
      <c r="W479" t="b">
        <f t="shared" si="557"/>
        <v>1</v>
      </c>
      <c r="X479" t="b">
        <f t="shared" si="549"/>
        <v>1</v>
      </c>
      <c r="Y479" t="b">
        <f t="shared" si="558"/>
        <v>1</v>
      </c>
      <c r="Z479" t="b">
        <f t="shared" si="549"/>
        <v>1</v>
      </c>
      <c r="AA479" t="b">
        <f t="shared" si="559"/>
        <v>1</v>
      </c>
      <c r="AB479" s="1" t="b">
        <f t="shared" si="549"/>
        <v>1</v>
      </c>
      <c r="AC479" s="1" t="b">
        <f t="shared" si="560"/>
        <v>1</v>
      </c>
      <c r="AD479" t="b">
        <f t="shared" si="549"/>
        <v>1</v>
      </c>
      <c r="AE479" t="b">
        <f t="shared" si="561"/>
        <v>1</v>
      </c>
      <c r="AF479" t="b">
        <f t="shared" si="549"/>
        <v>1</v>
      </c>
      <c r="AG479" t="b">
        <f t="shared" si="562"/>
        <v>1</v>
      </c>
      <c r="AH479" t="b">
        <f t="shared" si="549"/>
        <v>1</v>
      </c>
      <c r="AI479" t="b">
        <f t="shared" si="563"/>
        <v>1</v>
      </c>
      <c r="AJ479" t="b">
        <f t="shared" si="549"/>
        <v>1</v>
      </c>
      <c r="AK479" t="b">
        <f t="shared" si="564"/>
        <v>1</v>
      </c>
      <c r="AL479" t="b">
        <f t="shared" si="549"/>
        <v>1</v>
      </c>
      <c r="AM479" t="b">
        <f t="shared" si="547"/>
        <v>1</v>
      </c>
    </row>
    <row r="480" spans="1:39" x14ac:dyDescent="0.55000000000000004">
      <c r="A480">
        <v>-36.201154735495699</v>
      </c>
      <c r="B480">
        <v>-41.547971979674799</v>
      </c>
      <c r="C480">
        <f t="shared" si="548"/>
        <v>1.1476974224509053</v>
      </c>
      <c r="D480" t="s">
        <v>474</v>
      </c>
      <c r="E480" t="b">
        <v>1</v>
      </c>
      <c r="F480" t="b">
        <v>1</v>
      </c>
      <c r="H480" t="b">
        <f t="shared" si="498"/>
        <v>1</v>
      </c>
      <c r="I480" t="b">
        <f t="shared" si="550"/>
        <v>1</v>
      </c>
      <c r="J480" t="b">
        <f t="shared" si="549"/>
        <v>1</v>
      </c>
      <c r="K480" t="b">
        <f t="shared" si="551"/>
        <v>1</v>
      </c>
      <c r="L480" t="b">
        <f t="shared" si="549"/>
        <v>1</v>
      </c>
      <c r="M480" t="b">
        <f t="shared" si="552"/>
        <v>1</v>
      </c>
      <c r="N480" t="b">
        <f t="shared" si="549"/>
        <v>1</v>
      </c>
      <c r="O480" t="b">
        <f t="shared" si="553"/>
        <v>1</v>
      </c>
      <c r="P480" t="b">
        <f t="shared" si="549"/>
        <v>1</v>
      </c>
      <c r="Q480" t="b">
        <f t="shared" si="554"/>
        <v>1</v>
      </c>
      <c r="R480" t="b">
        <f t="shared" si="549"/>
        <v>1</v>
      </c>
      <c r="S480" t="b">
        <f t="shared" si="555"/>
        <v>1</v>
      </c>
      <c r="T480" t="b">
        <f t="shared" si="549"/>
        <v>1</v>
      </c>
      <c r="U480" t="b">
        <f t="shared" si="556"/>
        <v>1</v>
      </c>
      <c r="V480" t="b">
        <f t="shared" si="549"/>
        <v>1</v>
      </c>
      <c r="W480" t="b">
        <f t="shared" si="557"/>
        <v>1</v>
      </c>
      <c r="X480" t="b">
        <f t="shared" si="549"/>
        <v>1</v>
      </c>
      <c r="Y480" t="b">
        <f t="shared" si="558"/>
        <v>1</v>
      </c>
      <c r="Z480" t="b">
        <f t="shared" si="549"/>
        <v>1</v>
      </c>
      <c r="AA480" t="b">
        <f t="shared" si="559"/>
        <v>1</v>
      </c>
      <c r="AB480" s="1" t="b">
        <f t="shared" si="549"/>
        <v>1</v>
      </c>
      <c r="AC480" s="1" t="b">
        <f t="shared" si="560"/>
        <v>1</v>
      </c>
      <c r="AD480" t="b">
        <f t="shared" si="549"/>
        <v>1</v>
      </c>
      <c r="AE480" t="b">
        <f t="shared" si="561"/>
        <v>1</v>
      </c>
      <c r="AF480" t="b">
        <f t="shared" si="549"/>
        <v>1</v>
      </c>
      <c r="AG480" t="b">
        <f t="shared" si="562"/>
        <v>1</v>
      </c>
      <c r="AH480" t="b">
        <f t="shared" si="549"/>
        <v>1</v>
      </c>
      <c r="AI480" t="b">
        <f t="shared" si="563"/>
        <v>1</v>
      </c>
      <c r="AJ480" t="b">
        <f t="shared" si="549"/>
        <v>1</v>
      </c>
      <c r="AK480" t="b">
        <f t="shared" si="564"/>
        <v>1</v>
      </c>
      <c r="AL480" t="b">
        <f t="shared" si="549"/>
        <v>1</v>
      </c>
      <c r="AM480" t="b">
        <f t="shared" si="547"/>
        <v>1</v>
      </c>
    </row>
    <row r="481" spans="1:39" x14ac:dyDescent="0.55000000000000004">
      <c r="A481">
        <v>-68.058094642661302</v>
      </c>
      <c r="B481">
        <v>-61.8889239857237</v>
      </c>
      <c r="C481">
        <f t="shared" si="548"/>
        <v>0.90935434367757717</v>
      </c>
      <c r="D481" t="s">
        <v>475</v>
      </c>
      <c r="E481" t="b">
        <v>0</v>
      </c>
      <c r="F481" t="b">
        <v>0</v>
      </c>
      <c r="H481" t="b">
        <f t="shared" si="498"/>
        <v>0</v>
      </c>
      <c r="I481" t="b">
        <f t="shared" si="550"/>
        <v>1</v>
      </c>
      <c r="J481" t="b">
        <f t="shared" si="549"/>
        <v>0</v>
      </c>
      <c r="K481" t="b">
        <f t="shared" si="551"/>
        <v>1</v>
      </c>
      <c r="L481" t="b">
        <f t="shared" si="549"/>
        <v>0</v>
      </c>
      <c r="M481" t="b">
        <f t="shared" si="552"/>
        <v>1</v>
      </c>
      <c r="N481" t="b">
        <f t="shared" si="549"/>
        <v>0</v>
      </c>
      <c r="O481" t="b">
        <f t="shared" si="553"/>
        <v>1</v>
      </c>
      <c r="P481" t="b">
        <f t="shared" si="549"/>
        <v>0</v>
      </c>
      <c r="Q481" t="b">
        <f t="shared" si="554"/>
        <v>1</v>
      </c>
      <c r="R481" t="b">
        <f t="shared" si="549"/>
        <v>0</v>
      </c>
      <c r="S481" t="b">
        <f t="shared" si="555"/>
        <v>1</v>
      </c>
      <c r="T481" t="b">
        <f t="shared" si="549"/>
        <v>0</v>
      </c>
      <c r="U481" t="b">
        <f t="shared" si="556"/>
        <v>1</v>
      </c>
      <c r="V481" t="b">
        <f t="shared" si="549"/>
        <v>0</v>
      </c>
      <c r="W481" t="b">
        <f t="shared" si="557"/>
        <v>1</v>
      </c>
      <c r="X481" t="b">
        <f t="shared" si="549"/>
        <v>0</v>
      </c>
      <c r="Y481" t="b">
        <f t="shared" si="558"/>
        <v>1</v>
      </c>
      <c r="Z481" t="b">
        <f t="shared" si="549"/>
        <v>0</v>
      </c>
      <c r="AA481" t="b">
        <f t="shared" si="559"/>
        <v>1</v>
      </c>
      <c r="AB481" s="1" t="b">
        <f t="shared" si="549"/>
        <v>0</v>
      </c>
      <c r="AC481" s="1" t="b">
        <f t="shared" si="560"/>
        <v>1</v>
      </c>
      <c r="AD481" t="b">
        <f t="shared" si="549"/>
        <v>0</v>
      </c>
      <c r="AE481" t="b">
        <f t="shared" si="561"/>
        <v>1</v>
      </c>
      <c r="AF481" t="b">
        <f t="shared" si="549"/>
        <v>0</v>
      </c>
      <c r="AG481" t="b">
        <f t="shared" si="562"/>
        <v>1</v>
      </c>
      <c r="AH481" t="b">
        <f t="shared" si="549"/>
        <v>0</v>
      </c>
      <c r="AI481" t="b">
        <f t="shared" si="563"/>
        <v>1</v>
      </c>
      <c r="AJ481" t="b">
        <f t="shared" si="549"/>
        <v>0</v>
      </c>
      <c r="AK481" t="b">
        <f t="shared" si="564"/>
        <v>1</v>
      </c>
      <c r="AL481" t="b">
        <f t="shared" si="549"/>
        <v>0</v>
      </c>
      <c r="AM481" t="b">
        <f t="shared" si="547"/>
        <v>1</v>
      </c>
    </row>
    <row r="482" spans="1:39" x14ac:dyDescent="0.55000000000000004">
      <c r="A482">
        <v>-19.6586452429861</v>
      </c>
      <c r="B482">
        <v>-15.600274289939399</v>
      </c>
      <c r="C482">
        <f t="shared" si="548"/>
        <v>0.79355795361866732</v>
      </c>
      <c r="D482" t="s">
        <v>476</v>
      </c>
      <c r="E482" t="b">
        <v>0</v>
      </c>
      <c r="F482" t="b">
        <v>0</v>
      </c>
      <c r="H482" t="b">
        <f t="shared" si="498"/>
        <v>0</v>
      </c>
      <c r="I482" t="b">
        <f t="shared" si="550"/>
        <v>1</v>
      </c>
      <c r="J482" t="b">
        <f t="shared" si="549"/>
        <v>0</v>
      </c>
      <c r="K482" t="b">
        <f t="shared" si="551"/>
        <v>1</v>
      </c>
      <c r="L482" t="b">
        <f t="shared" si="549"/>
        <v>0</v>
      </c>
      <c r="M482" t="b">
        <f t="shared" si="552"/>
        <v>1</v>
      </c>
      <c r="N482" t="b">
        <f t="shared" si="549"/>
        <v>0</v>
      </c>
      <c r="O482" t="b">
        <f t="shared" si="553"/>
        <v>1</v>
      </c>
      <c r="P482" t="b">
        <f t="shared" si="549"/>
        <v>0</v>
      </c>
      <c r="Q482" t="b">
        <f t="shared" si="554"/>
        <v>1</v>
      </c>
      <c r="R482" t="b">
        <f t="shared" si="549"/>
        <v>0</v>
      </c>
      <c r="S482" t="b">
        <f t="shared" si="555"/>
        <v>1</v>
      </c>
      <c r="T482" t="b">
        <f t="shared" si="549"/>
        <v>0</v>
      </c>
      <c r="U482" t="b">
        <f t="shared" si="556"/>
        <v>1</v>
      </c>
      <c r="V482" t="b">
        <f t="shared" si="549"/>
        <v>0</v>
      </c>
      <c r="W482" t="b">
        <f t="shared" si="557"/>
        <v>1</v>
      </c>
      <c r="X482" t="b">
        <f t="shared" si="549"/>
        <v>0</v>
      </c>
      <c r="Y482" t="b">
        <f t="shared" si="558"/>
        <v>1</v>
      </c>
      <c r="Z482" t="b">
        <f t="shared" si="549"/>
        <v>0</v>
      </c>
      <c r="AA482" t="b">
        <f t="shared" si="559"/>
        <v>1</v>
      </c>
      <c r="AB482" s="1" t="b">
        <f t="shared" si="549"/>
        <v>0</v>
      </c>
      <c r="AC482" s="1" t="b">
        <f t="shared" si="560"/>
        <v>1</v>
      </c>
      <c r="AD482" t="b">
        <f t="shared" si="549"/>
        <v>0</v>
      </c>
      <c r="AE482" t="b">
        <f t="shared" si="561"/>
        <v>1</v>
      </c>
      <c r="AF482" t="b">
        <f t="shared" si="549"/>
        <v>0</v>
      </c>
      <c r="AG482" t="b">
        <f t="shared" si="562"/>
        <v>1</v>
      </c>
      <c r="AH482" t="b">
        <f t="shared" si="549"/>
        <v>0</v>
      </c>
      <c r="AI482" t="b">
        <f t="shared" si="563"/>
        <v>1</v>
      </c>
      <c r="AJ482" t="b">
        <f t="shared" si="549"/>
        <v>0</v>
      </c>
      <c r="AK482" t="b">
        <f t="shared" si="564"/>
        <v>1</v>
      </c>
      <c r="AL482" t="b">
        <f t="shared" si="549"/>
        <v>0</v>
      </c>
      <c r="AM482" t="b">
        <f t="shared" si="547"/>
        <v>1</v>
      </c>
    </row>
    <row r="483" spans="1:39" x14ac:dyDescent="0.55000000000000004">
      <c r="A483">
        <v>-47.638487098036599</v>
      </c>
      <c r="B483">
        <v>-46.160366431233697</v>
      </c>
      <c r="C483">
        <f t="shared" si="548"/>
        <v>0.9689721324742947</v>
      </c>
      <c r="D483" t="s">
        <v>477</v>
      </c>
      <c r="E483" t="b">
        <v>0</v>
      </c>
      <c r="F483" t="b">
        <v>0</v>
      </c>
      <c r="H483" t="b">
        <f t="shared" ref="H483:V533" si="565">$C483&gt;H$4</f>
        <v>1</v>
      </c>
      <c r="I483" t="b">
        <f t="shared" si="550"/>
        <v>0</v>
      </c>
      <c r="J483" t="b">
        <f t="shared" ref="J483:AM498" si="566">$C483&gt;J$4</f>
        <v>1</v>
      </c>
      <c r="K483" t="b">
        <f t="shared" si="551"/>
        <v>0</v>
      </c>
      <c r="L483" t="b">
        <f t="shared" si="566"/>
        <v>0</v>
      </c>
      <c r="M483" t="b">
        <f t="shared" si="552"/>
        <v>1</v>
      </c>
      <c r="N483" t="b">
        <f t="shared" si="566"/>
        <v>0</v>
      </c>
      <c r="O483" t="b">
        <f t="shared" si="553"/>
        <v>1</v>
      </c>
      <c r="P483" t="b">
        <f t="shared" si="566"/>
        <v>0</v>
      </c>
      <c r="Q483" t="b">
        <f t="shared" si="554"/>
        <v>1</v>
      </c>
      <c r="R483" t="b">
        <f t="shared" si="566"/>
        <v>0</v>
      </c>
      <c r="S483" t="b">
        <f t="shared" si="555"/>
        <v>1</v>
      </c>
      <c r="T483" t="b">
        <f t="shared" si="566"/>
        <v>0</v>
      </c>
      <c r="U483" t="b">
        <f t="shared" si="556"/>
        <v>1</v>
      </c>
      <c r="V483" t="b">
        <f t="shared" si="566"/>
        <v>0</v>
      </c>
      <c r="W483" t="b">
        <f t="shared" si="557"/>
        <v>1</v>
      </c>
      <c r="X483" t="b">
        <f t="shared" si="566"/>
        <v>0</v>
      </c>
      <c r="Y483" t="b">
        <f t="shared" si="558"/>
        <v>1</v>
      </c>
      <c r="Z483" t="b">
        <f t="shared" si="566"/>
        <v>0</v>
      </c>
      <c r="AA483" t="b">
        <f t="shared" si="559"/>
        <v>1</v>
      </c>
      <c r="AB483" s="1" t="b">
        <f t="shared" si="566"/>
        <v>0</v>
      </c>
      <c r="AC483" s="1" t="b">
        <f t="shared" si="560"/>
        <v>1</v>
      </c>
      <c r="AD483" t="b">
        <f t="shared" si="566"/>
        <v>0</v>
      </c>
      <c r="AE483" t="b">
        <f t="shared" si="561"/>
        <v>1</v>
      </c>
      <c r="AF483" t="b">
        <f t="shared" si="566"/>
        <v>0</v>
      </c>
      <c r="AG483" t="b">
        <f t="shared" si="562"/>
        <v>1</v>
      </c>
      <c r="AH483" t="b">
        <f t="shared" si="566"/>
        <v>0</v>
      </c>
      <c r="AI483" t="b">
        <f t="shared" si="563"/>
        <v>1</v>
      </c>
      <c r="AJ483" t="b">
        <f t="shared" si="566"/>
        <v>0</v>
      </c>
      <c r="AK483" t="b">
        <f t="shared" si="564"/>
        <v>1</v>
      </c>
      <c r="AL483" t="b">
        <f t="shared" si="566"/>
        <v>0</v>
      </c>
      <c r="AM483" t="b">
        <f t="shared" si="547"/>
        <v>1</v>
      </c>
    </row>
    <row r="484" spans="1:39" x14ac:dyDescent="0.55000000000000004">
      <c r="A484">
        <v>-27.434135071401499</v>
      </c>
      <c r="B484">
        <v>-18.947860000547799</v>
      </c>
      <c r="C484">
        <f t="shared" si="548"/>
        <v>0.69066730010744348</v>
      </c>
      <c r="D484" t="s">
        <v>478</v>
      </c>
      <c r="E484" t="b">
        <v>0</v>
      </c>
      <c r="F484" t="b">
        <v>0</v>
      </c>
      <c r="H484" t="b">
        <f t="shared" si="565"/>
        <v>0</v>
      </c>
      <c r="I484" t="b">
        <f t="shared" si="550"/>
        <v>1</v>
      </c>
      <c r="J484" t="b">
        <f t="shared" si="566"/>
        <v>0</v>
      </c>
      <c r="K484" t="b">
        <f t="shared" si="551"/>
        <v>1</v>
      </c>
      <c r="L484" t="b">
        <f t="shared" si="566"/>
        <v>0</v>
      </c>
      <c r="M484" t="b">
        <f t="shared" si="552"/>
        <v>1</v>
      </c>
      <c r="N484" t="b">
        <f t="shared" si="566"/>
        <v>0</v>
      </c>
      <c r="O484" t="b">
        <f t="shared" si="553"/>
        <v>1</v>
      </c>
      <c r="P484" t="b">
        <f t="shared" si="566"/>
        <v>0</v>
      </c>
      <c r="Q484" t="b">
        <f t="shared" si="554"/>
        <v>1</v>
      </c>
      <c r="R484" t="b">
        <f t="shared" si="566"/>
        <v>0</v>
      </c>
      <c r="S484" t="b">
        <f t="shared" si="555"/>
        <v>1</v>
      </c>
      <c r="T484" t="b">
        <f t="shared" si="566"/>
        <v>0</v>
      </c>
      <c r="U484" t="b">
        <f t="shared" si="556"/>
        <v>1</v>
      </c>
      <c r="V484" t="b">
        <f t="shared" si="566"/>
        <v>0</v>
      </c>
      <c r="W484" t="b">
        <f t="shared" si="557"/>
        <v>1</v>
      </c>
      <c r="X484" t="b">
        <f t="shared" si="566"/>
        <v>0</v>
      </c>
      <c r="Y484" t="b">
        <f t="shared" si="558"/>
        <v>1</v>
      </c>
      <c r="Z484" t="b">
        <f t="shared" si="566"/>
        <v>0</v>
      </c>
      <c r="AA484" t="b">
        <f t="shared" si="559"/>
        <v>1</v>
      </c>
      <c r="AB484" s="1" t="b">
        <f t="shared" si="566"/>
        <v>0</v>
      </c>
      <c r="AC484" s="1" t="b">
        <f t="shared" si="560"/>
        <v>1</v>
      </c>
      <c r="AD484" t="b">
        <f t="shared" si="566"/>
        <v>0</v>
      </c>
      <c r="AE484" t="b">
        <f t="shared" si="561"/>
        <v>1</v>
      </c>
      <c r="AF484" t="b">
        <f t="shared" si="566"/>
        <v>0</v>
      </c>
      <c r="AG484" t="b">
        <f t="shared" si="562"/>
        <v>1</v>
      </c>
      <c r="AH484" t="b">
        <f t="shared" si="566"/>
        <v>0</v>
      </c>
      <c r="AI484" t="b">
        <f t="shared" si="563"/>
        <v>1</v>
      </c>
      <c r="AJ484" t="b">
        <f t="shared" si="566"/>
        <v>0</v>
      </c>
      <c r="AK484" t="b">
        <f t="shared" si="564"/>
        <v>1</v>
      </c>
      <c r="AL484" t="b">
        <f t="shared" si="566"/>
        <v>0</v>
      </c>
      <c r="AM484" t="b">
        <f t="shared" si="547"/>
        <v>1</v>
      </c>
    </row>
    <row r="485" spans="1:39" x14ac:dyDescent="0.55000000000000004">
      <c r="A485">
        <v>-34.270433013622302</v>
      </c>
      <c r="B485">
        <v>-40.645818988570298</v>
      </c>
      <c r="C485">
        <f t="shared" si="548"/>
        <v>1.1860316726203552</v>
      </c>
      <c r="D485" t="s">
        <v>479</v>
      </c>
      <c r="E485" t="b">
        <v>1</v>
      </c>
      <c r="F485" t="b">
        <v>1</v>
      </c>
      <c r="H485" t="b">
        <f t="shared" si="565"/>
        <v>1</v>
      </c>
      <c r="I485" t="b">
        <f t="shared" si="550"/>
        <v>1</v>
      </c>
      <c r="J485" t="b">
        <f t="shared" si="566"/>
        <v>1</v>
      </c>
      <c r="K485" t="b">
        <f t="shared" si="551"/>
        <v>1</v>
      </c>
      <c r="L485" t="b">
        <f t="shared" si="566"/>
        <v>1</v>
      </c>
      <c r="M485" t="b">
        <f t="shared" si="552"/>
        <v>1</v>
      </c>
      <c r="N485" t="b">
        <f t="shared" si="566"/>
        <v>1</v>
      </c>
      <c r="O485" t="b">
        <f t="shared" si="553"/>
        <v>1</v>
      </c>
      <c r="P485" t="b">
        <f t="shared" si="566"/>
        <v>1</v>
      </c>
      <c r="Q485" t="b">
        <f t="shared" si="554"/>
        <v>1</v>
      </c>
      <c r="R485" t="b">
        <f t="shared" si="566"/>
        <v>1</v>
      </c>
      <c r="S485" t="b">
        <f t="shared" si="555"/>
        <v>1</v>
      </c>
      <c r="T485" t="b">
        <f t="shared" si="566"/>
        <v>1</v>
      </c>
      <c r="U485" t="b">
        <f t="shared" si="556"/>
        <v>1</v>
      </c>
      <c r="V485" t="b">
        <f t="shared" si="566"/>
        <v>1</v>
      </c>
      <c r="W485" t="b">
        <f t="shared" si="557"/>
        <v>1</v>
      </c>
      <c r="X485" t="b">
        <f t="shared" si="566"/>
        <v>1</v>
      </c>
      <c r="Y485" t="b">
        <f t="shared" si="558"/>
        <v>1</v>
      </c>
      <c r="Z485" t="b">
        <f t="shared" si="566"/>
        <v>1</v>
      </c>
      <c r="AA485" t="b">
        <f t="shared" si="559"/>
        <v>1</v>
      </c>
      <c r="AB485" s="1" t="b">
        <f t="shared" si="566"/>
        <v>1</v>
      </c>
      <c r="AC485" s="1" t="b">
        <f t="shared" si="560"/>
        <v>1</v>
      </c>
      <c r="AD485" t="b">
        <f t="shared" si="566"/>
        <v>1</v>
      </c>
      <c r="AE485" t="b">
        <f t="shared" si="561"/>
        <v>1</v>
      </c>
      <c r="AF485" t="b">
        <f t="shared" si="566"/>
        <v>1</v>
      </c>
      <c r="AG485" t="b">
        <f t="shared" si="562"/>
        <v>1</v>
      </c>
      <c r="AH485" t="b">
        <f t="shared" si="566"/>
        <v>1</v>
      </c>
      <c r="AI485" t="b">
        <f t="shared" si="563"/>
        <v>1</v>
      </c>
      <c r="AJ485" t="b">
        <f t="shared" si="566"/>
        <v>1</v>
      </c>
      <c r="AK485" t="b">
        <f t="shared" si="564"/>
        <v>1</v>
      </c>
      <c r="AL485" t="b">
        <f t="shared" si="566"/>
        <v>1</v>
      </c>
      <c r="AM485" t="b">
        <f t="shared" si="547"/>
        <v>1</v>
      </c>
    </row>
    <row r="486" spans="1:39" x14ac:dyDescent="0.55000000000000004">
      <c r="A486">
        <v>-0.94933058595235498</v>
      </c>
      <c r="B486">
        <v>-0.48939034304592499</v>
      </c>
      <c r="C486">
        <f t="shared" si="548"/>
        <v>0.51551098246242166</v>
      </c>
      <c r="D486" t="s">
        <v>480</v>
      </c>
      <c r="E486" t="b">
        <v>0</v>
      </c>
      <c r="F486" t="b">
        <v>0</v>
      </c>
      <c r="H486" t="b">
        <f t="shared" si="565"/>
        <v>0</v>
      </c>
      <c r="I486" t="b">
        <f t="shared" ref="I486:J501" si="567">H486=$F486</f>
        <v>1</v>
      </c>
      <c r="J486" t="b">
        <f t="shared" si="566"/>
        <v>0</v>
      </c>
      <c r="K486" t="b">
        <f t="shared" ref="K486:AM501" si="568">J486=$F486</f>
        <v>1</v>
      </c>
      <c r="L486" t="b">
        <f t="shared" si="566"/>
        <v>0</v>
      </c>
      <c r="M486" t="b">
        <f t="shared" ref="M486:AM501" si="569">L486=$F486</f>
        <v>1</v>
      </c>
      <c r="N486" t="b">
        <f t="shared" si="566"/>
        <v>0</v>
      </c>
      <c r="O486" t="b">
        <f t="shared" ref="O486:AM501" si="570">N486=$F486</f>
        <v>1</v>
      </c>
      <c r="P486" t="b">
        <f t="shared" si="566"/>
        <v>0</v>
      </c>
      <c r="Q486" t="b">
        <f t="shared" ref="Q486:AM501" si="571">P486=$F486</f>
        <v>1</v>
      </c>
      <c r="R486" t="b">
        <f t="shared" si="566"/>
        <v>0</v>
      </c>
      <c r="S486" t="b">
        <f t="shared" ref="S486:AM501" si="572">R486=$F486</f>
        <v>1</v>
      </c>
      <c r="T486" t="b">
        <f t="shared" si="566"/>
        <v>0</v>
      </c>
      <c r="U486" t="b">
        <f t="shared" ref="U486:AM501" si="573">T486=$F486</f>
        <v>1</v>
      </c>
      <c r="V486" t="b">
        <f t="shared" si="566"/>
        <v>0</v>
      </c>
      <c r="W486" t="b">
        <f t="shared" ref="W486:AM501" si="574">V486=$F486</f>
        <v>1</v>
      </c>
      <c r="X486" t="b">
        <f t="shared" si="566"/>
        <v>0</v>
      </c>
      <c r="Y486" t="b">
        <f t="shared" ref="Y486:AM501" si="575">X486=$F486</f>
        <v>1</v>
      </c>
      <c r="Z486" t="b">
        <f t="shared" si="566"/>
        <v>0</v>
      </c>
      <c r="AA486" t="b">
        <f t="shared" ref="AA486:AM501" si="576">Z486=$F486</f>
        <v>1</v>
      </c>
      <c r="AB486" s="1" t="b">
        <f t="shared" si="566"/>
        <v>0</v>
      </c>
      <c r="AC486" s="1" t="b">
        <f t="shared" ref="AC486:AM501" si="577">AB486=$F486</f>
        <v>1</v>
      </c>
      <c r="AD486" t="b">
        <f t="shared" si="566"/>
        <v>0</v>
      </c>
      <c r="AE486" t="b">
        <f t="shared" ref="AE486:AM501" si="578">AD486=$F486</f>
        <v>1</v>
      </c>
      <c r="AF486" t="b">
        <f t="shared" si="566"/>
        <v>0</v>
      </c>
      <c r="AG486" t="b">
        <f t="shared" ref="AG486:AM501" si="579">AF486=$F486</f>
        <v>1</v>
      </c>
      <c r="AH486" t="b">
        <f t="shared" si="566"/>
        <v>0</v>
      </c>
      <c r="AI486" t="b">
        <f t="shared" ref="AI486:AM501" si="580">AH486=$F486</f>
        <v>1</v>
      </c>
      <c r="AJ486" t="b">
        <f t="shared" si="566"/>
        <v>0</v>
      </c>
      <c r="AK486" t="b">
        <f t="shared" ref="AK486:AM501" si="581">AJ486=$F486</f>
        <v>1</v>
      </c>
      <c r="AL486" t="b">
        <f t="shared" si="566"/>
        <v>0</v>
      </c>
      <c r="AM486" t="b">
        <f t="shared" si="547"/>
        <v>1</v>
      </c>
    </row>
    <row r="487" spans="1:39" x14ac:dyDescent="0.55000000000000004">
      <c r="A487">
        <v>-22.6728817834613</v>
      </c>
      <c r="B487">
        <v>-24.550995963374699</v>
      </c>
      <c r="C487">
        <f t="shared" si="548"/>
        <v>1.0828352653998923</v>
      </c>
      <c r="D487" t="s">
        <v>481</v>
      </c>
      <c r="E487" t="b">
        <v>1</v>
      </c>
      <c r="F487" t="b">
        <v>1</v>
      </c>
      <c r="H487" t="b">
        <f t="shared" si="565"/>
        <v>1</v>
      </c>
      <c r="I487" t="b">
        <f t="shared" si="567"/>
        <v>1</v>
      </c>
      <c r="J487" t="b">
        <f t="shared" si="566"/>
        <v>1</v>
      </c>
      <c r="K487" t="b">
        <f t="shared" si="568"/>
        <v>1</v>
      </c>
      <c r="L487" t="b">
        <f t="shared" si="566"/>
        <v>1</v>
      </c>
      <c r="M487" t="b">
        <f t="shared" si="569"/>
        <v>1</v>
      </c>
      <c r="N487" t="b">
        <f t="shared" si="566"/>
        <v>1</v>
      </c>
      <c r="O487" t="b">
        <f t="shared" si="570"/>
        <v>1</v>
      </c>
      <c r="P487" t="b">
        <f t="shared" si="566"/>
        <v>1</v>
      </c>
      <c r="Q487" t="b">
        <f t="shared" si="571"/>
        <v>1</v>
      </c>
      <c r="R487" t="b">
        <f t="shared" si="566"/>
        <v>1</v>
      </c>
      <c r="S487" t="b">
        <f t="shared" si="572"/>
        <v>1</v>
      </c>
      <c r="T487" t="b">
        <f t="shared" si="566"/>
        <v>1</v>
      </c>
      <c r="U487" t="b">
        <f t="shared" si="573"/>
        <v>1</v>
      </c>
      <c r="V487" t="b">
        <f t="shared" si="566"/>
        <v>1</v>
      </c>
      <c r="W487" t="b">
        <f t="shared" si="574"/>
        <v>1</v>
      </c>
      <c r="X487" t="b">
        <f t="shared" si="566"/>
        <v>1</v>
      </c>
      <c r="Y487" t="b">
        <f t="shared" si="575"/>
        <v>1</v>
      </c>
      <c r="Z487" t="b">
        <f t="shared" si="566"/>
        <v>1</v>
      </c>
      <c r="AA487" t="b">
        <f t="shared" si="576"/>
        <v>1</v>
      </c>
      <c r="AB487" s="1" t="b">
        <f t="shared" si="566"/>
        <v>1</v>
      </c>
      <c r="AC487" s="1" t="b">
        <f t="shared" si="577"/>
        <v>1</v>
      </c>
      <c r="AD487" t="b">
        <f t="shared" si="566"/>
        <v>1</v>
      </c>
      <c r="AE487" t="b">
        <f t="shared" si="578"/>
        <v>1</v>
      </c>
      <c r="AF487" t="b">
        <f t="shared" si="566"/>
        <v>1</v>
      </c>
      <c r="AG487" t="b">
        <f t="shared" si="579"/>
        <v>1</v>
      </c>
      <c r="AH487" t="b">
        <f t="shared" si="566"/>
        <v>1</v>
      </c>
      <c r="AI487" t="b">
        <f t="shared" si="580"/>
        <v>1</v>
      </c>
      <c r="AJ487" t="b">
        <f t="shared" si="566"/>
        <v>0</v>
      </c>
      <c r="AK487" t="b">
        <f t="shared" si="581"/>
        <v>0</v>
      </c>
      <c r="AL487" t="b">
        <f t="shared" si="566"/>
        <v>0</v>
      </c>
      <c r="AM487" t="b">
        <f t="shared" si="547"/>
        <v>0</v>
      </c>
    </row>
    <row r="488" spans="1:39" x14ac:dyDescent="0.55000000000000004">
      <c r="A488">
        <v>-43.283471032929398</v>
      </c>
      <c r="B488">
        <v>-52.675509355809297</v>
      </c>
      <c r="C488">
        <f t="shared" si="548"/>
        <v>1.2169890283460534</v>
      </c>
      <c r="D488" t="s">
        <v>482</v>
      </c>
      <c r="E488" t="b">
        <v>1</v>
      </c>
      <c r="F488" t="b">
        <v>1</v>
      </c>
      <c r="H488" t="b">
        <f t="shared" si="565"/>
        <v>1</v>
      </c>
      <c r="I488" t="b">
        <f t="shared" si="567"/>
        <v>1</v>
      </c>
      <c r="J488" t="b">
        <f t="shared" si="566"/>
        <v>1</v>
      </c>
      <c r="K488" t="b">
        <f t="shared" si="568"/>
        <v>1</v>
      </c>
      <c r="L488" t="b">
        <f t="shared" si="566"/>
        <v>1</v>
      </c>
      <c r="M488" t="b">
        <f t="shared" si="569"/>
        <v>1</v>
      </c>
      <c r="N488" t="b">
        <f t="shared" si="566"/>
        <v>1</v>
      </c>
      <c r="O488" t="b">
        <f t="shared" si="570"/>
        <v>1</v>
      </c>
      <c r="P488" t="b">
        <f t="shared" si="566"/>
        <v>1</v>
      </c>
      <c r="Q488" t="b">
        <f t="shared" si="571"/>
        <v>1</v>
      </c>
      <c r="R488" t="b">
        <f t="shared" si="566"/>
        <v>1</v>
      </c>
      <c r="S488" t="b">
        <f t="shared" si="572"/>
        <v>1</v>
      </c>
      <c r="T488" t="b">
        <f t="shared" si="566"/>
        <v>1</v>
      </c>
      <c r="U488" t="b">
        <f t="shared" si="573"/>
        <v>1</v>
      </c>
      <c r="V488" t="b">
        <f t="shared" si="566"/>
        <v>1</v>
      </c>
      <c r="W488" t="b">
        <f t="shared" si="574"/>
        <v>1</v>
      </c>
      <c r="X488" t="b">
        <f t="shared" si="566"/>
        <v>1</v>
      </c>
      <c r="Y488" t="b">
        <f t="shared" si="575"/>
        <v>1</v>
      </c>
      <c r="Z488" t="b">
        <f t="shared" si="566"/>
        <v>1</v>
      </c>
      <c r="AA488" t="b">
        <f t="shared" si="576"/>
        <v>1</v>
      </c>
      <c r="AB488" s="1" t="b">
        <f t="shared" si="566"/>
        <v>1</v>
      </c>
      <c r="AC488" s="1" t="b">
        <f t="shared" si="577"/>
        <v>1</v>
      </c>
      <c r="AD488" t="b">
        <f t="shared" si="566"/>
        <v>1</v>
      </c>
      <c r="AE488" t="b">
        <f t="shared" si="578"/>
        <v>1</v>
      </c>
      <c r="AF488" t="b">
        <f t="shared" si="566"/>
        <v>1</v>
      </c>
      <c r="AG488" t="b">
        <f t="shared" si="579"/>
        <v>1</v>
      </c>
      <c r="AH488" t="b">
        <f t="shared" si="566"/>
        <v>1</v>
      </c>
      <c r="AI488" t="b">
        <f t="shared" si="580"/>
        <v>1</v>
      </c>
      <c r="AJ488" t="b">
        <f t="shared" si="566"/>
        <v>1</v>
      </c>
      <c r="AK488" t="b">
        <f t="shared" si="581"/>
        <v>1</v>
      </c>
      <c r="AL488" t="b">
        <f t="shared" si="566"/>
        <v>1</v>
      </c>
      <c r="AM488" t="b">
        <f t="shared" si="547"/>
        <v>1</v>
      </c>
    </row>
    <row r="489" spans="1:39" x14ac:dyDescent="0.55000000000000004">
      <c r="A489">
        <v>-22.550947571696302</v>
      </c>
      <c r="B489">
        <v>-20.214118551952399</v>
      </c>
      <c r="C489">
        <f t="shared" si="548"/>
        <v>0.89637557303016135</v>
      </c>
      <c r="D489" t="s">
        <v>483</v>
      </c>
      <c r="E489" t="b">
        <v>0</v>
      </c>
      <c r="F489" t="b">
        <v>0</v>
      </c>
      <c r="H489" t="b">
        <f t="shared" si="565"/>
        <v>0</v>
      </c>
      <c r="I489" t="b">
        <f t="shared" si="567"/>
        <v>1</v>
      </c>
      <c r="J489" t="b">
        <f t="shared" si="566"/>
        <v>0</v>
      </c>
      <c r="K489" t="b">
        <f t="shared" si="568"/>
        <v>1</v>
      </c>
      <c r="L489" t="b">
        <f t="shared" si="566"/>
        <v>0</v>
      </c>
      <c r="M489" t="b">
        <f t="shared" si="569"/>
        <v>1</v>
      </c>
      <c r="N489" t="b">
        <f t="shared" si="566"/>
        <v>0</v>
      </c>
      <c r="O489" t="b">
        <f t="shared" si="570"/>
        <v>1</v>
      </c>
      <c r="P489" t="b">
        <f t="shared" si="566"/>
        <v>0</v>
      </c>
      <c r="Q489" t="b">
        <f t="shared" si="571"/>
        <v>1</v>
      </c>
      <c r="R489" t="b">
        <f t="shared" si="566"/>
        <v>0</v>
      </c>
      <c r="S489" t="b">
        <f t="shared" si="572"/>
        <v>1</v>
      </c>
      <c r="T489" t="b">
        <f t="shared" si="566"/>
        <v>0</v>
      </c>
      <c r="U489" t="b">
        <f t="shared" si="573"/>
        <v>1</v>
      </c>
      <c r="V489" t="b">
        <f t="shared" si="566"/>
        <v>0</v>
      </c>
      <c r="W489" t="b">
        <f t="shared" si="574"/>
        <v>1</v>
      </c>
      <c r="X489" t="b">
        <f t="shared" si="566"/>
        <v>0</v>
      </c>
      <c r="Y489" t="b">
        <f t="shared" si="575"/>
        <v>1</v>
      </c>
      <c r="Z489" t="b">
        <f t="shared" si="566"/>
        <v>0</v>
      </c>
      <c r="AA489" t="b">
        <f t="shared" si="576"/>
        <v>1</v>
      </c>
      <c r="AB489" s="1" t="b">
        <f t="shared" si="566"/>
        <v>0</v>
      </c>
      <c r="AC489" s="1" t="b">
        <f t="shared" si="577"/>
        <v>1</v>
      </c>
      <c r="AD489" t="b">
        <f t="shared" si="566"/>
        <v>0</v>
      </c>
      <c r="AE489" t="b">
        <f t="shared" si="578"/>
        <v>1</v>
      </c>
      <c r="AF489" t="b">
        <f t="shared" si="566"/>
        <v>0</v>
      </c>
      <c r="AG489" t="b">
        <f t="shared" si="579"/>
        <v>1</v>
      </c>
      <c r="AH489" t="b">
        <f t="shared" si="566"/>
        <v>0</v>
      </c>
      <c r="AI489" t="b">
        <f t="shared" si="580"/>
        <v>1</v>
      </c>
      <c r="AJ489" t="b">
        <f t="shared" si="566"/>
        <v>0</v>
      </c>
      <c r="AK489" t="b">
        <f t="shared" si="581"/>
        <v>1</v>
      </c>
      <c r="AL489" t="b">
        <f t="shared" si="566"/>
        <v>0</v>
      </c>
      <c r="AM489" t="b">
        <f t="shared" si="547"/>
        <v>1</v>
      </c>
    </row>
    <row r="490" spans="1:39" x14ac:dyDescent="0.55000000000000004">
      <c r="A490">
        <v>-32.297047588421599</v>
      </c>
      <c r="B490">
        <v>-38.505933681456597</v>
      </c>
      <c r="C490">
        <f t="shared" si="548"/>
        <v>1.1922431477997038</v>
      </c>
      <c r="D490" t="s">
        <v>484</v>
      </c>
      <c r="E490" t="b">
        <v>1</v>
      </c>
      <c r="F490" t="b">
        <v>1</v>
      </c>
      <c r="H490" t="b">
        <f t="shared" si="565"/>
        <v>1</v>
      </c>
      <c r="I490" t="b">
        <f t="shared" si="567"/>
        <v>1</v>
      </c>
      <c r="J490" t="b">
        <f t="shared" si="566"/>
        <v>1</v>
      </c>
      <c r="K490" t="b">
        <f t="shared" si="568"/>
        <v>1</v>
      </c>
      <c r="L490" t="b">
        <f t="shared" si="566"/>
        <v>1</v>
      </c>
      <c r="M490" t="b">
        <f t="shared" si="569"/>
        <v>1</v>
      </c>
      <c r="N490" t="b">
        <f t="shared" si="566"/>
        <v>1</v>
      </c>
      <c r="O490" t="b">
        <f t="shared" si="570"/>
        <v>1</v>
      </c>
      <c r="P490" t="b">
        <f t="shared" si="566"/>
        <v>1</v>
      </c>
      <c r="Q490" t="b">
        <f t="shared" si="571"/>
        <v>1</v>
      </c>
      <c r="R490" t="b">
        <f t="shared" si="566"/>
        <v>1</v>
      </c>
      <c r="S490" t="b">
        <f t="shared" si="572"/>
        <v>1</v>
      </c>
      <c r="T490" t="b">
        <f t="shared" si="566"/>
        <v>1</v>
      </c>
      <c r="U490" t="b">
        <f t="shared" si="573"/>
        <v>1</v>
      </c>
      <c r="V490" t="b">
        <f t="shared" si="566"/>
        <v>1</v>
      </c>
      <c r="W490" t="b">
        <f t="shared" si="574"/>
        <v>1</v>
      </c>
      <c r="X490" t="b">
        <f t="shared" si="566"/>
        <v>1</v>
      </c>
      <c r="Y490" t="b">
        <f t="shared" si="575"/>
        <v>1</v>
      </c>
      <c r="Z490" t="b">
        <f t="shared" si="566"/>
        <v>1</v>
      </c>
      <c r="AA490" t="b">
        <f t="shared" si="576"/>
        <v>1</v>
      </c>
      <c r="AB490" s="1" t="b">
        <f t="shared" si="566"/>
        <v>1</v>
      </c>
      <c r="AC490" s="1" t="b">
        <f t="shared" si="577"/>
        <v>1</v>
      </c>
      <c r="AD490" t="b">
        <f t="shared" si="566"/>
        <v>1</v>
      </c>
      <c r="AE490" t="b">
        <f t="shared" si="578"/>
        <v>1</v>
      </c>
      <c r="AF490" t="b">
        <f t="shared" si="566"/>
        <v>1</v>
      </c>
      <c r="AG490" t="b">
        <f t="shared" si="579"/>
        <v>1</v>
      </c>
      <c r="AH490" t="b">
        <f t="shared" si="566"/>
        <v>1</v>
      </c>
      <c r="AI490" t="b">
        <f t="shared" si="580"/>
        <v>1</v>
      </c>
      <c r="AJ490" t="b">
        <f t="shared" si="566"/>
        <v>1</v>
      </c>
      <c r="AK490" t="b">
        <f t="shared" si="581"/>
        <v>1</v>
      </c>
      <c r="AL490" t="b">
        <f t="shared" si="566"/>
        <v>1</v>
      </c>
      <c r="AM490" t="b">
        <f t="shared" si="547"/>
        <v>1</v>
      </c>
    </row>
    <row r="491" spans="1:39" x14ac:dyDescent="0.55000000000000004">
      <c r="A491">
        <v>-148.07733007425</v>
      </c>
      <c r="B491">
        <v>-103.027057803426</v>
      </c>
      <c r="C491">
        <f t="shared" si="548"/>
        <v>0.69576523125967649</v>
      </c>
      <c r="D491" t="s">
        <v>485</v>
      </c>
      <c r="E491" t="b">
        <v>0</v>
      </c>
      <c r="F491" t="b">
        <v>0</v>
      </c>
      <c r="H491" t="b">
        <f t="shared" si="565"/>
        <v>0</v>
      </c>
      <c r="I491" t="b">
        <f t="shared" si="567"/>
        <v>1</v>
      </c>
      <c r="J491" t="b">
        <f t="shared" si="566"/>
        <v>0</v>
      </c>
      <c r="K491" t="b">
        <f t="shared" si="568"/>
        <v>1</v>
      </c>
      <c r="L491" t="b">
        <f t="shared" si="566"/>
        <v>0</v>
      </c>
      <c r="M491" t="b">
        <f t="shared" si="569"/>
        <v>1</v>
      </c>
      <c r="N491" t="b">
        <f t="shared" si="566"/>
        <v>0</v>
      </c>
      <c r="O491" t="b">
        <f t="shared" si="570"/>
        <v>1</v>
      </c>
      <c r="P491" t="b">
        <f t="shared" si="566"/>
        <v>0</v>
      </c>
      <c r="Q491" t="b">
        <f t="shared" si="571"/>
        <v>1</v>
      </c>
      <c r="R491" t="b">
        <f t="shared" si="566"/>
        <v>0</v>
      </c>
      <c r="S491" t="b">
        <f t="shared" si="572"/>
        <v>1</v>
      </c>
      <c r="T491" t="b">
        <f t="shared" si="566"/>
        <v>0</v>
      </c>
      <c r="U491" t="b">
        <f t="shared" si="573"/>
        <v>1</v>
      </c>
      <c r="V491" t="b">
        <f t="shared" si="566"/>
        <v>0</v>
      </c>
      <c r="W491" t="b">
        <f t="shared" si="574"/>
        <v>1</v>
      </c>
      <c r="X491" t="b">
        <f t="shared" si="566"/>
        <v>0</v>
      </c>
      <c r="Y491" t="b">
        <f t="shared" si="575"/>
        <v>1</v>
      </c>
      <c r="Z491" t="b">
        <f t="shared" si="566"/>
        <v>0</v>
      </c>
      <c r="AA491" t="b">
        <f t="shared" si="576"/>
        <v>1</v>
      </c>
      <c r="AB491" s="1" t="b">
        <f t="shared" si="566"/>
        <v>0</v>
      </c>
      <c r="AC491" s="1" t="b">
        <f t="shared" si="577"/>
        <v>1</v>
      </c>
      <c r="AD491" t="b">
        <f t="shared" si="566"/>
        <v>0</v>
      </c>
      <c r="AE491" t="b">
        <f t="shared" si="578"/>
        <v>1</v>
      </c>
      <c r="AF491" t="b">
        <f t="shared" si="566"/>
        <v>0</v>
      </c>
      <c r="AG491" t="b">
        <f t="shared" si="579"/>
        <v>1</v>
      </c>
      <c r="AH491" t="b">
        <f t="shared" si="566"/>
        <v>0</v>
      </c>
      <c r="AI491" t="b">
        <f t="shared" si="580"/>
        <v>1</v>
      </c>
      <c r="AJ491" t="b">
        <f t="shared" si="566"/>
        <v>0</v>
      </c>
      <c r="AK491" t="b">
        <f t="shared" si="581"/>
        <v>1</v>
      </c>
      <c r="AL491" t="b">
        <f t="shared" si="566"/>
        <v>0</v>
      </c>
      <c r="AM491" t="b">
        <f t="shared" si="547"/>
        <v>1</v>
      </c>
    </row>
    <row r="492" spans="1:39" x14ac:dyDescent="0.55000000000000004">
      <c r="A492">
        <v>-57.4916072621903</v>
      </c>
      <c r="B492">
        <v>-68.498143510592996</v>
      </c>
      <c r="C492">
        <f t="shared" si="548"/>
        <v>1.1914459652903322</v>
      </c>
      <c r="D492" t="s">
        <v>486</v>
      </c>
      <c r="E492" t="b">
        <v>1</v>
      </c>
      <c r="F492" t="b">
        <v>1</v>
      </c>
      <c r="H492" t="b">
        <f t="shared" si="565"/>
        <v>1</v>
      </c>
      <c r="I492" t="b">
        <f t="shared" si="567"/>
        <v>1</v>
      </c>
      <c r="J492" t="b">
        <f t="shared" si="566"/>
        <v>1</v>
      </c>
      <c r="K492" t="b">
        <f t="shared" si="568"/>
        <v>1</v>
      </c>
      <c r="L492" t="b">
        <f t="shared" si="566"/>
        <v>1</v>
      </c>
      <c r="M492" t="b">
        <f t="shared" si="569"/>
        <v>1</v>
      </c>
      <c r="N492" t="b">
        <f t="shared" si="566"/>
        <v>1</v>
      </c>
      <c r="O492" t="b">
        <f t="shared" si="570"/>
        <v>1</v>
      </c>
      <c r="P492" t="b">
        <f t="shared" si="566"/>
        <v>1</v>
      </c>
      <c r="Q492" t="b">
        <f t="shared" si="571"/>
        <v>1</v>
      </c>
      <c r="R492" t="b">
        <f t="shared" si="566"/>
        <v>1</v>
      </c>
      <c r="S492" t="b">
        <f t="shared" si="572"/>
        <v>1</v>
      </c>
      <c r="T492" t="b">
        <f t="shared" si="566"/>
        <v>1</v>
      </c>
      <c r="U492" t="b">
        <f t="shared" si="573"/>
        <v>1</v>
      </c>
      <c r="V492" t="b">
        <f t="shared" si="566"/>
        <v>1</v>
      </c>
      <c r="W492" t="b">
        <f t="shared" si="574"/>
        <v>1</v>
      </c>
      <c r="X492" t="b">
        <f t="shared" si="566"/>
        <v>1</v>
      </c>
      <c r="Y492" t="b">
        <f t="shared" si="575"/>
        <v>1</v>
      </c>
      <c r="Z492" t="b">
        <f t="shared" si="566"/>
        <v>1</v>
      </c>
      <c r="AA492" t="b">
        <f t="shared" si="576"/>
        <v>1</v>
      </c>
      <c r="AB492" s="1" t="b">
        <f t="shared" si="566"/>
        <v>1</v>
      </c>
      <c r="AC492" s="1" t="b">
        <f t="shared" si="577"/>
        <v>1</v>
      </c>
      <c r="AD492" t="b">
        <f t="shared" si="566"/>
        <v>1</v>
      </c>
      <c r="AE492" t="b">
        <f t="shared" si="578"/>
        <v>1</v>
      </c>
      <c r="AF492" t="b">
        <f t="shared" si="566"/>
        <v>1</v>
      </c>
      <c r="AG492" t="b">
        <f t="shared" si="579"/>
        <v>1</v>
      </c>
      <c r="AH492" t="b">
        <f t="shared" si="566"/>
        <v>1</v>
      </c>
      <c r="AI492" t="b">
        <f t="shared" si="580"/>
        <v>1</v>
      </c>
      <c r="AJ492" t="b">
        <f t="shared" si="566"/>
        <v>1</v>
      </c>
      <c r="AK492" t="b">
        <f t="shared" si="581"/>
        <v>1</v>
      </c>
      <c r="AL492" t="b">
        <f t="shared" si="566"/>
        <v>1</v>
      </c>
      <c r="AM492" t="b">
        <f t="shared" si="547"/>
        <v>1</v>
      </c>
    </row>
    <row r="493" spans="1:39" x14ac:dyDescent="0.55000000000000004">
      <c r="A493">
        <v>-21.8296912471545</v>
      </c>
      <c r="B493">
        <v>-23.268421778622798</v>
      </c>
      <c r="C493">
        <f t="shared" si="548"/>
        <v>1.0659070490360616</v>
      </c>
      <c r="D493" t="s">
        <v>487</v>
      </c>
      <c r="E493" t="b">
        <v>1</v>
      </c>
      <c r="F493" t="b">
        <v>1</v>
      </c>
      <c r="H493" t="b">
        <f t="shared" si="565"/>
        <v>1</v>
      </c>
      <c r="I493" t="b">
        <f t="shared" si="567"/>
        <v>1</v>
      </c>
      <c r="J493" t="b">
        <f t="shared" si="566"/>
        <v>1</v>
      </c>
      <c r="K493" t="b">
        <f t="shared" si="568"/>
        <v>1</v>
      </c>
      <c r="L493" t="b">
        <f t="shared" si="566"/>
        <v>1</v>
      </c>
      <c r="M493" t="b">
        <f t="shared" si="569"/>
        <v>1</v>
      </c>
      <c r="N493" t="b">
        <f t="shared" si="566"/>
        <v>1</v>
      </c>
      <c r="O493" t="b">
        <f t="shared" si="570"/>
        <v>1</v>
      </c>
      <c r="P493" t="b">
        <f t="shared" si="566"/>
        <v>1</v>
      </c>
      <c r="Q493" t="b">
        <f t="shared" si="571"/>
        <v>1</v>
      </c>
      <c r="R493" t="b">
        <f t="shared" si="566"/>
        <v>1</v>
      </c>
      <c r="S493" t="b">
        <f t="shared" si="572"/>
        <v>1</v>
      </c>
      <c r="T493" t="b">
        <f t="shared" si="566"/>
        <v>1</v>
      </c>
      <c r="U493" t="b">
        <f t="shared" si="573"/>
        <v>1</v>
      </c>
      <c r="V493" t="b">
        <f t="shared" si="566"/>
        <v>1</v>
      </c>
      <c r="W493" t="b">
        <f t="shared" si="574"/>
        <v>1</v>
      </c>
      <c r="X493" t="b">
        <f t="shared" si="566"/>
        <v>1</v>
      </c>
      <c r="Y493" t="b">
        <f t="shared" si="575"/>
        <v>1</v>
      </c>
      <c r="Z493" t="b">
        <f t="shared" si="566"/>
        <v>1</v>
      </c>
      <c r="AA493" t="b">
        <f t="shared" si="576"/>
        <v>1</v>
      </c>
      <c r="AB493" s="1" t="b">
        <f t="shared" si="566"/>
        <v>1</v>
      </c>
      <c r="AC493" s="1" t="b">
        <f t="shared" si="577"/>
        <v>1</v>
      </c>
      <c r="AD493" t="b">
        <f t="shared" si="566"/>
        <v>1</v>
      </c>
      <c r="AE493" t="b">
        <f t="shared" si="578"/>
        <v>1</v>
      </c>
      <c r="AF493" t="b">
        <f t="shared" si="566"/>
        <v>0</v>
      </c>
      <c r="AG493" t="b">
        <f t="shared" si="579"/>
        <v>0</v>
      </c>
      <c r="AH493" t="b">
        <f t="shared" si="566"/>
        <v>0</v>
      </c>
      <c r="AI493" t="b">
        <f t="shared" si="580"/>
        <v>0</v>
      </c>
      <c r="AJ493" t="b">
        <f t="shared" si="566"/>
        <v>0</v>
      </c>
      <c r="AK493" t="b">
        <f t="shared" si="581"/>
        <v>0</v>
      </c>
      <c r="AL493" t="b">
        <f t="shared" si="566"/>
        <v>0</v>
      </c>
      <c r="AM493" t="b">
        <f t="shared" si="547"/>
        <v>0</v>
      </c>
    </row>
    <row r="494" spans="1:39" x14ac:dyDescent="0.55000000000000004">
      <c r="A494">
        <v>-30.0590461086855</v>
      </c>
      <c r="B494">
        <v>-35.562779720384903</v>
      </c>
      <c r="C494">
        <f t="shared" si="548"/>
        <v>1.1830974140629535</v>
      </c>
      <c r="D494" t="s">
        <v>488</v>
      </c>
      <c r="E494" t="b">
        <v>1</v>
      </c>
      <c r="F494" t="b">
        <v>1</v>
      </c>
      <c r="H494" t="b">
        <f t="shared" si="565"/>
        <v>1</v>
      </c>
      <c r="I494" t="b">
        <f t="shared" si="567"/>
        <v>1</v>
      </c>
      <c r="J494" t="b">
        <f t="shared" si="566"/>
        <v>1</v>
      </c>
      <c r="K494" t="b">
        <f t="shared" si="568"/>
        <v>1</v>
      </c>
      <c r="L494" t="b">
        <f t="shared" si="566"/>
        <v>1</v>
      </c>
      <c r="M494" t="b">
        <f t="shared" si="569"/>
        <v>1</v>
      </c>
      <c r="N494" t="b">
        <f t="shared" si="566"/>
        <v>1</v>
      </c>
      <c r="O494" t="b">
        <f t="shared" si="570"/>
        <v>1</v>
      </c>
      <c r="P494" t="b">
        <f t="shared" si="566"/>
        <v>1</v>
      </c>
      <c r="Q494" t="b">
        <f t="shared" si="571"/>
        <v>1</v>
      </c>
      <c r="R494" t="b">
        <f t="shared" si="566"/>
        <v>1</v>
      </c>
      <c r="S494" t="b">
        <f t="shared" si="572"/>
        <v>1</v>
      </c>
      <c r="T494" t="b">
        <f t="shared" si="566"/>
        <v>1</v>
      </c>
      <c r="U494" t="b">
        <f t="shared" si="573"/>
        <v>1</v>
      </c>
      <c r="V494" t="b">
        <f t="shared" si="566"/>
        <v>1</v>
      </c>
      <c r="W494" t="b">
        <f t="shared" si="574"/>
        <v>1</v>
      </c>
      <c r="X494" t="b">
        <f t="shared" si="566"/>
        <v>1</v>
      </c>
      <c r="Y494" t="b">
        <f t="shared" si="575"/>
        <v>1</v>
      </c>
      <c r="Z494" t="b">
        <f t="shared" si="566"/>
        <v>1</v>
      </c>
      <c r="AA494" t="b">
        <f t="shared" si="576"/>
        <v>1</v>
      </c>
      <c r="AB494" s="1" t="b">
        <f t="shared" si="566"/>
        <v>1</v>
      </c>
      <c r="AC494" s="1" t="b">
        <f t="shared" si="577"/>
        <v>1</v>
      </c>
      <c r="AD494" t="b">
        <f t="shared" si="566"/>
        <v>1</v>
      </c>
      <c r="AE494" t="b">
        <f t="shared" si="578"/>
        <v>1</v>
      </c>
      <c r="AF494" t="b">
        <f t="shared" si="566"/>
        <v>1</v>
      </c>
      <c r="AG494" t="b">
        <f t="shared" si="579"/>
        <v>1</v>
      </c>
      <c r="AH494" t="b">
        <f t="shared" si="566"/>
        <v>1</v>
      </c>
      <c r="AI494" t="b">
        <f t="shared" si="580"/>
        <v>1</v>
      </c>
      <c r="AJ494" t="b">
        <f t="shared" si="566"/>
        <v>1</v>
      </c>
      <c r="AK494" t="b">
        <f t="shared" si="581"/>
        <v>1</v>
      </c>
      <c r="AL494" t="b">
        <f t="shared" si="566"/>
        <v>1</v>
      </c>
      <c r="AM494" t="b">
        <f t="shared" si="547"/>
        <v>1</v>
      </c>
    </row>
    <row r="495" spans="1:39" x14ac:dyDescent="0.55000000000000004">
      <c r="A495">
        <v>-13.42924266596</v>
      </c>
      <c r="B495">
        <v>-11.2066729288729</v>
      </c>
      <c r="C495">
        <f t="shared" si="548"/>
        <v>0.83449776041944668</v>
      </c>
      <c r="D495" t="s">
        <v>489</v>
      </c>
      <c r="E495" t="b">
        <v>0</v>
      </c>
      <c r="F495" t="b">
        <v>0</v>
      </c>
      <c r="H495" t="b">
        <f t="shared" si="565"/>
        <v>0</v>
      </c>
      <c r="I495" t="b">
        <f t="shared" si="567"/>
        <v>1</v>
      </c>
      <c r="J495" t="b">
        <f t="shared" si="566"/>
        <v>0</v>
      </c>
      <c r="K495" t="b">
        <f t="shared" si="568"/>
        <v>1</v>
      </c>
      <c r="L495" t="b">
        <f t="shared" si="566"/>
        <v>0</v>
      </c>
      <c r="M495" t="b">
        <f t="shared" si="569"/>
        <v>1</v>
      </c>
      <c r="N495" t="b">
        <f t="shared" si="566"/>
        <v>0</v>
      </c>
      <c r="O495" t="b">
        <f t="shared" si="570"/>
        <v>1</v>
      </c>
      <c r="P495" t="b">
        <f t="shared" si="566"/>
        <v>0</v>
      </c>
      <c r="Q495" t="b">
        <f t="shared" si="571"/>
        <v>1</v>
      </c>
      <c r="R495" t="b">
        <f t="shared" si="566"/>
        <v>0</v>
      </c>
      <c r="S495" t="b">
        <f t="shared" si="572"/>
        <v>1</v>
      </c>
      <c r="T495" t="b">
        <f t="shared" si="566"/>
        <v>0</v>
      </c>
      <c r="U495" t="b">
        <f t="shared" si="573"/>
        <v>1</v>
      </c>
      <c r="V495" t="b">
        <f t="shared" si="566"/>
        <v>0</v>
      </c>
      <c r="W495" t="b">
        <f t="shared" si="574"/>
        <v>1</v>
      </c>
      <c r="X495" t="b">
        <f t="shared" si="566"/>
        <v>0</v>
      </c>
      <c r="Y495" t="b">
        <f t="shared" si="575"/>
        <v>1</v>
      </c>
      <c r="Z495" t="b">
        <f t="shared" si="566"/>
        <v>0</v>
      </c>
      <c r="AA495" t="b">
        <f t="shared" si="576"/>
        <v>1</v>
      </c>
      <c r="AB495" s="1" t="b">
        <f t="shared" si="566"/>
        <v>0</v>
      </c>
      <c r="AC495" s="1" t="b">
        <f t="shared" si="577"/>
        <v>1</v>
      </c>
      <c r="AD495" t="b">
        <f t="shared" si="566"/>
        <v>0</v>
      </c>
      <c r="AE495" t="b">
        <f t="shared" si="578"/>
        <v>1</v>
      </c>
      <c r="AF495" t="b">
        <f t="shared" si="566"/>
        <v>0</v>
      </c>
      <c r="AG495" t="b">
        <f t="shared" si="579"/>
        <v>1</v>
      </c>
      <c r="AH495" t="b">
        <f t="shared" si="566"/>
        <v>0</v>
      </c>
      <c r="AI495" t="b">
        <f t="shared" si="580"/>
        <v>1</v>
      </c>
      <c r="AJ495" t="b">
        <f t="shared" si="566"/>
        <v>0</v>
      </c>
      <c r="AK495" t="b">
        <f t="shared" si="581"/>
        <v>1</v>
      </c>
      <c r="AL495" t="b">
        <f t="shared" si="566"/>
        <v>0</v>
      </c>
      <c r="AM495" t="b">
        <f t="shared" si="547"/>
        <v>1</v>
      </c>
    </row>
    <row r="496" spans="1:39" x14ac:dyDescent="0.55000000000000004">
      <c r="A496">
        <v>-35.686583077434001</v>
      </c>
      <c r="B496">
        <v>-35.789995472408101</v>
      </c>
      <c r="C496">
        <f t="shared" si="548"/>
        <v>1.0028977948028734</v>
      </c>
      <c r="D496" t="s">
        <v>490</v>
      </c>
      <c r="E496" t="b">
        <v>1</v>
      </c>
      <c r="F496" t="b">
        <v>1</v>
      </c>
      <c r="H496" t="b">
        <f t="shared" si="565"/>
        <v>1</v>
      </c>
      <c r="I496" t="b">
        <f t="shared" si="567"/>
        <v>1</v>
      </c>
      <c r="J496" t="b">
        <f t="shared" si="566"/>
        <v>1</v>
      </c>
      <c r="K496" t="b">
        <f t="shared" si="568"/>
        <v>1</v>
      </c>
      <c r="L496" t="b">
        <f t="shared" si="566"/>
        <v>1</v>
      </c>
      <c r="M496" t="b">
        <f t="shared" si="569"/>
        <v>1</v>
      </c>
      <c r="N496" t="b">
        <f t="shared" si="566"/>
        <v>1</v>
      </c>
      <c r="O496" t="b">
        <f t="shared" si="570"/>
        <v>1</v>
      </c>
      <c r="P496" t="b">
        <f t="shared" si="566"/>
        <v>1</v>
      </c>
      <c r="Q496" t="b">
        <f t="shared" si="571"/>
        <v>1</v>
      </c>
      <c r="R496" t="b">
        <f t="shared" si="566"/>
        <v>1</v>
      </c>
      <c r="S496" t="b">
        <f t="shared" si="572"/>
        <v>1</v>
      </c>
      <c r="T496" t="b">
        <f t="shared" si="566"/>
        <v>0</v>
      </c>
      <c r="U496" t="b">
        <f t="shared" si="573"/>
        <v>0</v>
      </c>
      <c r="V496" t="b">
        <f t="shared" si="566"/>
        <v>0</v>
      </c>
      <c r="W496" t="b">
        <f t="shared" si="574"/>
        <v>0</v>
      </c>
      <c r="X496" t="b">
        <f t="shared" si="566"/>
        <v>0</v>
      </c>
      <c r="Y496" t="b">
        <f t="shared" si="575"/>
        <v>0</v>
      </c>
      <c r="Z496" t="b">
        <f t="shared" si="566"/>
        <v>0</v>
      </c>
      <c r="AA496" t="b">
        <f t="shared" si="576"/>
        <v>0</v>
      </c>
      <c r="AB496" s="1" t="b">
        <f t="shared" si="566"/>
        <v>0</v>
      </c>
      <c r="AC496" s="1" t="b">
        <f t="shared" si="577"/>
        <v>0</v>
      </c>
      <c r="AD496" t="b">
        <f t="shared" si="566"/>
        <v>0</v>
      </c>
      <c r="AE496" t="b">
        <f t="shared" si="578"/>
        <v>0</v>
      </c>
      <c r="AF496" t="b">
        <f t="shared" si="566"/>
        <v>0</v>
      </c>
      <c r="AG496" t="b">
        <f t="shared" si="579"/>
        <v>0</v>
      </c>
      <c r="AH496" t="b">
        <f t="shared" si="566"/>
        <v>0</v>
      </c>
      <c r="AI496" t="b">
        <f t="shared" si="580"/>
        <v>0</v>
      </c>
      <c r="AJ496" t="b">
        <f t="shared" si="566"/>
        <v>0</v>
      </c>
      <c r="AK496" t="b">
        <f t="shared" si="581"/>
        <v>0</v>
      </c>
      <c r="AL496" t="b">
        <f t="shared" si="566"/>
        <v>0</v>
      </c>
      <c r="AM496" t="b">
        <f t="shared" si="547"/>
        <v>0</v>
      </c>
    </row>
    <row r="497" spans="1:39" x14ac:dyDescent="0.55000000000000004">
      <c r="A497">
        <v>-22.675295415201798</v>
      </c>
      <c r="B497">
        <v>-14.256964738314201</v>
      </c>
      <c r="C497">
        <f t="shared" si="548"/>
        <v>0.62874438798958954</v>
      </c>
      <c r="D497" t="s">
        <v>491</v>
      </c>
      <c r="E497" t="b">
        <v>0</v>
      </c>
      <c r="F497" t="b">
        <v>0</v>
      </c>
      <c r="H497" t="b">
        <f t="shared" si="565"/>
        <v>0</v>
      </c>
      <c r="I497" t="b">
        <f t="shared" si="567"/>
        <v>1</v>
      </c>
      <c r="J497" t="b">
        <f t="shared" si="566"/>
        <v>0</v>
      </c>
      <c r="K497" t="b">
        <f t="shared" si="568"/>
        <v>1</v>
      </c>
      <c r="L497" t="b">
        <f t="shared" si="566"/>
        <v>0</v>
      </c>
      <c r="M497" t="b">
        <f t="shared" si="569"/>
        <v>1</v>
      </c>
      <c r="N497" t="b">
        <f t="shared" si="566"/>
        <v>0</v>
      </c>
      <c r="O497" t="b">
        <f t="shared" si="570"/>
        <v>1</v>
      </c>
      <c r="P497" t="b">
        <f t="shared" si="566"/>
        <v>0</v>
      </c>
      <c r="Q497" t="b">
        <f t="shared" si="571"/>
        <v>1</v>
      </c>
      <c r="R497" t="b">
        <f t="shared" si="566"/>
        <v>0</v>
      </c>
      <c r="S497" t="b">
        <f t="shared" si="572"/>
        <v>1</v>
      </c>
      <c r="T497" t="b">
        <f t="shared" si="566"/>
        <v>0</v>
      </c>
      <c r="U497" t="b">
        <f t="shared" si="573"/>
        <v>1</v>
      </c>
      <c r="V497" t="b">
        <f t="shared" si="566"/>
        <v>0</v>
      </c>
      <c r="W497" t="b">
        <f t="shared" si="574"/>
        <v>1</v>
      </c>
      <c r="X497" t="b">
        <f t="shared" si="566"/>
        <v>0</v>
      </c>
      <c r="Y497" t="b">
        <f t="shared" si="575"/>
        <v>1</v>
      </c>
      <c r="Z497" t="b">
        <f t="shared" si="566"/>
        <v>0</v>
      </c>
      <c r="AA497" t="b">
        <f t="shared" si="576"/>
        <v>1</v>
      </c>
      <c r="AB497" s="1" t="b">
        <f t="shared" si="566"/>
        <v>0</v>
      </c>
      <c r="AC497" s="1" t="b">
        <f t="shared" si="577"/>
        <v>1</v>
      </c>
      <c r="AD497" t="b">
        <f t="shared" si="566"/>
        <v>0</v>
      </c>
      <c r="AE497" t="b">
        <f t="shared" si="578"/>
        <v>1</v>
      </c>
      <c r="AF497" t="b">
        <f t="shared" si="566"/>
        <v>0</v>
      </c>
      <c r="AG497" t="b">
        <f t="shared" si="579"/>
        <v>1</v>
      </c>
      <c r="AH497" t="b">
        <f t="shared" si="566"/>
        <v>0</v>
      </c>
      <c r="AI497" t="b">
        <f t="shared" si="580"/>
        <v>1</v>
      </c>
      <c r="AJ497" t="b">
        <f t="shared" si="566"/>
        <v>0</v>
      </c>
      <c r="AK497" t="b">
        <f t="shared" si="581"/>
        <v>1</v>
      </c>
      <c r="AL497" t="b">
        <f t="shared" si="566"/>
        <v>0</v>
      </c>
      <c r="AM497" t="b">
        <f t="shared" si="547"/>
        <v>1</v>
      </c>
    </row>
    <row r="498" spans="1:39" x14ac:dyDescent="0.55000000000000004">
      <c r="A498">
        <v>-136.95964831866499</v>
      </c>
      <c r="B498">
        <v>-114.68431459991901</v>
      </c>
      <c r="C498">
        <f t="shared" si="548"/>
        <v>0.83735841912416564</v>
      </c>
      <c r="D498" t="s">
        <v>492</v>
      </c>
      <c r="E498" t="b">
        <v>0</v>
      </c>
      <c r="F498" t="b">
        <v>0</v>
      </c>
      <c r="H498" t="b">
        <f t="shared" si="565"/>
        <v>0</v>
      </c>
      <c r="I498" t="b">
        <f t="shared" si="567"/>
        <v>1</v>
      </c>
      <c r="J498" t="b">
        <f t="shared" si="566"/>
        <v>0</v>
      </c>
      <c r="K498" t="b">
        <f t="shared" si="568"/>
        <v>1</v>
      </c>
      <c r="L498" t="b">
        <f t="shared" si="566"/>
        <v>0</v>
      </c>
      <c r="M498" t="b">
        <f t="shared" si="569"/>
        <v>1</v>
      </c>
      <c r="N498" t="b">
        <f t="shared" si="566"/>
        <v>0</v>
      </c>
      <c r="O498" t="b">
        <f t="shared" si="570"/>
        <v>1</v>
      </c>
      <c r="P498" t="b">
        <f t="shared" si="566"/>
        <v>0</v>
      </c>
      <c r="Q498" t="b">
        <f t="shared" si="571"/>
        <v>1</v>
      </c>
      <c r="R498" t="b">
        <f t="shared" si="566"/>
        <v>0</v>
      </c>
      <c r="S498" t="b">
        <f t="shared" si="572"/>
        <v>1</v>
      </c>
      <c r="T498" t="b">
        <f t="shared" si="566"/>
        <v>0</v>
      </c>
      <c r="U498" t="b">
        <f t="shared" si="573"/>
        <v>1</v>
      </c>
      <c r="V498" t="b">
        <f t="shared" si="566"/>
        <v>0</v>
      </c>
      <c r="W498" t="b">
        <f t="shared" si="574"/>
        <v>1</v>
      </c>
      <c r="X498" t="b">
        <f t="shared" si="566"/>
        <v>0</v>
      </c>
      <c r="Y498" t="b">
        <f t="shared" si="575"/>
        <v>1</v>
      </c>
      <c r="Z498" t="b">
        <f t="shared" si="566"/>
        <v>0</v>
      </c>
      <c r="AA498" t="b">
        <f t="shared" si="576"/>
        <v>1</v>
      </c>
      <c r="AB498" s="1" t="b">
        <f t="shared" si="566"/>
        <v>0</v>
      </c>
      <c r="AC498" s="1" t="b">
        <f t="shared" si="577"/>
        <v>1</v>
      </c>
      <c r="AD498" t="b">
        <f t="shared" si="566"/>
        <v>0</v>
      </c>
      <c r="AE498" t="b">
        <f t="shared" si="578"/>
        <v>1</v>
      </c>
      <c r="AF498" t="b">
        <f t="shared" si="566"/>
        <v>0</v>
      </c>
      <c r="AG498" t="b">
        <f t="shared" si="579"/>
        <v>1</v>
      </c>
      <c r="AH498" t="b">
        <f t="shared" si="566"/>
        <v>0</v>
      </c>
      <c r="AI498" t="b">
        <f t="shared" si="580"/>
        <v>1</v>
      </c>
      <c r="AJ498" t="b">
        <f t="shared" si="566"/>
        <v>0</v>
      </c>
      <c r="AK498" t="b">
        <f t="shared" si="581"/>
        <v>1</v>
      </c>
      <c r="AL498" t="b">
        <f t="shared" si="566"/>
        <v>0</v>
      </c>
      <c r="AM498" t="b">
        <f t="shared" si="547"/>
        <v>1</v>
      </c>
    </row>
    <row r="499" spans="1:39" x14ac:dyDescent="0.55000000000000004">
      <c r="A499">
        <v>-0.94933058595235498</v>
      </c>
      <c r="B499">
        <v>-0.48939034304592499</v>
      </c>
      <c r="C499">
        <f t="shared" si="548"/>
        <v>0.51551098246242166</v>
      </c>
      <c r="D499" t="s">
        <v>493</v>
      </c>
      <c r="E499" t="b">
        <v>0</v>
      </c>
      <c r="F499" t="b">
        <v>0</v>
      </c>
      <c r="H499" t="b">
        <f t="shared" si="565"/>
        <v>0</v>
      </c>
      <c r="I499" t="b">
        <f t="shared" si="567"/>
        <v>1</v>
      </c>
      <c r="J499" t="b">
        <f t="shared" ref="J499:AM514" si="582">$C499&gt;J$4</f>
        <v>0</v>
      </c>
      <c r="K499" t="b">
        <f t="shared" si="568"/>
        <v>1</v>
      </c>
      <c r="L499" t="b">
        <f t="shared" si="582"/>
        <v>0</v>
      </c>
      <c r="M499" t="b">
        <f t="shared" si="569"/>
        <v>1</v>
      </c>
      <c r="N499" t="b">
        <f t="shared" si="582"/>
        <v>0</v>
      </c>
      <c r="O499" t="b">
        <f t="shared" si="570"/>
        <v>1</v>
      </c>
      <c r="P499" t="b">
        <f t="shared" si="582"/>
        <v>0</v>
      </c>
      <c r="Q499" t="b">
        <f t="shared" si="571"/>
        <v>1</v>
      </c>
      <c r="R499" t="b">
        <f t="shared" si="582"/>
        <v>0</v>
      </c>
      <c r="S499" t="b">
        <f t="shared" si="572"/>
        <v>1</v>
      </c>
      <c r="T499" t="b">
        <f t="shared" si="582"/>
        <v>0</v>
      </c>
      <c r="U499" t="b">
        <f t="shared" si="573"/>
        <v>1</v>
      </c>
      <c r="V499" t="b">
        <f t="shared" si="582"/>
        <v>0</v>
      </c>
      <c r="W499" t="b">
        <f t="shared" si="574"/>
        <v>1</v>
      </c>
      <c r="X499" t="b">
        <f t="shared" si="582"/>
        <v>0</v>
      </c>
      <c r="Y499" t="b">
        <f t="shared" si="575"/>
        <v>1</v>
      </c>
      <c r="Z499" t="b">
        <f t="shared" si="582"/>
        <v>0</v>
      </c>
      <c r="AA499" t="b">
        <f t="shared" si="576"/>
        <v>1</v>
      </c>
      <c r="AB499" s="1" t="b">
        <f t="shared" si="582"/>
        <v>0</v>
      </c>
      <c r="AC499" s="1" t="b">
        <f t="shared" si="577"/>
        <v>1</v>
      </c>
      <c r="AD499" t="b">
        <f t="shared" si="582"/>
        <v>0</v>
      </c>
      <c r="AE499" t="b">
        <f t="shared" si="578"/>
        <v>1</v>
      </c>
      <c r="AF499" t="b">
        <f t="shared" si="582"/>
        <v>0</v>
      </c>
      <c r="AG499" t="b">
        <f t="shared" si="579"/>
        <v>1</v>
      </c>
      <c r="AH499" t="b">
        <f t="shared" si="582"/>
        <v>0</v>
      </c>
      <c r="AI499" t="b">
        <f t="shared" si="580"/>
        <v>1</v>
      </c>
      <c r="AJ499" t="b">
        <f t="shared" si="582"/>
        <v>0</v>
      </c>
      <c r="AK499" t="b">
        <f t="shared" si="581"/>
        <v>1</v>
      </c>
      <c r="AL499" t="b">
        <f t="shared" si="582"/>
        <v>0</v>
      </c>
      <c r="AM499" t="b">
        <f t="shared" si="547"/>
        <v>1</v>
      </c>
    </row>
    <row r="500" spans="1:39" x14ac:dyDescent="0.55000000000000004">
      <c r="A500">
        <v>-40.3187728879495</v>
      </c>
      <c r="B500">
        <v>-29.1593961138732</v>
      </c>
      <c r="C500">
        <f t="shared" si="548"/>
        <v>0.72322131913365795</v>
      </c>
      <c r="D500" t="s">
        <v>494</v>
      </c>
      <c r="E500" t="b">
        <v>0</v>
      </c>
      <c r="F500" t="b">
        <v>0</v>
      </c>
      <c r="H500" t="b">
        <f t="shared" si="565"/>
        <v>0</v>
      </c>
      <c r="I500" t="b">
        <f t="shared" si="567"/>
        <v>1</v>
      </c>
      <c r="J500" t="b">
        <f t="shared" si="582"/>
        <v>0</v>
      </c>
      <c r="K500" t="b">
        <f t="shared" si="568"/>
        <v>1</v>
      </c>
      <c r="L500" t="b">
        <f t="shared" si="582"/>
        <v>0</v>
      </c>
      <c r="M500" t="b">
        <f t="shared" si="569"/>
        <v>1</v>
      </c>
      <c r="N500" t="b">
        <f t="shared" si="582"/>
        <v>0</v>
      </c>
      <c r="O500" t="b">
        <f t="shared" si="570"/>
        <v>1</v>
      </c>
      <c r="P500" t="b">
        <f t="shared" si="582"/>
        <v>0</v>
      </c>
      <c r="Q500" t="b">
        <f t="shared" si="571"/>
        <v>1</v>
      </c>
      <c r="R500" t="b">
        <f t="shared" si="582"/>
        <v>0</v>
      </c>
      <c r="S500" t="b">
        <f t="shared" si="572"/>
        <v>1</v>
      </c>
      <c r="T500" t="b">
        <f t="shared" si="582"/>
        <v>0</v>
      </c>
      <c r="U500" t="b">
        <f t="shared" si="573"/>
        <v>1</v>
      </c>
      <c r="V500" t="b">
        <f t="shared" si="582"/>
        <v>0</v>
      </c>
      <c r="W500" t="b">
        <f t="shared" si="574"/>
        <v>1</v>
      </c>
      <c r="X500" t="b">
        <f t="shared" si="582"/>
        <v>0</v>
      </c>
      <c r="Y500" t="b">
        <f t="shared" si="575"/>
        <v>1</v>
      </c>
      <c r="Z500" t="b">
        <f t="shared" si="582"/>
        <v>0</v>
      </c>
      <c r="AA500" t="b">
        <f t="shared" si="576"/>
        <v>1</v>
      </c>
      <c r="AB500" s="1" t="b">
        <f t="shared" si="582"/>
        <v>0</v>
      </c>
      <c r="AC500" s="1" t="b">
        <f t="shared" si="577"/>
        <v>1</v>
      </c>
      <c r="AD500" t="b">
        <f t="shared" si="582"/>
        <v>0</v>
      </c>
      <c r="AE500" t="b">
        <f t="shared" si="578"/>
        <v>1</v>
      </c>
      <c r="AF500" t="b">
        <f t="shared" si="582"/>
        <v>0</v>
      </c>
      <c r="AG500" t="b">
        <f t="shared" si="579"/>
        <v>1</v>
      </c>
      <c r="AH500" t="b">
        <f t="shared" si="582"/>
        <v>0</v>
      </c>
      <c r="AI500" t="b">
        <f t="shared" si="580"/>
        <v>1</v>
      </c>
      <c r="AJ500" t="b">
        <f t="shared" si="582"/>
        <v>0</v>
      </c>
      <c r="AK500" t="b">
        <f t="shared" si="581"/>
        <v>1</v>
      </c>
      <c r="AL500" t="b">
        <f t="shared" si="582"/>
        <v>0</v>
      </c>
      <c r="AM500" t="b">
        <f t="shared" si="547"/>
        <v>1</v>
      </c>
    </row>
    <row r="501" spans="1:39" x14ac:dyDescent="0.55000000000000004">
      <c r="A501">
        <v>-22.8522938952297</v>
      </c>
      <c r="B501">
        <v>-13.656140340285299</v>
      </c>
      <c r="C501">
        <f t="shared" si="548"/>
        <v>0.59758291237169625</v>
      </c>
      <c r="D501" t="s">
        <v>495</v>
      </c>
      <c r="E501" t="b">
        <v>0</v>
      </c>
      <c r="F501" t="b">
        <v>0</v>
      </c>
      <c r="H501" t="b">
        <f t="shared" si="565"/>
        <v>0</v>
      </c>
      <c r="I501" t="b">
        <f t="shared" si="567"/>
        <v>1</v>
      </c>
      <c r="J501" t="b">
        <f t="shared" si="582"/>
        <v>0</v>
      </c>
      <c r="K501" t="b">
        <f t="shared" si="568"/>
        <v>1</v>
      </c>
      <c r="L501" t="b">
        <f t="shared" si="582"/>
        <v>0</v>
      </c>
      <c r="M501" t="b">
        <f t="shared" si="569"/>
        <v>1</v>
      </c>
      <c r="N501" t="b">
        <f t="shared" si="582"/>
        <v>0</v>
      </c>
      <c r="O501" t="b">
        <f t="shared" si="570"/>
        <v>1</v>
      </c>
      <c r="P501" t="b">
        <f t="shared" si="582"/>
        <v>0</v>
      </c>
      <c r="Q501" t="b">
        <f t="shared" si="571"/>
        <v>1</v>
      </c>
      <c r="R501" t="b">
        <f t="shared" si="582"/>
        <v>0</v>
      </c>
      <c r="S501" t="b">
        <f t="shared" si="572"/>
        <v>1</v>
      </c>
      <c r="T501" t="b">
        <f t="shared" si="582"/>
        <v>0</v>
      </c>
      <c r="U501" t="b">
        <f t="shared" si="573"/>
        <v>1</v>
      </c>
      <c r="V501" t="b">
        <f t="shared" si="582"/>
        <v>0</v>
      </c>
      <c r="W501" t="b">
        <f t="shared" si="574"/>
        <v>1</v>
      </c>
      <c r="X501" t="b">
        <f t="shared" si="582"/>
        <v>0</v>
      </c>
      <c r="Y501" t="b">
        <f t="shared" si="575"/>
        <v>1</v>
      </c>
      <c r="Z501" t="b">
        <f t="shared" si="582"/>
        <v>0</v>
      </c>
      <c r="AA501" t="b">
        <f t="shared" si="576"/>
        <v>1</v>
      </c>
      <c r="AB501" s="1" t="b">
        <f t="shared" si="582"/>
        <v>0</v>
      </c>
      <c r="AC501" s="1" t="b">
        <f t="shared" si="577"/>
        <v>1</v>
      </c>
      <c r="AD501" t="b">
        <f t="shared" si="582"/>
        <v>0</v>
      </c>
      <c r="AE501" t="b">
        <f t="shared" si="578"/>
        <v>1</v>
      </c>
      <c r="AF501" t="b">
        <f t="shared" si="582"/>
        <v>0</v>
      </c>
      <c r="AG501" t="b">
        <f t="shared" si="579"/>
        <v>1</v>
      </c>
      <c r="AH501" t="b">
        <f t="shared" si="582"/>
        <v>0</v>
      </c>
      <c r="AI501" t="b">
        <f t="shared" si="580"/>
        <v>1</v>
      </c>
      <c r="AJ501" t="b">
        <f t="shared" si="582"/>
        <v>0</v>
      </c>
      <c r="AK501" t="b">
        <f t="shared" si="581"/>
        <v>1</v>
      </c>
      <c r="AL501" t="b">
        <f t="shared" si="582"/>
        <v>0</v>
      </c>
      <c r="AM501" t="b">
        <f t="shared" si="547"/>
        <v>1</v>
      </c>
    </row>
    <row r="502" spans="1:39" x14ac:dyDescent="0.55000000000000004">
      <c r="A502">
        <v>-40.166415295510198</v>
      </c>
      <c r="B502">
        <v>-32.293082977979097</v>
      </c>
      <c r="C502">
        <f t="shared" si="548"/>
        <v>0.80398220106011842</v>
      </c>
      <c r="D502" t="s">
        <v>496</v>
      </c>
      <c r="E502" t="b">
        <v>0</v>
      </c>
      <c r="F502" t="b">
        <v>0</v>
      </c>
      <c r="H502" t="b">
        <f t="shared" si="565"/>
        <v>0</v>
      </c>
      <c r="I502" t="b">
        <f t="shared" ref="I502:J505" si="583">H502=$F502</f>
        <v>1</v>
      </c>
      <c r="J502" t="b">
        <f t="shared" si="582"/>
        <v>0</v>
      </c>
      <c r="K502" t="b">
        <f t="shared" ref="K502:AM505" si="584">J502=$F502</f>
        <v>1</v>
      </c>
      <c r="L502" t="b">
        <f t="shared" si="582"/>
        <v>0</v>
      </c>
      <c r="M502" t="b">
        <f t="shared" ref="M502:AM505" si="585">L502=$F502</f>
        <v>1</v>
      </c>
      <c r="N502" t="b">
        <f t="shared" si="582"/>
        <v>0</v>
      </c>
      <c r="O502" t="b">
        <f t="shared" ref="O502:AM505" si="586">N502=$F502</f>
        <v>1</v>
      </c>
      <c r="P502" t="b">
        <f t="shared" si="582"/>
        <v>0</v>
      </c>
      <c r="Q502" t="b">
        <f t="shared" ref="Q502:AM505" si="587">P502=$F502</f>
        <v>1</v>
      </c>
      <c r="R502" t="b">
        <f t="shared" si="582"/>
        <v>0</v>
      </c>
      <c r="S502" t="b">
        <f t="shared" ref="S502:AM505" si="588">R502=$F502</f>
        <v>1</v>
      </c>
      <c r="T502" t="b">
        <f t="shared" si="582"/>
        <v>0</v>
      </c>
      <c r="U502" t="b">
        <f t="shared" ref="U502:AM505" si="589">T502=$F502</f>
        <v>1</v>
      </c>
      <c r="V502" t="b">
        <f t="shared" si="582"/>
        <v>0</v>
      </c>
      <c r="W502" t="b">
        <f t="shared" ref="W502:AM505" si="590">V502=$F502</f>
        <v>1</v>
      </c>
      <c r="X502" t="b">
        <f t="shared" si="582"/>
        <v>0</v>
      </c>
      <c r="Y502" t="b">
        <f t="shared" ref="Y502:AM505" si="591">X502=$F502</f>
        <v>1</v>
      </c>
      <c r="Z502" t="b">
        <f t="shared" si="582"/>
        <v>0</v>
      </c>
      <c r="AA502" t="b">
        <f t="shared" ref="AA502:AM505" si="592">Z502=$F502</f>
        <v>1</v>
      </c>
      <c r="AB502" s="1" t="b">
        <f t="shared" si="582"/>
        <v>0</v>
      </c>
      <c r="AC502" s="1" t="b">
        <f t="shared" ref="AC502:AM505" si="593">AB502=$F502</f>
        <v>1</v>
      </c>
      <c r="AD502" t="b">
        <f t="shared" si="582"/>
        <v>0</v>
      </c>
      <c r="AE502" t="b">
        <f t="shared" ref="AE502:AM505" si="594">AD502=$F502</f>
        <v>1</v>
      </c>
      <c r="AF502" t="b">
        <f t="shared" si="582"/>
        <v>0</v>
      </c>
      <c r="AG502" t="b">
        <f t="shared" ref="AG502:AM505" si="595">AF502=$F502</f>
        <v>1</v>
      </c>
      <c r="AH502" t="b">
        <f t="shared" si="582"/>
        <v>0</v>
      </c>
      <c r="AI502" t="b">
        <f t="shared" ref="AI502:AM505" si="596">AH502=$F502</f>
        <v>1</v>
      </c>
      <c r="AJ502" t="b">
        <f t="shared" si="582"/>
        <v>0</v>
      </c>
      <c r="AK502" t="b">
        <f t="shared" ref="AK502:AM505" si="597">AJ502=$F502</f>
        <v>1</v>
      </c>
      <c r="AL502" t="b">
        <f t="shared" si="582"/>
        <v>0</v>
      </c>
      <c r="AM502" t="b">
        <f t="shared" si="547"/>
        <v>1</v>
      </c>
    </row>
    <row r="503" spans="1:39" x14ac:dyDescent="0.55000000000000004">
      <c r="A503">
        <v>-7.0092322946135601</v>
      </c>
      <c r="B503">
        <v>-4.3721429661739499</v>
      </c>
      <c r="C503">
        <f t="shared" si="548"/>
        <v>0.62376916364062363</v>
      </c>
      <c r="D503" t="s">
        <v>497</v>
      </c>
      <c r="E503" t="b">
        <v>0</v>
      </c>
      <c r="F503" t="b">
        <v>0</v>
      </c>
      <c r="H503" t="b">
        <f t="shared" si="565"/>
        <v>0</v>
      </c>
      <c r="I503" t="b">
        <f t="shared" si="583"/>
        <v>1</v>
      </c>
      <c r="J503" t="b">
        <f t="shared" si="582"/>
        <v>0</v>
      </c>
      <c r="K503" t="b">
        <f t="shared" si="584"/>
        <v>1</v>
      </c>
      <c r="L503" t="b">
        <f t="shared" si="582"/>
        <v>0</v>
      </c>
      <c r="M503" t="b">
        <f t="shared" si="585"/>
        <v>1</v>
      </c>
      <c r="N503" t="b">
        <f t="shared" si="582"/>
        <v>0</v>
      </c>
      <c r="O503" t="b">
        <f t="shared" si="586"/>
        <v>1</v>
      </c>
      <c r="P503" t="b">
        <f t="shared" si="582"/>
        <v>0</v>
      </c>
      <c r="Q503" t="b">
        <f t="shared" si="587"/>
        <v>1</v>
      </c>
      <c r="R503" t="b">
        <f t="shared" si="582"/>
        <v>0</v>
      </c>
      <c r="S503" t="b">
        <f t="shared" si="588"/>
        <v>1</v>
      </c>
      <c r="T503" t="b">
        <f t="shared" si="582"/>
        <v>0</v>
      </c>
      <c r="U503" t="b">
        <f t="shared" si="589"/>
        <v>1</v>
      </c>
      <c r="V503" t="b">
        <f t="shared" si="582"/>
        <v>0</v>
      </c>
      <c r="W503" t="b">
        <f t="shared" si="590"/>
        <v>1</v>
      </c>
      <c r="X503" t="b">
        <f t="shared" si="582"/>
        <v>0</v>
      </c>
      <c r="Y503" t="b">
        <f t="shared" si="591"/>
        <v>1</v>
      </c>
      <c r="Z503" t="b">
        <f t="shared" si="582"/>
        <v>0</v>
      </c>
      <c r="AA503" t="b">
        <f t="shared" si="592"/>
        <v>1</v>
      </c>
      <c r="AB503" s="1" t="b">
        <f t="shared" si="582"/>
        <v>0</v>
      </c>
      <c r="AC503" s="1" t="b">
        <f t="shared" si="593"/>
        <v>1</v>
      </c>
      <c r="AD503" t="b">
        <f t="shared" si="582"/>
        <v>0</v>
      </c>
      <c r="AE503" t="b">
        <f t="shared" si="594"/>
        <v>1</v>
      </c>
      <c r="AF503" t="b">
        <f t="shared" si="582"/>
        <v>0</v>
      </c>
      <c r="AG503" t="b">
        <f t="shared" si="595"/>
        <v>1</v>
      </c>
      <c r="AH503" t="b">
        <f t="shared" si="582"/>
        <v>0</v>
      </c>
      <c r="AI503" t="b">
        <f t="shared" si="596"/>
        <v>1</v>
      </c>
      <c r="AJ503" t="b">
        <f t="shared" si="582"/>
        <v>0</v>
      </c>
      <c r="AK503" t="b">
        <f t="shared" si="597"/>
        <v>1</v>
      </c>
      <c r="AL503" t="b">
        <f t="shared" si="582"/>
        <v>0</v>
      </c>
      <c r="AM503" t="b">
        <f t="shared" si="547"/>
        <v>1</v>
      </c>
    </row>
    <row r="504" spans="1:39" x14ac:dyDescent="0.55000000000000004">
      <c r="A504">
        <v>-25.257026072978199</v>
      </c>
      <c r="B504">
        <v>-23.511257075561801</v>
      </c>
      <c r="C504">
        <f t="shared" si="548"/>
        <v>0.93087986715569226</v>
      </c>
      <c r="D504" t="s">
        <v>498</v>
      </c>
      <c r="E504" t="b">
        <v>0</v>
      </c>
      <c r="F504" t="b">
        <v>0</v>
      </c>
      <c r="H504" t="b">
        <f t="shared" si="565"/>
        <v>0</v>
      </c>
      <c r="I504" t="b">
        <f t="shared" si="583"/>
        <v>1</v>
      </c>
      <c r="J504" t="b">
        <f t="shared" si="582"/>
        <v>0</v>
      </c>
      <c r="K504" t="b">
        <f t="shared" si="584"/>
        <v>1</v>
      </c>
      <c r="L504" t="b">
        <f t="shared" si="582"/>
        <v>0</v>
      </c>
      <c r="M504" t="b">
        <f t="shared" si="585"/>
        <v>1</v>
      </c>
      <c r="N504" t="b">
        <f t="shared" si="582"/>
        <v>0</v>
      </c>
      <c r="O504" t="b">
        <f t="shared" si="586"/>
        <v>1</v>
      </c>
      <c r="P504" t="b">
        <f t="shared" si="582"/>
        <v>0</v>
      </c>
      <c r="Q504" t="b">
        <f t="shared" si="587"/>
        <v>1</v>
      </c>
      <c r="R504" t="b">
        <f t="shared" si="582"/>
        <v>0</v>
      </c>
      <c r="S504" t="b">
        <f t="shared" si="588"/>
        <v>1</v>
      </c>
      <c r="T504" t="b">
        <f t="shared" si="582"/>
        <v>0</v>
      </c>
      <c r="U504" t="b">
        <f t="shared" si="589"/>
        <v>1</v>
      </c>
      <c r="V504" t="b">
        <f t="shared" si="582"/>
        <v>0</v>
      </c>
      <c r="W504" t="b">
        <f t="shared" si="590"/>
        <v>1</v>
      </c>
      <c r="X504" t="b">
        <f t="shared" si="582"/>
        <v>0</v>
      </c>
      <c r="Y504" t="b">
        <f t="shared" si="591"/>
        <v>1</v>
      </c>
      <c r="Z504" t="b">
        <f t="shared" si="582"/>
        <v>0</v>
      </c>
      <c r="AA504" t="b">
        <f t="shared" si="592"/>
        <v>1</v>
      </c>
      <c r="AB504" s="1" t="b">
        <f t="shared" si="582"/>
        <v>0</v>
      </c>
      <c r="AC504" s="1" t="b">
        <f t="shared" si="593"/>
        <v>1</v>
      </c>
      <c r="AD504" t="b">
        <f t="shared" si="582"/>
        <v>0</v>
      </c>
      <c r="AE504" t="b">
        <f t="shared" si="594"/>
        <v>1</v>
      </c>
      <c r="AF504" t="b">
        <f t="shared" si="582"/>
        <v>0</v>
      </c>
      <c r="AG504" t="b">
        <f t="shared" si="595"/>
        <v>1</v>
      </c>
      <c r="AH504" t="b">
        <f t="shared" si="582"/>
        <v>0</v>
      </c>
      <c r="AI504" t="b">
        <f t="shared" si="596"/>
        <v>1</v>
      </c>
      <c r="AJ504" t="b">
        <f t="shared" si="582"/>
        <v>0</v>
      </c>
      <c r="AK504" t="b">
        <f t="shared" si="597"/>
        <v>1</v>
      </c>
      <c r="AL504" t="b">
        <f t="shared" si="582"/>
        <v>0</v>
      </c>
      <c r="AM504" t="b">
        <f t="shared" si="547"/>
        <v>1</v>
      </c>
    </row>
    <row r="505" spans="1:39" x14ac:dyDescent="0.55000000000000004">
      <c r="A505">
        <v>-12.227288025790299</v>
      </c>
      <c r="B505">
        <v>-10.513645947844299</v>
      </c>
      <c r="C505">
        <f t="shared" si="548"/>
        <v>0.85985100912553003</v>
      </c>
      <c r="D505" t="s">
        <v>499</v>
      </c>
      <c r="E505" t="b">
        <v>0</v>
      </c>
      <c r="F505" t="b">
        <v>0</v>
      </c>
      <c r="H505" t="b">
        <f t="shared" si="565"/>
        <v>0</v>
      </c>
      <c r="I505" t="b">
        <f t="shared" si="583"/>
        <v>1</v>
      </c>
      <c r="J505" t="b">
        <f t="shared" si="582"/>
        <v>0</v>
      </c>
      <c r="K505" t="b">
        <f t="shared" si="584"/>
        <v>1</v>
      </c>
      <c r="L505" t="b">
        <f t="shared" si="582"/>
        <v>0</v>
      </c>
      <c r="M505" t="b">
        <f t="shared" si="585"/>
        <v>1</v>
      </c>
      <c r="N505" t="b">
        <f t="shared" si="582"/>
        <v>0</v>
      </c>
      <c r="O505" t="b">
        <f t="shared" si="586"/>
        <v>1</v>
      </c>
      <c r="P505" t="b">
        <f t="shared" si="582"/>
        <v>0</v>
      </c>
      <c r="Q505" t="b">
        <f t="shared" si="587"/>
        <v>1</v>
      </c>
      <c r="R505" t="b">
        <f t="shared" si="582"/>
        <v>0</v>
      </c>
      <c r="S505" t="b">
        <f t="shared" si="588"/>
        <v>1</v>
      </c>
      <c r="T505" t="b">
        <f t="shared" si="582"/>
        <v>0</v>
      </c>
      <c r="U505" t="b">
        <f t="shared" si="589"/>
        <v>1</v>
      </c>
      <c r="V505" t="b">
        <f t="shared" si="582"/>
        <v>0</v>
      </c>
      <c r="W505" t="b">
        <f t="shared" si="590"/>
        <v>1</v>
      </c>
      <c r="X505" t="b">
        <f t="shared" si="582"/>
        <v>0</v>
      </c>
      <c r="Y505" t="b">
        <f t="shared" si="591"/>
        <v>1</v>
      </c>
      <c r="Z505" t="b">
        <f t="shared" si="582"/>
        <v>0</v>
      </c>
      <c r="AA505" t="b">
        <f t="shared" si="592"/>
        <v>1</v>
      </c>
      <c r="AB505" s="1" t="b">
        <f t="shared" si="582"/>
        <v>0</v>
      </c>
      <c r="AC505" s="1" t="b">
        <f t="shared" si="593"/>
        <v>1</v>
      </c>
      <c r="AD505" t="b">
        <f t="shared" si="582"/>
        <v>0</v>
      </c>
      <c r="AE505" t="b">
        <f t="shared" si="594"/>
        <v>1</v>
      </c>
      <c r="AF505" t="b">
        <f t="shared" si="582"/>
        <v>0</v>
      </c>
      <c r="AG505" t="b">
        <f t="shared" si="595"/>
        <v>1</v>
      </c>
      <c r="AH505" t="b">
        <f t="shared" si="582"/>
        <v>0</v>
      </c>
      <c r="AI505" t="b">
        <f t="shared" si="596"/>
        <v>1</v>
      </c>
      <c r="AJ505" t="b">
        <f t="shared" si="582"/>
        <v>0</v>
      </c>
      <c r="AK505" t="b">
        <f t="shared" si="597"/>
        <v>1</v>
      </c>
      <c r="AL505" t="b">
        <f t="shared" si="582"/>
        <v>0</v>
      </c>
      <c r="AM505" t="b">
        <f t="shared" si="547"/>
        <v>1</v>
      </c>
    </row>
  </sheetData>
  <autoFilter ref="A5:AM505" xr:uid="{7A9DB9F0-2FF7-4E7B-947E-BA9C50E891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678D-AE40-4193-B571-2DE1774888DC}">
  <dimension ref="A1:AM505"/>
  <sheetViews>
    <sheetView workbookViewId="0"/>
  </sheetViews>
  <sheetFormatPr defaultRowHeight="14.4" x14ac:dyDescent="0.55000000000000004"/>
  <cols>
    <col min="1" max="1" width="12.26171875" bestFit="1" customWidth="1"/>
    <col min="2" max="3" width="12.26171875" customWidth="1"/>
    <col min="4" max="4" width="8.47265625" bestFit="1" customWidth="1"/>
    <col min="5" max="5" width="13.62890625" bestFit="1" customWidth="1"/>
    <col min="6" max="6" width="7.83984375" bestFit="1" customWidth="1"/>
    <col min="7" max="7" width="14.05078125" bestFit="1" customWidth="1"/>
    <col min="8" max="8" width="11.68359375" customWidth="1"/>
    <col min="18" max="19" width="8.83984375" style="1"/>
  </cols>
  <sheetData>
    <row r="1" spans="1:39" x14ac:dyDescent="0.55000000000000004">
      <c r="G1" t="s">
        <v>505</v>
      </c>
      <c r="H1">
        <f>COUNTIFS(H6:H505,TRUE,$I6:$I505,FALSE)</f>
        <v>17</v>
      </c>
      <c r="J1">
        <f t="shared" ref="J1:AM1" si="0">COUNTIFS(J6:J505,TRUE,$I6:$I505,FALSE)</f>
        <v>16</v>
      </c>
      <c r="L1">
        <f t="shared" ref="L1:AM1" si="1">COUNTIFS(L6:L505,TRUE,$I6:$I505,FALSE)</f>
        <v>16</v>
      </c>
      <c r="N1">
        <f t="shared" ref="N1:AM1" si="2">COUNTIFS(N6:N505,TRUE,$I6:$I505,FALSE)</f>
        <v>16</v>
      </c>
      <c r="P1">
        <f t="shared" ref="P1:AM1" si="3">COUNTIFS(P6:P505,TRUE,$I6:$I505,FALSE)</f>
        <v>16</v>
      </c>
      <c r="R1" s="1">
        <f t="shared" ref="R1:AM1" si="4">COUNTIFS(R6:R505,TRUE,$I6:$I505,FALSE)</f>
        <v>16</v>
      </c>
      <c r="T1">
        <f t="shared" ref="T1:AM1" si="5">COUNTIFS(T6:T505,TRUE,$I6:$I505,FALSE)</f>
        <v>16</v>
      </c>
      <c r="V1">
        <f t="shared" ref="V1:AM1" si="6">COUNTIFS(V6:V505,TRUE,$I6:$I505,FALSE)</f>
        <v>16</v>
      </c>
      <c r="X1">
        <f t="shared" ref="X1:AM1" si="7">COUNTIFS(X6:X505,TRUE,$I6:$I505,FALSE)</f>
        <v>16</v>
      </c>
      <c r="Z1">
        <f t="shared" ref="Z1:AM1" si="8">COUNTIFS(Z6:Z505,TRUE,$I6:$I505,FALSE)</f>
        <v>16</v>
      </c>
      <c r="AB1">
        <f t="shared" ref="AB1:AM1" si="9">COUNTIFS(AB6:AB505,TRUE,$I6:$I505,FALSE)</f>
        <v>16</v>
      </c>
      <c r="AD1">
        <f t="shared" ref="AD1:AM1" si="10">COUNTIFS(AD6:AD505,TRUE,$I6:$I505,FALSE)</f>
        <v>16</v>
      </c>
      <c r="AF1">
        <f t="shared" ref="AF1:AM1" si="11">COUNTIFS(AF6:AF505,TRUE,$I6:$I505,FALSE)</f>
        <v>16</v>
      </c>
      <c r="AH1">
        <f t="shared" ref="AH1:AM1" si="12">COUNTIFS(AH6:AH505,TRUE,$I6:$I505,FALSE)</f>
        <v>16</v>
      </c>
      <c r="AJ1">
        <f t="shared" ref="AJ1:AM1" si="13">COUNTIFS(AJ6:AJ505,TRUE,$I6:$I505,FALSE)</f>
        <v>16</v>
      </c>
      <c r="AL1">
        <f t="shared" ref="AL1:AM1" si="14">COUNTIFS(AL6:AL505,TRUE,$I6:$I505,FALSE)</f>
        <v>16</v>
      </c>
    </row>
    <row r="2" spans="1:39" x14ac:dyDescent="0.55000000000000004">
      <c r="G2" t="s">
        <v>507</v>
      </c>
      <c r="H2">
        <f>COUNTIFS(H6:H505,TRUE,$I6:$I505,TRUE)</f>
        <v>173</v>
      </c>
      <c r="J2">
        <f t="shared" ref="J2:AM2" si="15">COUNTIFS(J6:J505,TRUE,$I6:$I505,TRUE)</f>
        <v>173</v>
      </c>
      <c r="L2">
        <f t="shared" ref="L2:AM2" si="16">COUNTIFS(L6:L505,TRUE,$I6:$I505,TRUE)</f>
        <v>173</v>
      </c>
      <c r="N2">
        <f t="shared" ref="N2:AM2" si="17">COUNTIFS(N6:N505,TRUE,$I6:$I505,TRUE)</f>
        <v>173</v>
      </c>
      <c r="P2">
        <f t="shared" ref="P2:AM2" si="18">COUNTIFS(P6:P505,TRUE,$I6:$I505,TRUE)</f>
        <v>173</v>
      </c>
      <c r="R2" s="1">
        <f t="shared" ref="R2:AM2" si="19">COUNTIFS(R6:R505,TRUE,$I6:$I505,TRUE)</f>
        <v>173</v>
      </c>
      <c r="T2">
        <f t="shared" ref="T2:AM2" si="20">COUNTIFS(T6:T505,TRUE,$I6:$I505,TRUE)</f>
        <v>173</v>
      </c>
      <c r="V2">
        <f t="shared" ref="V2:AM2" si="21">COUNTIFS(V6:V505,TRUE,$I6:$I505,TRUE)</f>
        <v>173</v>
      </c>
      <c r="X2">
        <f t="shared" ref="X2:AM2" si="22">COUNTIFS(X6:X505,TRUE,$I6:$I505,TRUE)</f>
        <v>173</v>
      </c>
      <c r="Z2">
        <f t="shared" ref="Z2:AM2" si="23">COUNTIFS(Z6:Z505,TRUE,$I6:$I505,TRUE)</f>
        <v>173</v>
      </c>
      <c r="AB2">
        <f t="shared" ref="AB2:AM2" si="24">COUNTIFS(AB6:AB505,TRUE,$I6:$I505,TRUE)</f>
        <v>173</v>
      </c>
      <c r="AD2">
        <f t="shared" ref="AD2:AM2" si="25">COUNTIFS(AD6:AD505,TRUE,$I6:$I505,TRUE)</f>
        <v>173</v>
      </c>
      <c r="AF2">
        <f t="shared" ref="AF2:AM2" si="26">COUNTIFS(AF6:AF505,TRUE,$I6:$I505,TRUE)</f>
        <v>173</v>
      </c>
      <c r="AH2">
        <f t="shared" ref="AH2:AM2" si="27">COUNTIFS(AH6:AH505,TRUE,$I6:$I505,TRUE)</f>
        <v>173</v>
      </c>
      <c r="AJ2">
        <f t="shared" ref="AJ2:AM2" si="28">COUNTIFS(AJ6:AJ505,TRUE,$I6:$I505,TRUE)</f>
        <v>173</v>
      </c>
      <c r="AL2">
        <f t="shared" ref="AL2:AM2" si="29">COUNTIFS(AL6:AL505,TRUE,$I6:$I505,TRUE)</f>
        <v>173</v>
      </c>
    </row>
    <row r="3" spans="1:39" x14ac:dyDescent="0.55000000000000004">
      <c r="G3" t="s">
        <v>504</v>
      </c>
      <c r="H3">
        <f>COUNTIF(I6:I505,TRUE)/500</f>
        <v>0.91400000000000003</v>
      </c>
      <c r="J3">
        <f t="shared" ref="J3:AM3" si="30">COUNTIF(K6:K505,TRUE)/500</f>
        <v>0.91600000000000004</v>
      </c>
      <c r="L3">
        <f t="shared" ref="L3:AM3" si="31">COUNTIF(M6:M505,TRUE)/500</f>
        <v>0.91600000000000004</v>
      </c>
      <c r="N3">
        <f t="shared" ref="N3:AM3" si="32">COUNTIF(O6:O505,TRUE)/500</f>
        <v>0.91600000000000004</v>
      </c>
      <c r="P3">
        <f t="shared" ref="P3:AM3" si="33">COUNTIF(Q6:Q505,TRUE)/500</f>
        <v>0.91600000000000004</v>
      </c>
      <c r="R3" s="1">
        <f t="shared" ref="R3:AM3" si="34">COUNTIF(S6:S505,TRUE)/500</f>
        <v>0.91600000000000004</v>
      </c>
      <c r="T3">
        <f t="shared" ref="T3:AM3" si="35">COUNTIF(U6:U505,TRUE)/500</f>
        <v>0.91600000000000004</v>
      </c>
      <c r="V3">
        <f t="shared" ref="V3:AM3" si="36">COUNTIF(W6:W505,TRUE)/500</f>
        <v>0.91600000000000004</v>
      </c>
      <c r="X3">
        <f t="shared" ref="X3:AM3" si="37">COUNTIF(Y6:Y505,TRUE)/500</f>
        <v>0.91600000000000004</v>
      </c>
      <c r="Z3">
        <f t="shared" ref="Z3:AM3" si="38">COUNTIF(AA6:AA505,TRUE)/500</f>
        <v>0.91600000000000004</v>
      </c>
      <c r="AB3">
        <f t="shared" ref="AB3:AM3" si="39">COUNTIF(AC6:AC505,TRUE)/500</f>
        <v>0.91600000000000004</v>
      </c>
      <c r="AD3">
        <f t="shared" ref="AD3:AM3" si="40">COUNTIF(AE6:AE505,TRUE)/500</f>
        <v>0.91600000000000004</v>
      </c>
      <c r="AF3">
        <f t="shared" ref="AF3:AM3" si="41">COUNTIF(AG6:AG505,TRUE)/500</f>
        <v>0.91600000000000004</v>
      </c>
      <c r="AH3">
        <f t="shared" ref="AH3:AM3" si="42">COUNTIF(AI6:AI505,TRUE)/500</f>
        <v>0.91600000000000004</v>
      </c>
      <c r="AJ3">
        <f t="shared" ref="AJ3:AM3" si="43">COUNTIF(AK6:AK505,TRUE)/500</f>
        <v>0.91600000000000004</v>
      </c>
      <c r="AL3">
        <f t="shared" ref="AL3:AM3" si="44">COUNTIF(AM6:AM505,TRUE)/500</f>
        <v>0.91600000000000004</v>
      </c>
    </row>
    <row r="4" spans="1:39" x14ac:dyDescent="0.55000000000000004">
      <c r="G4" t="s">
        <v>510</v>
      </c>
      <c r="H4">
        <v>-0.85</v>
      </c>
      <c r="J4">
        <v>-0.86</v>
      </c>
      <c r="L4">
        <v>-0.87</v>
      </c>
      <c r="N4">
        <v>-0.88</v>
      </c>
      <c r="P4">
        <v>-0.89</v>
      </c>
      <c r="R4" s="1">
        <v>-0.9</v>
      </c>
      <c r="T4">
        <v>-0.91</v>
      </c>
      <c r="V4">
        <v>-0.92</v>
      </c>
      <c r="X4">
        <v>-0.93</v>
      </c>
      <c r="Z4">
        <v>-0.94</v>
      </c>
      <c r="AB4">
        <v>-0.95</v>
      </c>
      <c r="AD4">
        <v>-0.96</v>
      </c>
      <c r="AF4">
        <v>-0.97</v>
      </c>
      <c r="AH4">
        <v>-0.98</v>
      </c>
      <c r="AJ4">
        <v>-0.99</v>
      </c>
      <c r="AL4">
        <v>-1</v>
      </c>
    </row>
    <row r="5" spans="1:39" x14ac:dyDescent="0.55000000000000004">
      <c r="A5" t="s">
        <v>500</v>
      </c>
      <c r="B5" t="s">
        <v>503</v>
      </c>
      <c r="C5" t="s">
        <v>506</v>
      </c>
      <c r="E5" t="s">
        <v>501</v>
      </c>
      <c r="F5" t="s">
        <v>502</v>
      </c>
      <c r="H5" t="s">
        <v>508</v>
      </c>
      <c r="I5" t="s">
        <v>509</v>
      </c>
      <c r="J5">
        <v>-2</v>
      </c>
      <c r="L5">
        <v>-1</v>
      </c>
      <c r="N5">
        <v>0</v>
      </c>
      <c r="P5">
        <v>1</v>
      </c>
      <c r="R5" s="1">
        <v>2</v>
      </c>
      <c r="T5">
        <v>3</v>
      </c>
      <c r="V5">
        <v>4</v>
      </c>
      <c r="X5">
        <v>5</v>
      </c>
      <c r="Z5">
        <v>6</v>
      </c>
      <c r="AB5">
        <v>7</v>
      </c>
      <c r="AD5">
        <v>8</v>
      </c>
      <c r="AF5">
        <v>9</v>
      </c>
      <c r="AH5">
        <v>10</v>
      </c>
      <c r="AJ5">
        <v>11</v>
      </c>
      <c r="AL5">
        <v>12</v>
      </c>
    </row>
    <row r="6" spans="1:39" x14ac:dyDescent="0.55000000000000004">
      <c r="A6">
        <v>-58.861631855524102</v>
      </c>
      <c r="B6">
        <v>-67.940136525588201</v>
      </c>
      <c r="C6">
        <f>B6-A6</f>
        <v>-9.078504670064099</v>
      </c>
      <c r="D6" t="s">
        <v>0</v>
      </c>
      <c r="E6" t="b">
        <v>1</v>
      </c>
      <c r="F6" t="b">
        <v>1</v>
      </c>
      <c r="G6" t="e">
        <f>COUNTIF(#REF!,TRUE)/500</f>
        <v>#REF!</v>
      </c>
      <c r="H6" t="b">
        <f>$C6&lt;H$4</f>
        <v>1</v>
      </c>
      <c r="I6" t="b">
        <f t="shared" ref="I6:W20" si="45">H6=$F6</f>
        <v>1</v>
      </c>
      <c r="J6" t="b">
        <f t="shared" ref="J6:AM6" si="46">$C6&lt;J$4</f>
        <v>1</v>
      </c>
      <c r="K6" t="b">
        <f t="shared" si="45"/>
        <v>1</v>
      </c>
      <c r="L6" t="b">
        <f t="shared" ref="L6:AM6" si="47">$C6&lt;L$4</f>
        <v>1</v>
      </c>
      <c r="M6" t="b">
        <f t="shared" si="45"/>
        <v>1</v>
      </c>
      <c r="N6" t="b">
        <f t="shared" ref="N6:AM6" si="48">$C6&lt;N$4</f>
        <v>1</v>
      </c>
      <c r="O6" t="b">
        <f t="shared" si="45"/>
        <v>1</v>
      </c>
      <c r="P6" t="b">
        <f t="shared" ref="P6:AM6" si="49">$C6&lt;P$4</f>
        <v>1</v>
      </c>
      <c r="Q6" t="b">
        <f t="shared" si="45"/>
        <v>1</v>
      </c>
      <c r="R6" s="1" t="b">
        <f t="shared" ref="R6:AM6" si="50">$C6&lt;R$4</f>
        <v>1</v>
      </c>
      <c r="S6" s="1" t="b">
        <f t="shared" si="45"/>
        <v>1</v>
      </c>
      <c r="T6" t="b">
        <f t="shared" ref="T6:AM6" si="51">$C6&lt;T$4</f>
        <v>1</v>
      </c>
      <c r="U6" t="b">
        <f t="shared" si="45"/>
        <v>1</v>
      </c>
      <c r="V6" t="b">
        <f t="shared" ref="V6:AM6" si="52">$C6&lt;V$4</f>
        <v>1</v>
      </c>
      <c r="W6" t="b">
        <f t="shared" si="45"/>
        <v>1</v>
      </c>
      <c r="X6" t="b">
        <f t="shared" ref="X6:AM7" si="53">$C6&lt;X$4</f>
        <v>1</v>
      </c>
      <c r="Y6" t="b">
        <f t="shared" ref="K6:AM20" si="54">X6=$F6</f>
        <v>1</v>
      </c>
      <c r="Z6" t="b">
        <f t="shared" ref="Z6:AM6" si="55">$C6&lt;Z$4</f>
        <v>1</v>
      </c>
      <c r="AA6" t="b">
        <f t="shared" si="54"/>
        <v>1</v>
      </c>
      <c r="AB6" t="b">
        <f t="shared" ref="AB6:AM6" si="56">$C6&lt;AB$4</f>
        <v>1</v>
      </c>
      <c r="AC6" t="b">
        <f t="shared" si="54"/>
        <v>1</v>
      </c>
      <c r="AD6" t="b">
        <f t="shared" ref="AD6:AM6" si="57">$C6&lt;AD$4</f>
        <v>1</v>
      </c>
      <c r="AE6" t="b">
        <f t="shared" si="54"/>
        <v>1</v>
      </c>
      <c r="AF6" t="b">
        <f t="shared" ref="AF6:AM6" si="58">$C6&lt;AF$4</f>
        <v>1</v>
      </c>
      <c r="AG6" t="b">
        <f t="shared" si="54"/>
        <v>1</v>
      </c>
      <c r="AH6" t="b">
        <f t="shared" ref="AH6:AM6" si="59">$C6&lt;AH$4</f>
        <v>1</v>
      </c>
      <c r="AI6" t="b">
        <f t="shared" si="54"/>
        <v>1</v>
      </c>
      <c r="AJ6" t="b">
        <f t="shared" ref="AJ6:AM6" si="60">$C6&lt;AJ$4</f>
        <v>1</v>
      </c>
      <c r="AK6" t="b">
        <f t="shared" si="54"/>
        <v>1</v>
      </c>
      <c r="AL6" t="b">
        <f t="shared" ref="AL6:AM6" si="61">$C6&lt;AL$4</f>
        <v>1</v>
      </c>
      <c r="AM6" t="b">
        <f t="shared" si="54"/>
        <v>1</v>
      </c>
    </row>
    <row r="7" spans="1:39" x14ac:dyDescent="0.55000000000000004">
      <c r="A7">
        <v>-47.907537721834998</v>
      </c>
      <c r="B7">
        <v>-53.677124186773398</v>
      </c>
      <c r="C7">
        <f t="shared" ref="C7:C70" si="62">B7-A7</f>
        <v>-5.7695864649383992</v>
      </c>
      <c r="D7" t="s">
        <v>1</v>
      </c>
      <c r="E7" t="b">
        <v>1</v>
      </c>
      <c r="F7" t="b">
        <v>1</v>
      </c>
      <c r="H7" t="b">
        <f t="shared" ref="H7:V70" si="63">$C7&lt;H$4</f>
        <v>1</v>
      </c>
      <c r="I7" t="b">
        <f t="shared" si="45"/>
        <v>1</v>
      </c>
      <c r="J7" t="b">
        <f t="shared" si="63"/>
        <v>1</v>
      </c>
      <c r="K7" t="b">
        <f t="shared" si="54"/>
        <v>1</v>
      </c>
      <c r="L7" t="b">
        <f t="shared" si="63"/>
        <v>1</v>
      </c>
      <c r="M7" t="b">
        <f t="shared" si="54"/>
        <v>1</v>
      </c>
      <c r="N7" t="b">
        <f t="shared" si="63"/>
        <v>1</v>
      </c>
      <c r="O7" t="b">
        <f t="shared" si="54"/>
        <v>1</v>
      </c>
      <c r="P7" t="b">
        <f t="shared" si="63"/>
        <v>1</v>
      </c>
      <c r="Q7" t="b">
        <f t="shared" si="54"/>
        <v>1</v>
      </c>
      <c r="R7" s="1" t="b">
        <f t="shared" si="63"/>
        <v>1</v>
      </c>
      <c r="S7" s="1" t="b">
        <f t="shared" si="54"/>
        <v>1</v>
      </c>
      <c r="T7" t="b">
        <f t="shared" si="63"/>
        <v>1</v>
      </c>
      <c r="U7" t="b">
        <f t="shared" si="54"/>
        <v>1</v>
      </c>
      <c r="V7" t="b">
        <f t="shared" si="63"/>
        <v>1</v>
      </c>
      <c r="W7" t="b">
        <f t="shared" si="54"/>
        <v>1</v>
      </c>
      <c r="X7" t="b">
        <f t="shared" si="53"/>
        <v>1</v>
      </c>
      <c r="Y7" t="b">
        <f t="shared" si="54"/>
        <v>1</v>
      </c>
      <c r="Z7" t="b">
        <f t="shared" si="53"/>
        <v>1</v>
      </c>
      <c r="AA7" t="b">
        <f t="shared" si="54"/>
        <v>1</v>
      </c>
      <c r="AB7" t="b">
        <f t="shared" si="53"/>
        <v>1</v>
      </c>
      <c r="AC7" t="b">
        <f t="shared" si="54"/>
        <v>1</v>
      </c>
      <c r="AD7" t="b">
        <f t="shared" si="53"/>
        <v>1</v>
      </c>
      <c r="AE7" t="b">
        <f t="shared" si="54"/>
        <v>1</v>
      </c>
      <c r="AF7" t="b">
        <f t="shared" si="53"/>
        <v>1</v>
      </c>
      <c r="AG7" t="b">
        <f t="shared" si="54"/>
        <v>1</v>
      </c>
      <c r="AH7" t="b">
        <f t="shared" si="53"/>
        <v>1</v>
      </c>
      <c r="AI7" t="b">
        <f t="shared" si="54"/>
        <v>1</v>
      </c>
      <c r="AJ7" t="b">
        <f t="shared" si="53"/>
        <v>1</v>
      </c>
      <c r="AK7" t="b">
        <f t="shared" si="54"/>
        <v>1</v>
      </c>
      <c r="AL7" t="b">
        <f t="shared" si="53"/>
        <v>1</v>
      </c>
      <c r="AM7" t="b">
        <f t="shared" si="54"/>
        <v>1</v>
      </c>
    </row>
    <row r="8" spans="1:39" x14ac:dyDescent="0.55000000000000004">
      <c r="A8">
        <v>-21.029195810419601</v>
      </c>
      <c r="B8">
        <v>-18.416032166843799</v>
      </c>
      <c r="C8">
        <f t="shared" si="62"/>
        <v>2.6131636435758026</v>
      </c>
      <c r="D8" t="s">
        <v>2</v>
      </c>
      <c r="E8" t="b">
        <v>0</v>
      </c>
      <c r="F8" t="b">
        <v>0</v>
      </c>
      <c r="H8" t="b">
        <f t="shared" si="63"/>
        <v>0</v>
      </c>
      <c r="I8" t="b">
        <f t="shared" si="45"/>
        <v>1</v>
      </c>
      <c r="J8" t="b">
        <f t="shared" ref="J8:AM23" si="64">$C8&lt;J$4</f>
        <v>0</v>
      </c>
      <c r="K8" t="b">
        <f t="shared" si="54"/>
        <v>1</v>
      </c>
      <c r="L8" t="b">
        <f t="shared" si="64"/>
        <v>0</v>
      </c>
      <c r="M8" t="b">
        <f t="shared" si="54"/>
        <v>1</v>
      </c>
      <c r="N8" t="b">
        <f t="shared" si="64"/>
        <v>0</v>
      </c>
      <c r="O8" t="b">
        <f t="shared" si="54"/>
        <v>1</v>
      </c>
      <c r="P8" t="b">
        <f t="shared" si="64"/>
        <v>0</v>
      </c>
      <c r="Q8" t="b">
        <f t="shared" si="54"/>
        <v>1</v>
      </c>
      <c r="R8" s="1" t="b">
        <f t="shared" si="64"/>
        <v>0</v>
      </c>
      <c r="S8" s="1" t="b">
        <f t="shared" si="54"/>
        <v>1</v>
      </c>
      <c r="T8" t="b">
        <f t="shared" si="64"/>
        <v>0</v>
      </c>
      <c r="U8" t="b">
        <f t="shared" si="54"/>
        <v>1</v>
      </c>
      <c r="V8" t="b">
        <f t="shared" si="64"/>
        <v>0</v>
      </c>
      <c r="W8" t="b">
        <f t="shared" si="54"/>
        <v>1</v>
      </c>
      <c r="X8" t="b">
        <f t="shared" si="64"/>
        <v>0</v>
      </c>
      <c r="Y8" t="b">
        <f t="shared" si="54"/>
        <v>1</v>
      </c>
      <c r="Z8" t="b">
        <f t="shared" si="64"/>
        <v>0</v>
      </c>
      <c r="AA8" t="b">
        <f t="shared" si="54"/>
        <v>1</v>
      </c>
      <c r="AB8" t="b">
        <f t="shared" si="64"/>
        <v>0</v>
      </c>
      <c r="AC8" t="b">
        <f t="shared" si="54"/>
        <v>1</v>
      </c>
      <c r="AD8" t="b">
        <f t="shared" si="64"/>
        <v>0</v>
      </c>
      <c r="AE8" t="b">
        <f t="shared" si="54"/>
        <v>1</v>
      </c>
      <c r="AF8" t="b">
        <f t="shared" si="64"/>
        <v>0</v>
      </c>
      <c r="AG8" t="b">
        <f t="shared" si="54"/>
        <v>1</v>
      </c>
      <c r="AH8" t="b">
        <f t="shared" si="64"/>
        <v>0</v>
      </c>
      <c r="AI8" t="b">
        <f t="shared" si="54"/>
        <v>1</v>
      </c>
      <c r="AJ8" t="b">
        <f t="shared" si="64"/>
        <v>0</v>
      </c>
      <c r="AK8" t="b">
        <f t="shared" si="54"/>
        <v>1</v>
      </c>
      <c r="AL8" t="b">
        <f t="shared" si="64"/>
        <v>0</v>
      </c>
      <c r="AM8" t="b">
        <f t="shared" si="54"/>
        <v>1</v>
      </c>
    </row>
    <row r="9" spans="1:39" x14ac:dyDescent="0.55000000000000004">
      <c r="A9">
        <v>-9.48338089443501</v>
      </c>
      <c r="B9">
        <v>-3.9070164483338301</v>
      </c>
      <c r="C9">
        <f t="shared" si="62"/>
        <v>5.5763644461011799</v>
      </c>
      <c r="D9" t="s">
        <v>3</v>
      </c>
      <c r="E9" t="b">
        <v>0</v>
      </c>
      <c r="F9" t="b">
        <v>0</v>
      </c>
      <c r="H9" t="b">
        <f t="shared" si="63"/>
        <v>0</v>
      </c>
      <c r="I9" t="b">
        <f t="shared" si="45"/>
        <v>1</v>
      </c>
      <c r="J9" t="b">
        <f t="shared" si="64"/>
        <v>0</v>
      </c>
      <c r="K9" t="b">
        <f t="shared" si="54"/>
        <v>1</v>
      </c>
      <c r="L9" t="b">
        <f t="shared" si="64"/>
        <v>0</v>
      </c>
      <c r="M9" t="b">
        <f t="shared" si="54"/>
        <v>1</v>
      </c>
      <c r="N9" t="b">
        <f t="shared" si="64"/>
        <v>0</v>
      </c>
      <c r="O9" t="b">
        <f t="shared" si="54"/>
        <v>1</v>
      </c>
      <c r="P9" t="b">
        <f t="shared" si="64"/>
        <v>0</v>
      </c>
      <c r="Q9" t="b">
        <f t="shared" si="54"/>
        <v>1</v>
      </c>
      <c r="R9" s="1" t="b">
        <f t="shared" si="64"/>
        <v>0</v>
      </c>
      <c r="S9" s="1" t="b">
        <f t="shared" si="54"/>
        <v>1</v>
      </c>
      <c r="T9" t="b">
        <f t="shared" si="64"/>
        <v>0</v>
      </c>
      <c r="U9" t="b">
        <f t="shared" si="54"/>
        <v>1</v>
      </c>
      <c r="V9" t="b">
        <f t="shared" si="64"/>
        <v>0</v>
      </c>
      <c r="W9" t="b">
        <f t="shared" si="54"/>
        <v>1</v>
      </c>
      <c r="X9" t="b">
        <f t="shared" si="64"/>
        <v>0</v>
      </c>
      <c r="Y9" t="b">
        <f t="shared" si="54"/>
        <v>1</v>
      </c>
      <c r="Z9" t="b">
        <f t="shared" si="64"/>
        <v>0</v>
      </c>
      <c r="AA9" t="b">
        <f t="shared" si="54"/>
        <v>1</v>
      </c>
      <c r="AB9" t="b">
        <f t="shared" si="64"/>
        <v>0</v>
      </c>
      <c r="AC9" t="b">
        <f t="shared" si="54"/>
        <v>1</v>
      </c>
      <c r="AD9" t="b">
        <f t="shared" si="64"/>
        <v>0</v>
      </c>
      <c r="AE9" t="b">
        <f t="shared" si="54"/>
        <v>1</v>
      </c>
      <c r="AF9" t="b">
        <f t="shared" si="64"/>
        <v>0</v>
      </c>
      <c r="AG9" t="b">
        <f t="shared" si="54"/>
        <v>1</v>
      </c>
      <c r="AH9" t="b">
        <f t="shared" si="64"/>
        <v>0</v>
      </c>
      <c r="AI9" t="b">
        <f t="shared" si="54"/>
        <v>1</v>
      </c>
      <c r="AJ9" t="b">
        <f t="shared" si="64"/>
        <v>0</v>
      </c>
      <c r="AK9" t="b">
        <f t="shared" si="54"/>
        <v>1</v>
      </c>
      <c r="AL9" t="b">
        <f t="shared" si="64"/>
        <v>0</v>
      </c>
      <c r="AM9" t="b">
        <f t="shared" si="54"/>
        <v>1</v>
      </c>
    </row>
    <row r="10" spans="1:39" x14ac:dyDescent="0.55000000000000004">
      <c r="A10">
        <v>-23.8357909557641</v>
      </c>
      <c r="B10">
        <v>-16.132695860653399</v>
      </c>
      <c r="C10">
        <f t="shared" si="62"/>
        <v>7.7030950951107009</v>
      </c>
      <c r="D10" t="s">
        <v>4</v>
      </c>
      <c r="E10" t="b">
        <v>0</v>
      </c>
      <c r="F10" t="b">
        <v>0</v>
      </c>
      <c r="H10" t="b">
        <f t="shared" si="63"/>
        <v>0</v>
      </c>
      <c r="I10" t="b">
        <f t="shared" si="45"/>
        <v>1</v>
      </c>
      <c r="J10" t="b">
        <f t="shared" si="64"/>
        <v>0</v>
      </c>
      <c r="K10" t="b">
        <f t="shared" si="54"/>
        <v>1</v>
      </c>
      <c r="L10" t="b">
        <f t="shared" si="64"/>
        <v>0</v>
      </c>
      <c r="M10" t="b">
        <f t="shared" si="54"/>
        <v>1</v>
      </c>
      <c r="N10" t="b">
        <f t="shared" si="64"/>
        <v>0</v>
      </c>
      <c r="O10" t="b">
        <f t="shared" si="54"/>
        <v>1</v>
      </c>
      <c r="P10" t="b">
        <f t="shared" si="64"/>
        <v>0</v>
      </c>
      <c r="Q10" t="b">
        <f t="shared" si="54"/>
        <v>1</v>
      </c>
      <c r="R10" s="1" t="b">
        <f t="shared" si="64"/>
        <v>0</v>
      </c>
      <c r="S10" s="1" t="b">
        <f t="shared" si="54"/>
        <v>1</v>
      </c>
      <c r="T10" t="b">
        <f t="shared" si="64"/>
        <v>0</v>
      </c>
      <c r="U10" t="b">
        <f t="shared" si="54"/>
        <v>1</v>
      </c>
      <c r="V10" t="b">
        <f t="shared" si="64"/>
        <v>0</v>
      </c>
      <c r="W10" t="b">
        <f t="shared" si="54"/>
        <v>1</v>
      </c>
      <c r="X10" t="b">
        <f t="shared" si="64"/>
        <v>0</v>
      </c>
      <c r="Y10" t="b">
        <f t="shared" si="54"/>
        <v>1</v>
      </c>
      <c r="Z10" t="b">
        <f t="shared" si="64"/>
        <v>0</v>
      </c>
      <c r="AA10" t="b">
        <f t="shared" si="54"/>
        <v>1</v>
      </c>
      <c r="AB10" t="b">
        <f t="shared" si="64"/>
        <v>0</v>
      </c>
      <c r="AC10" t="b">
        <f t="shared" si="54"/>
        <v>1</v>
      </c>
      <c r="AD10" t="b">
        <f t="shared" si="64"/>
        <v>0</v>
      </c>
      <c r="AE10" t="b">
        <f t="shared" si="54"/>
        <v>1</v>
      </c>
      <c r="AF10" t="b">
        <f t="shared" si="64"/>
        <v>0</v>
      </c>
      <c r="AG10" t="b">
        <f t="shared" si="54"/>
        <v>1</v>
      </c>
      <c r="AH10" t="b">
        <f t="shared" si="64"/>
        <v>0</v>
      </c>
      <c r="AI10" t="b">
        <f t="shared" si="54"/>
        <v>1</v>
      </c>
      <c r="AJ10" t="b">
        <f t="shared" si="64"/>
        <v>0</v>
      </c>
      <c r="AK10" t="b">
        <f t="shared" si="54"/>
        <v>1</v>
      </c>
      <c r="AL10" t="b">
        <f t="shared" si="64"/>
        <v>0</v>
      </c>
      <c r="AM10" t="b">
        <f t="shared" si="54"/>
        <v>1</v>
      </c>
    </row>
    <row r="11" spans="1:39" x14ac:dyDescent="0.55000000000000004">
      <c r="A11">
        <v>-104.70797796454001</v>
      </c>
      <c r="B11">
        <v>-64.930089141065196</v>
      </c>
      <c r="C11">
        <f t="shared" si="62"/>
        <v>39.777888823474811</v>
      </c>
      <c r="D11" t="s">
        <v>5</v>
      </c>
      <c r="E11" t="b">
        <v>0</v>
      </c>
      <c r="F11" t="b">
        <v>0</v>
      </c>
      <c r="H11" t="b">
        <f t="shared" si="63"/>
        <v>0</v>
      </c>
      <c r="I11" t="b">
        <f t="shared" si="45"/>
        <v>1</v>
      </c>
      <c r="J11" t="b">
        <f t="shared" si="64"/>
        <v>0</v>
      </c>
      <c r="K11" t="b">
        <f t="shared" si="54"/>
        <v>1</v>
      </c>
      <c r="L11" t="b">
        <f t="shared" si="64"/>
        <v>0</v>
      </c>
      <c r="M11" t="b">
        <f t="shared" si="54"/>
        <v>1</v>
      </c>
      <c r="N11" t="b">
        <f t="shared" si="64"/>
        <v>0</v>
      </c>
      <c r="O11" t="b">
        <f t="shared" si="54"/>
        <v>1</v>
      </c>
      <c r="P11" t="b">
        <f t="shared" si="64"/>
        <v>0</v>
      </c>
      <c r="Q11" t="b">
        <f t="shared" si="54"/>
        <v>1</v>
      </c>
      <c r="R11" s="1" t="b">
        <f t="shared" si="64"/>
        <v>0</v>
      </c>
      <c r="S11" s="1" t="b">
        <f t="shared" si="54"/>
        <v>1</v>
      </c>
      <c r="T11" t="b">
        <f t="shared" si="64"/>
        <v>0</v>
      </c>
      <c r="U11" t="b">
        <f t="shared" si="54"/>
        <v>1</v>
      </c>
      <c r="V11" t="b">
        <f t="shared" si="64"/>
        <v>0</v>
      </c>
      <c r="W11" t="b">
        <f t="shared" si="54"/>
        <v>1</v>
      </c>
      <c r="X11" t="b">
        <f t="shared" si="64"/>
        <v>0</v>
      </c>
      <c r="Y11" t="b">
        <f t="shared" si="54"/>
        <v>1</v>
      </c>
      <c r="Z11" t="b">
        <f t="shared" si="64"/>
        <v>0</v>
      </c>
      <c r="AA11" t="b">
        <f t="shared" si="54"/>
        <v>1</v>
      </c>
      <c r="AB11" t="b">
        <f t="shared" si="64"/>
        <v>0</v>
      </c>
      <c r="AC11" t="b">
        <f t="shared" si="54"/>
        <v>1</v>
      </c>
      <c r="AD11" t="b">
        <f t="shared" si="64"/>
        <v>0</v>
      </c>
      <c r="AE11" t="b">
        <f t="shared" si="54"/>
        <v>1</v>
      </c>
      <c r="AF11" t="b">
        <f t="shared" si="64"/>
        <v>0</v>
      </c>
      <c r="AG11" t="b">
        <f t="shared" si="54"/>
        <v>1</v>
      </c>
      <c r="AH11" t="b">
        <f t="shared" si="64"/>
        <v>0</v>
      </c>
      <c r="AI11" t="b">
        <f t="shared" si="54"/>
        <v>1</v>
      </c>
      <c r="AJ11" t="b">
        <f t="shared" si="64"/>
        <v>0</v>
      </c>
      <c r="AK11" t="b">
        <f t="shared" si="54"/>
        <v>1</v>
      </c>
      <c r="AL11" t="b">
        <f t="shared" si="64"/>
        <v>0</v>
      </c>
      <c r="AM11" t="b">
        <f t="shared" si="54"/>
        <v>1</v>
      </c>
    </row>
    <row r="12" spans="1:39" x14ac:dyDescent="0.55000000000000004">
      <c r="A12">
        <v>-14.9030640769929</v>
      </c>
      <c r="B12">
        <v>-9.9158888807834096</v>
      </c>
      <c r="C12">
        <f t="shared" si="62"/>
        <v>4.9871751962094901</v>
      </c>
      <c r="D12" t="s">
        <v>6</v>
      </c>
      <c r="E12" t="b">
        <v>0</v>
      </c>
      <c r="F12" t="b">
        <v>0</v>
      </c>
      <c r="H12" t="b">
        <f t="shared" si="63"/>
        <v>0</v>
      </c>
      <c r="I12" t="b">
        <f t="shared" si="45"/>
        <v>1</v>
      </c>
      <c r="J12" t="b">
        <f t="shared" si="64"/>
        <v>0</v>
      </c>
      <c r="K12" t="b">
        <f t="shared" si="54"/>
        <v>1</v>
      </c>
      <c r="L12" t="b">
        <f t="shared" si="64"/>
        <v>0</v>
      </c>
      <c r="M12" t="b">
        <f t="shared" si="54"/>
        <v>1</v>
      </c>
      <c r="N12" t="b">
        <f t="shared" si="64"/>
        <v>0</v>
      </c>
      <c r="O12" t="b">
        <f t="shared" si="54"/>
        <v>1</v>
      </c>
      <c r="P12" t="b">
        <f t="shared" si="64"/>
        <v>0</v>
      </c>
      <c r="Q12" t="b">
        <f t="shared" si="54"/>
        <v>1</v>
      </c>
      <c r="R12" s="1" t="b">
        <f t="shared" si="64"/>
        <v>0</v>
      </c>
      <c r="S12" s="1" t="b">
        <f t="shared" si="54"/>
        <v>1</v>
      </c>
      <c r="T12" t="b">
        <f t="shared" si="64"/>
        <v>0</v>
      </c>
      <c r="U12" t="b">
        <f t="shared" si="54"/>
        <v>1</v>
      </c>
      <c r="V12" t="b">
        <f t="shared" si="64"/>
        <v>0</v>
      </c>
      <c r="W12" t="b">
        <f t="shared" si="54"/>
        <v>1</v>
      </c>
      <c r="X12" t="b">
        <f t="shared" si="64"/>
        <v>0</v>
      </c>
      <c r="Y12" t="b">
        <f t="shared" si="54"/>
        <v>1</v>
      </c>
      <c r="Z12" t="b">
        <f t="shared" si="64"/>
        <v>0</v>
      </c>
      <c r="AA12" t="b">
        <f t="shared" si="54"/>
        <v>1</v>
      </c>
      <c r="AB12" t="b">
        <f t="shared" si="64"/>
        <v>0</v>
      </c>
      <c r="AC12" t="b">
        <f t="shared" si="54"/>
        <v>1</v>
      </c>
      <c r="AD12" t="b">
        <f t="shared" si="64"/>
        <v>0</v>
      </c>
      <c r="AE12" t="b">
        <f t="shared" si="54"/>
        <v>1</v>
      </c>
      <c r="AF12" t="b">
        <f t="shared" si="64"/>
        <v>0</v>
      </c>
      <c r="AG12" t="b">
        <f t="shared" si="54"/>
        <v>1</v>
      </c>
      <c r="AH12" t="b">
        <f t="shared" si="64"/>
        <v>0</v>
      </c>
      <c r="AI12" t="b">
        <f t="shared" si="54"/>
        <v>1</v>
      </c>
      <c r="AJ12" t="b">
        <f t="shared" si="64"/>
        <v>0</v>
      </c>
      <c r="AK12" t="b">
        <f t="shared" si="54"/>
        <v>1</v>
      </c>
      <c r="AL12" t="b">
        <f t="shared" si="64"/>
        <v>0</v>
      </c>
      <c r="AM12" t="b">
        <f t="shared" si="54"/>
        <v>1</v>
      </c>
    </row>
    <row r="13" spans="1:39" x14ac:dyDescent="0.55000000000000004">
      <c r="A13">
        <v>-104.074815105559</v>
      </c>
      <c r="B13">
        <v>-93.365995425788299</v>
      </c>
      <c r="C13">
        <f t="shared" si="62"/>
        <v>10.708819679770698</v>
      </c>
      <c r="D13" t="s">
        <v>7</v>
      </c>
      <c r="E13" t="b">
        <v>0</v>
      </c>
      <c r="F13" t="b">
        <v>0</v>
      </c>
      <c r="H13" t="b">
        <f t="shared" si="63"/>
        <v>0</v>
      </c>
      <c r="I13" t="b">
        <f t="shared" si="45"/>
        <v>1</v>
      </c>
      <c r="J13" t="b">
        <f t="shared" si="64"/>
        <v>0</v>
      </c>
      <c r="K13" t="b">
        <f t="shared" si="54"/>
        <v>1</v>
      </c>
      <c r="L13" t="b">
        <f t="shared" si="64"/>
        <v>0</v>
      </c>
      <c r="M13" t="b">
        <f t="shared" si="54"/>
        <v>1</v>
      </c>
      <c r="N13" t="b">
        <f t="shared" si="64"/>
        <v>0</v>
      </c>
      <c r="O13" t="b">
        <f t="shared" si="54"/>
        <v>1</v>
      </c>
      <c r="P13" t="b">
        <f t="shared" si="64"/>
        <v>0</v>
      </c>
      <c r="Q13" t="b">
        <f t="shared" si="54"/>
        <v>1</v>
      </c>
      <c r="R13" s="1" t="b">
        <f t="shared" si="64"/>
        <v>0</v>
      </c>
      <c r="S13" s="1" t="b">
        <f t="shared" si="54"/>
        <v>1</v>
      </c>
      <c r="T13" t="b">
        <f t="shared" si="64"/>
        <v>0</v>
      </c>
      <c r="U13" t="b">
        <f t="shared" si="54"/>
        <v>1</v>
      </c>
      <c r="V13" t="b">
        <f t="shared" si="64"/>
        <v>0</v>
      </c>
      <c r="W13" t="b">
        <f t="shared" si="54"/>
        <v>1</v>
      </c>
      <c r="X13" t="b">
        <f t="shared" si="64"/>
        <v>0</v>
      </c>
      <c r="Y13" t="b">
        <f t="shared" si="54"/>
        <v>1</v>
      </c>
      <c r="Z13" t="b">
        <f t="shared" si="64"/>
        <v>0</v>
      </c>
      <c r="AA13" t="b">
        <f t="shared" si="54"/>
        <v>1</v>
      </c>
      <c r="AB13" t="b">
        <f t="shared" si="64"/>
        <v>0</v>
      </c>
      <c r="AC13" t="b">
        <f t="shared" si="54"/>
        <v>1</v>
      </c>
      <c r="AD13" t="b">
        <f t="shared" si="64"/>
        <v>0</v>
      </c>
      <c r="AE13" t="b">
        <f t="shared" si="54"/>
        <v>1</v>
      </c>
      <c r="AF13" t="b">
        <f t="shared" si="64"/>
        <v>0</v>
      </c>
      <c r="AG13" t="b">
        <f t="shared" si="54"/>
        <v>1</v>
      </c>
      <c r="AH13" t="b">
        <f t="shared" si="64"/>
        <v>0</v>
      </c>
      <c r="AI13" t="b">
        <f t="shared" si="54"/>
        <v>1</v>
      </c>
      <c r="AJ13" t="b">
        <f t="shared" si="64"/>
        <v>0</v>
      </c>
      <c r="AK13" t="b">
        <f t="shared" si="54"/>
        <v>1</v>
      </c>
      <c r="AL13" t="b">
        <f t="shared" si="64"/>
        <v>0</v>
      </c>
      <c r="AM13" t="b">
        <f t="shared" si="54"/>
        <v>1</v>
      </c>
    </row>
    <row r="14" spans="1:39" x14ac:dyDescent="0.55000000000000004">
      <c r="A14">
        <v>-37.113674836268203</v>
      </c>
      <c r="B14">
        <v>-29.204332141085001</v>
      </c>
      <c r="C14">
        <f t="shared" si="62"/>
        <v>7.9093426951832022</v>
      </c>
      <c r="D14" t="s">
        <v>8</v>
      </c>
      <c r="E14" t="b">
        <v>0</v>
      </c>
      <c r="F14" t="b">
        <v>0</v>
      </c>
      <c r="H14" t="b">
        <f t="shared" si="63"/>
        <v>0</v>
      </c>
      <c r="I14" t="b">
        <f t="shared" si="45"/>
        <v>1</v>
      </c>
      <c r="J14" t="b">
        <f t="shared" si="64"/>
        <v>0</v>
      </c>
      <c r="K14" t="b">
        <f t="shared" si="54"/>
        <v>1</v>
      </c>
      <c r="L14" t="b">
        <f t="shared" si="64"/>
        <v>0</v>
      </c>
      <c r="M14" t="b">
        <f t="shared" si="54"/>
        <v>1</v>
      </c>
      <c r="N14" t="b">
        <f t="shared" si="64"/>
        <v>0</v>
      </c>
      <c r="O14" t="b">
        <f t="shared" si="54"/>
        <v>1</v>
      </c>
      <c r="P14" t="b">
        <f t="shared" si="64"/>
        <v>0</v>
      </c>
      <c r="Q14" t="b">
        <f t="shared" si="54"/>
        <v>1</v>
      </c>
      <c r="R14" s="1" t="b">
        <f t="shared" si="64"/>
        <v>0</v>
      </c>
      <c r="S14" s="1" t="b">
        <f t="shared" si="54"/>
        <v>1</v>
      </c>
      <c r="T14" t="b">
        <f t="shared" si="64"/>
        <v>0</v>
      </c>
      <c r="U14" t="b">
        <f t="shared" si="54"/>
        <v>1</v>
      </c>
      <c r="V14" t="b">
        <f t="shared" si="64"/>
        <v>0</v>
      </c>
      <c r="W14" t="b">
        <f t="shared" si="54"/>
        <v>1</v>
      </c>
      <c r="X14" t="b">
        <f t="shared" si="64"/>
        <v>0</v>
      </c>
      <c r="Y14" t="b">
        <f t="shared" si="54"/>
        <v>1</v>
      </c>
      <c r="Z14" t="b">
        <f t="shared" si="64"/>
        <v>0</v>
      </c>
      <c r="AA14" t="b">
        <f t="shared" si="54"/>
        <v>1</v>
      </c>
      <c r="AB14" t="b">
        <f t="shared" si="64"/>
        <v>0</v>
      </c>
      <c r="AC14" t="b">
        <f t="shared" si="54"/>
        <v>1</v>
      </c>
      <c r="AD14" t="b">
        <f t="shared" si="64"/>
        <v>0</v>
      </c>
      <c r="AE14" t="b">
        <f t="shared" si="54"/>
        <v>1</v>
      </c>
      <c r="AF14" t="b">
        <f t="shared" si="64"/>
        <v>0</v>
      </c>
      <c r="AG14" t="b">
        <f t="shared" si="54"/>
        <v>1</v>
      </c>
      <c r="AH14" t="b">
        <f t="shared" si="64"/>
        <v>0</v>
      </c>
      <c r="AI14" t="b">
        <f t="shared" si="54"/>
        <v>1</v>
      </c>
      <c r="AJ14" t="b">
        <f t="shared" si="64"/>
        <v>0</v>
      </c>
      <c r="AK14" t="b">
        <f t="shared" si="54"/>
        <v>1</v>
      </c>
      <c r="AL14" t="b">
        <f t="shared" si="64"/>
        <v>0</v>
      </c>
      <c r="AM14" t="b">
        <f t="shared" si="54"/>
        <v>1</v>
      </c>
    </row>
    <row r="15" spans="1:39" x14ac:dyDescent="0.55000000000000004">
      <c r="A15">
        <v>-7.0854856216366402</v>
      </c>
      <c r="B15">
        <v>-3.5583489386188001</v>
      </c>
      <c r="C15">
        <f t="shared" si="62"/>
        <v>3.5271366830178401</v>
      </c>
      <c r="D15" t="s">
        <v>9</v>
      </c>
      <c r="E15" t="b">
        <v>0</v>
      </c>
      <c r="F15" t="b">
        <v>0</v>
      </c>
      <c r="H15" t="b">
        <f t="shared" si="63"/>
        <v>0</v>
      </c>
      <c r="I15" t="b">
        <f t="shared" si="45"/>
        <v>1</v>
      </c>
      <c r="J15" t="b">
        <f t="shared" si="64"/>
        <v>0</v>
      </c>
      <c r="K15" t="b">
        <f t="shared" si="54"/>
        <v>1</v>
      </c>
      <c r="L15" t="b">
        <f t="shared" si="64"/>
        <v>0</v>
      </c>
      <c r="M15" t="b">
        <f t="shared" si="54"/>
        <v>1</v>
      </c>
      <c r="N15" t="b">
        <f t="shared" si="64"/>
        <v>0</v>
      </c>
      <c r="O15" t="b">
        <f t="shared" si="54"/>
        <v>1</v>
      </c>
      <c r="P15" t="b">
        <f t="shared" si="64"/>
        <v>0</v>
      </c>
      <c r="Q15" t="b">
        <f t="shared" si="54"/>
        <v>1</v>
      </c>
      <c r="R15" s="1" t="b">
        <f t="shared" si="64"/>
        <v>0</v>
      </c>
      <c r="S15" s="1" t="b">
        <f t="shared" si="54"/>
        <v>1</v>
      </c>
      <c r="T15" t="b">
        <f t="shared" si="64"/>
        <v>0</v>
      </c>
      <c r="U15" t="b">
        <f t="shared" si="54"/>
        <v>1</v>
      </c>
      <c r="V15" t="b">
        <f t="shared" si="64"/>
        <v>0</v>
      </c>
      <c r="W15" t="b">
        <f t="shared" si="54"/>
        <v>1</v>
      </c>
      <c r="X15" t="b">
        <f t="shared" si="64"/>
        <v>0</v>
      </c>
      <c r="Y15" t="b">
        <f t="shared" si="54"/>
        <v>1</v>
      </c>
      <c r="Z15" t="b">
        <f t="shared" si="64"/>
        <v>0</v>
      </c>
      <c r="AA15" t="b">
        <f t="shared" si="54"/>
        <v>1</v>
      </c>
      <c r="AB15" t="b">
        <f t="shared" si="64"/>
        <v>0</v>
      </c>
      <c r="AC15" t="b">
        <f t="shared" si="54"/>
        <v>1</v>
      </c>
      <c r="AD15" t="b">
        <f t="shared" si="64"/>
        <v>0</v>
      </c>
      <c r="AE15" t="b">
        <f t="shared" si="54"/>
        <v>1</v>
      </c>
      <c r="AF15" t="b">
        <f t="shared" si="64"/>
        <v>0</v>
      </c>
      <c r="AG15" t="b">
        <f t="shared" si="54"/>
        <v>1</v>
      </c>
      <c r="AH15" t="b">
        <f t="shared" si="64"/>
        <v>0</v>
      </c>
      <c r="AI15" t="b">
        <f t="shared" si="54"/>
        <v>1</v>
      </c>
      <c r="AJ15" t="b">
        <f t="shared" si="64"/>
        <v>0</v>
      </c>
      <c r="AK15" t="b">
        <f t="shared" si="54"/>
        <v>1</v>
      </c>
      <c r="AL15" t="b">
        <f t="shared" si="64"/>
        <v>0</v>
      </c>
      <c r="AM15" t="b">
        <f t="shared" si="54"/>
        <v>1</v>
      </c>
    </row>
    <row r="16" spans="1:39" x14ac:dyDescent="0.55000000000000004">
      <c r="A16">
        <v>-21.823420413243699</v>
      </c>
      <c r="B16">
        <v>-13.753687454938101</v>
      </c>
      <c r="C16">
        <f t="shared" si="62"/>
        <v>8.0697329583055986</v>
      </c>
      <c r="D16" t="s">
        <v>10</v>
      </c>
      <c r="E16" t="b">
        <v>0</v>
      </c>
      <c r="F16" t="b">
        <v>0</v>
      </c>
      <c r="H16" t="b">
        <f t="shared" si="63"/>
        <v>0</v>
      </c>
      <c r="I16" t="b">
        <f t="shared" si="45"/>
        <v>1</v>
      </c>
      <c r="J16" t="b">
        <f t="shared" si="64"/>
        <v>0</v>
      </c>
      <c r="K16" t="b">
        <f t="shared" si="54"/>
        <v>1</v>
      </c>
      <c r="L16" t="b">
        <f t="shared" si="64"/>
        <v>0</v>
      </c>
      <c r="M16" t="b">
        <f t="shared" si="54"/>
        <v>1</v>
      </c>
      <c r="N16" t="b">
        <f t="shared" si="64"/>
        <v>0</v>
      </c>
      <c r="O16" t="b">
        <f t="shared" si="54"/>
        <v>1</v>
      </c>
      <c r="P16" t="b">
        <f t="shared" si="64"/>
        <v>0</v>
      </c>
      <c r="Q16" t="b">
        <f t="shared" si="54"/>
        <v>1</v>
      </c>
      <c r="R16" s="1" t="b">
        <f t="shared" si="64"/>
        <v>0</v>
      </c>
      <c r="S16" s="1" t="b">
        <f t="shared" si="54"/>
        <v>1</v>
      </c>
      <c r="T16" t="b">
        <f t="shared" si="64"/>
        <v>0</v>
      </c>
      <c r="U16" t="b">
        <f t="shared" si="54"/>
        <v>1</v>
      </c>
      <c r="V16" t="b">
        <f t="shared" si="64"/>
        <v>0</v>
      </c>
      <c r="W16" t="b">
        <f t="shared" si="54"/>
        <v>1</v>
      </c>
      <c r="X16" t="b">
        <f t="shared" si="64"/>
        <v>0</v>
      </c>
      <c r="Y16" t="b">
        <f t="shared" si="54"/>
        <v>1</v>
      </c>
      <c r="Z16" t="b">
        <f t="shared" si="64"/>
        <v>0</v>
      </c>
      <c r="AA16" t="b">
        <f t="shared" si="54"/>
        <v>1</v>
      </c>
      <c r="AB16" t="b">
        <f t="shared" si="64"/>
        <v>0</v>
      </c>
      <c r="AC16" t="b">
        <f t="shared" si="54"/>
        <v>1</v>
      </c>
      <c r="AD16" t="b">
        <f t="shared" si="64"/>
        <v>0</v>
      </c>
      <c r="AE16" t="b">
        <f t="shared" si="54"/>
        <v>1</v>
      </c>
      <c r="AF16" t="b">
        <f t="shared" si="64"/>
        <v>0</v>
      </c>
      <c r="AG16" t="b">
        <f t="shared" si="54"/>
        <v>1</v>
      </c>
      <c r="AH16" t="b">
        <f t="shared" si="64"/>
        <v>0</v>
      </c>
      <c r="AI16" t="b">
        <f t="shared" si="54"/>
        <v>1</v>
      </c>
      <c r="AJ16" t="b">
        <f t="shared" si="64"/>
        <v>0</v>
      </c>
      <c r="AK16" t="b">
        <f t="shared" si="54"/>
        <v>1</v>
      </c>
      <c r="AL16" t="b">
        <f t="shared" si="64"/>
        <v>0</v>
      </c>
      <c r="AM16" t="b">
        <f t="shared" si="54"/>
        <v>1</v>
      </c>
    </row>
    <row r="17" spans="1:39" x14ac:dyDescent="0.55000000000000004">
      <c r="A17">
        <v>-3.6340561144881498</v>
      </c>
      <c r="B17">
        <v>-3.1630362019746499</v>
      </c>
      <c r="C17">
        <f t="shared" si="62"/>
        <v>0.47101991251349995</v>
      </c>
      <c r="D17" t="s">
        <v>11</v>
      </c>
      <c r="E17" t="b">
        <v>0</v>
      </c>
      <c r="F17" t="b">
        <v>0</v>
      </c>
      <c r="H17" t="b">
        <f t="shared" si="63"/>
        <v>0</v>
      </c>
      <c r="I17" t="b">
        <f t="shared" si="45"/>
        <v>1</v>
      </c>
      <c r="J17" t="b">
        <f t="shared" si="64"/>
        <v>0</v>
      </c>
      <c r="K17" t="b">
        <f t="shared" si="54"/>
        <v>1</v>
      </c>
      <c r="L17" t="b">
        <f t="shared" si="64"/>
        <v>0</v>
      </c>
      <c r="M17" t="b">
        <f t="shared" si="54"/>
        <v>1</v>
      </c>
      <c r="N17" t="b">
        <f t="shared" si="64"/>
        <v>0</v>
      </c>
      <c r="O17" t="b">
        <f t="shared" si="54"/>
        <v>1</v>
      </c>
      <c r="P17" t="b">
        <f t="shared" si="64"/>
        <v>0</v>
      </c>
      <c r="Q17" t="b">
        <f t="shared" si="54"/>
        <v>1</v>
      </c>
      <c r="R17" s="1" t="b">
        <f t="shared" si="64"/>
        <v>0</v>
      </c>
      <c r="S17" s="1" t="b">
        <f t="shared" si="54"/>
        <v>1</v>
      </c>
      <c r="T17" t="b">
        <f t="shared" si="64"/>
        <v>0</v>
      </c>
      <c r="U17" t="b">
        <f t="shared" si="54"/>
        <v>1</v>
      </c>
      <c r="V17" t="b">
        <f t="shared" si="64"/>
        <v>0</v>
      </c>
      <c r="W17" t="b">
        <f t="shared" si="54"/>
        <v>1</v>
      </c>
      <c r="X17" t="b">
        <f t="shared" si="64"/>
        <v>0</v>
      </c>
      <c r="Y17" t="b">
        <f t="shared" si="54"/>
        <v>1</v>
      </c>
      <c r="Z17" t="b">
        <f t="shared" si="64"/>
        <v>0</v>
      </c>
      <c r="AA17" t="b">
        <f t="shared" si="54"/>
        <v>1</v>
      </c>
      <c r="AB17" t="b">
        <f t="shared" si="64"/>
        <v>0</v>
      </c>
      <c r="AC17" t="b">
        <f t="shared" si="54"/>
        <v>1</v>
      </c>
      <c r="AD17" t="b">
        <f t="shared" si="64"/>
        <v>0</v>
      </c>
      <c r="AE17" t="b">
        <f t="shared" si="54"/>
        <v>1</v>
      </c>
      <c r="AF17" t="b">
        <f t="shared" si="64"/>
        <v>0</v>
      </c>
      <c r="AG17" t="b">
        <f t="shared" si="54"/>
        <v>1</v>
      </c>
      <c r="AH17" t="b">
        <f t="shared" si="64"/>
        <v>0</v>
      </c>
      <c r="AI17" t="b">
        <f t="shared" si="54"/>
        <v>1</v>
      </c>
      <c r="AJ17" t="b">
        <f t="shared" si="64"/>
        <v>0</v>
      </c>
      <c r="AK17" t="b">
        <f t="shared" si="54"/>
        <v>1</v>
      </c>
      <c r="AL17" t="b">
        <f t="shared" si="64"/>
        <v>0</v>
      </c>
      <c r="AM17" t="b">
        <f t="shared" si="54"/>
        <v>1</v>
      </c>
    </row>
    <row r="18" spans="1:39" x14ac:dyDescent="0.55000000000000004">
      <c r="A18">
        <v>-4.6958891516529597</v>
      </c>
      <c r="B18">
        <v>-4.9064220869184902</v>
      </c>
      <c r="C18">
        <f t="shared" si="62"/>
        <v>-0.21053293526553052</v>
      </c>
      <c r="D18" t="s">
        <v>12</v>
      </c>
      <c r="E18" t="b">
        <v>1</v>
      </c>
      <c r="F18" t="b">
        <v>0</v>
      </c>
      <c r="H18" t="b">
        <f t="shared" si="63"/>
        <v>0</v>
      </c>
      <c r="I18" t="b">
        <f t="shared" si="45"/>
        <v>1</v>
      </c>
      <c r="J18" t="b">
        <f t="shared" si="64"/>
        <v>0</v>
      </c>
      <c r="K18" t="b">
        <f t="shared" si="54"/>
        <v>1</v>
      </c>
      <c r="L18" t="b">
        <f t="shared" si="64"/>
        <v>0</v>
      </c>
      <c r="M18" t="b">
        <f t="shared" si="54"/>
        <v>1</v>
      </c>
      <c r="N18" t="b">
        <f t="shared" si="64"/>
        <v>0</v>
      </c>
      <c r="O18" t="b">
        <f t="shared" si="54"/>
        <v>1</v>
      </c>
      <c r="P18" t="b">
        <f t="shared" si="64"/>
        <v>0</v>
      </c>
      <c r="Q18" t="b">
        <f t="shared" si="54"/>
        <v>1</v>
      </c>
      <c r="R18" s="1" t="b">
        <f t="shared" si="64"/>
        <v>0</v>
      </c>
      <c r="S18" s="1" t="b">
        <f t="shared" si="54"/>
        <v>1</v>
      </c>
      <c r="T18" t="b">
        <f t="shared" si="64"/>
        <v>0</v>
      </c>
      <c r="U18" t="b">
        <f t="shared" si="54"/>
        <v>1</v>
      </c>
      <c r="V18" t="b">
        <f t="shared" si="64"/>
        <v>0</v>
      </c>
      <c r="W18" t="b">
        <f t="shared" si="54"/>
        <v>1</v>
      </c>
      <c r="X18" t="b">
        <f t="shared" si="64"/>
        <v>0</v>
      </c>
      <c r="Y18" t="b">
        <f t="shared" si="54"/>
        <v>1</v>
      </c>
      <c r="Z18" t="b">
        <f t="shared" si="64"/>
        <v>0</v>
      </c>
      <c r="AA18" t="b">
        <f t="shared" si="54"/>
        <v>1</v>
      </c>
      <c r="AB18" t="b">
        <f t="shared" si="64"/>
        <v>0</v>
      </c>
      <c r="AC18" t="b">
        <f t="shared" si="54"/>
        <v>1</v>
      </c>
      <c r="AD18" t="b">
        <f t="shared" si="64"/>
        <v>0</v>
      </c>
      <c r="AE18" t="b">
        <f t="shared" si="54"/>
        <v>1</v>
      </c>
      <c r="AF18" t="b">
        <f t="shared" si="64"/>
        <v>0</v>
      </c>
      <c r="AG18" t="b">
        <f t="shared" si="54"/>
        <v>1</v>
      </c>
      <c r="AH18" t="b">
        <f t="shared" si="64"/>
        <v>0</v>
      </c>
      <c r="AI18" t="b">
        <f t="shared" si="54"/>
        <v>1</v>
      </c>
      <c r="AJ18" t="b">
        <f t="shared" si="64"/>
        <v>0</v>
      </c>
      <c r="AK18" t="b">
        <f t="shared" si="54"/>
        <v>1</v>
      </c>
      <c r="AL18" t="b">
        <f t="shared" si="64"/>
        <v>0</v>
      </c>
      <c r="AM18" t="b">
        <f t="shared" si="54"/>
        <v>1</v>
      </c>
    </row>
    <row r="19" spans="1:39" x14ac:dyDescent="0.55000000000000004">
      <c r="A19">
        <v>-103.861616942683</v>
      </c>
      <c r="B19">
        <v>-88.406863242835897</v>
      </c>
      <c r="C19">
        <f t="shared" si="62"/>
        <v>15.454753699847103</v>
      </c>
      <c r="D19" t="s">
        <v>13</v>
      </c>
      <c r="E19" t="b">
        <v>0</v>
      </c>
      <c r="F19" t="b">
        <v>0</v>
      </c>
      <c r="H19" t="b">
        <f t="shared" si="63"/>
        <v>0</v>
      </c>
      <c r="I19" t="b">
        <f t="shared" si="45"/>
        <v>1</v>
      </c>
      <c r="J19" t="b">
        <f t="shared" si="64"/>
        <v>0</v>
      </c>
      <c r="K19" t="b">
        <f t="shared" si="54"/>
        <v>1</v>
      </c>
      <c r="L19" t="b">
        <f t="shared" si="64"/>
        <v>0</v>
      </c>
      <c r="M19" t="b">
        <f t="shared" si="54"/>
        <v>1</v>
      </c>
      <c r="N19" t="b">
        <f t="shared" si="64"/>
        <v>0</v>
      </c>
      <c r="O19" t="b">
        <f t="shared" si="54"/>
        <v>1</v>
      </c>
      <c r="P19" t="b">
        <f t="shared" si="64"/>
        <v>0</v>
      </c>
      <c r="Q19" t="b">
        <f t="shared" si="54"/>
        <v>1</v>
      </c>
      <c r="R19" s="1" t="b">
        <f t="shared" si="64"/>
        <v>0</v>
      </c>
      <c r="S19" s="1" t="b">
        <f t="shared" si="54"/>
        <v>1</v>
      </c>
      <c r="T19" t="b">
        <f t="shared" si="64"/>
        <v>0</v>
      </c>
      <c r="U19" t="b">
        <f t="shared" si="54"/>
        <v>1</v>
      </c>
      <c r="V19" t="b">
        <f t="shared" si="64"/>
        <v>0</v>
      </c>
      <c r="W19" t="b">
        <f t="shared" si="54"/>
        <v>1</v>
      </c>
      <c r="X19" t="b">
        <f t="shared" si="64"/>
        <v>0</v>
      </c>
      <c r="Y19" t="b">
        <f t="shared" si="54"/>
        <v>1</v>
      </c>
      <c r="Z19" t="b">
        <f t="shared" si="64"/>
        <v>0</v>
      </c>
      <c r="AA19" t="b">
        <f t="shared" si="54"/>
        <v>1</v>
      </c>
      <c r="AB19" t="b">
        <f t="shared" si="64"/>
        <v>0</v>
      </c>
      <c r="AC19" t="b">
        <f t="shared" si="54"/>
        <v>1</v>
      </c>
      <c r="AD19" t="b">
        <f t="shared" si="64"/>
        <v>0</v>
      </c>
      <c r="AE19" t="b">
        <f t="shared" si="54"/>
        <v>1</v>
      </c>
      <c r="AF19" t="b">
        <f t="shared" si="64"/>
        <v>0</v>
      </c>
      <c r="AG19" t="b">
        <f t="shared" si="54"/>
        <v>1</v>
      </c>
      <c r="AH19" t="b">
        <f t="shared" si="64"/>
        <v>0</v>
      </c>
      <c r="AI19" t="b">
        <f t="shared" si="54"/>
        <v>1</v>
      </c>
      <c r="AJ19" t="b">
        <f t="shared" si="64"/>
        <v>0</v>
      </c>
      <c r="AK19" t="b">
        <f t="shared" si="54"/>
        <v>1</v>
      </c>
      <c r="AL19" t="b">
        <f t="shared" si="64"/>
        <v>0</v>
      </c>
      <c r="AM19" t="b">
        <f t="shared" si="54"/>
        <v>1</v>
      </c>
    </row>
    <row r="20" spans="1:39" x14ac:dyDescent="0.55000000000000004">
      <c r="A20">
        <v>-59.433959264284901</v>
      </c>
      <c r="B20">
        <v>-47.661262978616797</v>
      </c>
      <c r="C20">
        <f t="shared" si="62"/>
        <v>11.772696285668104</v>
      </c>
      <c r="D20" t="s">
        <v>14</v>
      </c>
      <c r="E20" t="b">
        <v>0</v>
      </c>
      <c r="F20" t="b">
        <v>0</v>
      </c>
      <c r="H20" t="b">
        <f t="shared" si="63"/>
        <v>0</v>
      </c>
      <c r="I20" t="b">
        <f t="shared" si="45"/>
        <v>1</v>
      </c>
      <c r="J20" t="b">
        <f t="shared" si="64"/>
        <v>0</v>
      </c>
      <c r="K20" t="b">
        <f t="shared" si="54"/>
        <v>1</v>
      </c>
      <c r="L20" t="b">
        <f t="shared" si="64"/>
        <v>0</v>
      </c>
      <c r="M20" t="b">
        <f t="shared" si="54"/>
        <v>1</v>
      </c>
      <c r="N20" t="b">
        <f t="shared" si="64"/>
        <v>0</v>
      </c>
      <c r="O20" t="b">
        <f t="shared" si="54"/>
        <v>1</v>
      </c>
      <c r="P20" t="b">
        <f t="shared" si="64"/>
        <v>0</v>
      </c>
      <c r="Q20" t="b">
        <f t="shared" si="54"/>
        <v>1</v>
      </c>
      <c r="R20" s="1" t="b">
        <f t="shared" si="64"/>
        <v>0</v>
      </c>
      <c r="S20" s="1" t="b">
        <f t="shared" si="54"/>
        <v>1</v>
      </c>
      <c r="T20" t="b">
        <f t="shared" si="64"/>
        <v>0</v>
      </c>
      <c r="U20" t="b">
        <f t="shared" si="54"/>
        <v>1</v>
      </c>
      <c r="V20" t="b">
        <f t="shared" si="64"/>
        <v>0</v>
      </c>
      <c r="W20" t="b">
        <f t="shared" si="54"/>
        <v>1</v>
      </c>
      <c r="X20" t="b">
        <f t="shared" si="64"/>
        <v>0</v>
      </c>
      <c r="Y20" t="b">
        <f t="shared" si="54"/>
        <v>1</v>
      </c>
      <c r="Z20" t="b">
        <f t="shared" si="64"/>
        <v>0</v>
      </c>
      <c r="AA20" t="b">
        <f t="shared" si="54"/>
        <v>1</v>
      </c>
      <c r="AB20" t="b">
        <f t="shared" si="64"/>
        <v>0</v>
      </c>
      <c r="AC20" t="b">
        <f t="shared" si="54"/>
        <v>1</v>
      </c>
      <c r="AD20" t="b">
        <f t="shared" si="64"/>
        <v>0</v>
      </c>
      <c r="AE20" t="b">
        <f t="shared" si="54"/>
        <v>1</v>
      </c>
      <c r="AF20" t="b">
        <f t="shared" si="64"/>
        <v>0</v>
      </c>
      <c r="AG20" t="b">
        <f t="shared" si="54"/>
        <v>1</v>
      </c>
      <c r="AH20" t="b">
        <f t="shared" si="64"/>
        <v>0</v>
      </c>
      <c r="AI20" t="b">
        <f t="shared" si="54"/>
        <v>1</v>
      </c>
      <c r="AJ20" t="b">
        <f t="shared" si="64"/>
        <v>0</v>
      </c>
      <c r="AK20" t="b">
        <f t="shared" si="54"/>
        <v>1</v>
      </c>
      <c r="AL20" t="b">
        <f t="shared" si="64"/>
        <v>0</v>
      </c>
      <c r="AM20" t="b">
        <f t="shared" si="54"/>
        <v>1</v>
      </c>
    </row>
    <row r="21" spans="1:39" x14ac:dyDescent="0.55000000000000004">
      <c r="A21">
        <v>-61.6738577364112</v>
      </c>
      <c r="B21">
        <v>-68.7205345886522</v>
      </c>
      <c r="C21">
        <f t="shared" si="62"/>
        <v>-7.0466768522409993</v>
      </c>
      <c r="D21" t="s">
        <v>15</v>
      </c>
      <c r="E21" t="b">
        <v>1</v>
      </c>
      <c r="F21" t="b">
        <v>0</v>
      </c>
      <c r="H21" t="b">
        <f t="shared" si="63"/>
        <v>1</v>
      </c>
      <c r="I21" t="b">
        <f>H21=$F21</f>
        <v>0</v>
      </c>
      <c r="J21" t="b">
        <f t="shared" si="64"/>
        <v>1</v>
      </c>
      <c r="K21" t="b">
        <f t="shared" ref="K21:AM21" si="65">J21=$F21</f>
        <v>0</v>
      </c>
      <c r="L21" t="b">
        <f t="shared" si="64"/>
        <v>1</v>
      </c>
      <c r="M21" t="b">
        <f t="shared" ref="M21:AM21" si="66">L21=$F21</f>
        <v>0</v>
      </c>
      <c r="N21" t="b">
        <f t="shared" si="64"/>
        <v>1</v>
      </c>
      <c r="O21" t="b">
        <f t="shared" ref="O21:AM21" si="67">N21=$F21</f>
        <v>0</v>
      </c>
      <c r="P21" t="b">
        <f t="shared" si="64"/>
        <v>1</v>
      </c>
      <c r="Q21" t="b">
        <f t="shared" ref="Q21:AM21" si="68">P21=$F21</f>
        <v>0</v>
      </c>
      <c r="R21" s="1" t="b">
        <f t="shared" si="64"/>
        <v>1</v>
      </c>
      <c r="S21" s="1" t="b">
        <f t="shared" ref="S21:AM21" si="69">R21=$F21</f>
        <v>0</v>
      </c>
      <c r="T21" t="b">
        <f t="shared" si="64"/>
        <v>1</v>
      </c>
      <c r="U21" t="b">
        <f t="shared" ref="U21:AM21" si="70">T21=$F21</f>
        <v>0</v>
      </c>
      <c r="V21" t="b">
        <f t="shared" si="64"/>
        <v>1</v>
      </c>
      <c r="W21" t="b">
        <f t="shared" ref="W21:AM21" si="71">V21=$F21</f>
        <v>0</v>
      </c>
      <c r="X21" t="b">
        <f t="shared" si="64"/>
        <v>1</v>
      </c>
      <c r="Y21" t="b">
        <f t="shared" ref="Y21:AM22" si="72">X21=$F21</f>
        <v>0</v>
      </c>
      <c r="Z21" t="b">
        <f t="shared" si="64"/>
        <v>1</v>
      </c>
      <c r="AA21" t="b">
        <f t="shared" ref="AA21:AM21" si="73">Z21=$F21</f>
        <v>0</v>
      </c>
      <c r="AB21" t="b">
        <f t="shared" si="64"/>
        <v>1</v>
      </c>
      <c r="AC21" t="b">
        <f t="shared" ref="AC21:AM21" si="74">AB21=$F21</f>
        <v>0</v>
      </c>
      <c r="AD21" t="b">
        <f t="shared" si="64"/>
        <v>1</v>
      </c>
      <c r="AE21" t="b">
        <f t="shared" ref="AE21:AM21" si="75">AD21=$F21</f>
        <v>0</v>
      </c>
      <c r="AF21" t="b">
        <f t="shared" si="64"/>
        <v>1</v>
      </c>
      <c r="AG21" t="b">
        <f t="shared" ref="AG21:AM21" si="76">AF21=$F21</f>
        <v>0</v>
      </c>
      <c r="AH21" t="b">
        <f t="shared" si="64"/>
        <v>1</v>
      </c>
      <c r="AI21" t="b">
        <f t="shared" ref="AI21:AM21" si="77">AH21=$F21</f>
        <v>0</v>
      </c>
      <c r="AJ21" t="b">
        <f t="shared" si="64"/>
        <v>1</v>
      </c>
      <c r="AK21" t="b">
        <f t="shared" ref="AK21:AM21" si="78">AJ21=$F21</f>
        <v>0</v>
      </c>
      <c r="AL21" t="b">
        <f t="shared" si="64"/>
        <v>1</v>
      </c>
      <c r="AM21" t="b">
        <f t="shared" ref="AM21" si="79">AL21=$F21</f>
        <v>0</v>
      </c>
    </row>
    <row r="22" spans="1:39" x14ac:dyDescent="0.55000000000000004">
      <c r="A22">
        <v>-39.1512698400375</v>
      </c>
      <c r="B22">
        <v>-42.374632019122203</v>
      </c>
      <c r="C22">
        <f t="shared" si="62"/>
        <v>-3.2233621790847025</v>
      </c>
      <c r="D22" t="s">
        <v>16</v>
      </c>
      <c r="E22" t="b">
        <v>1</v>
      </c>
      <c r="F22" t="b">
        <v>1</v>
      </c>
      <c r="H22" t="b">
        <f t="shared" si="63"/>
        <v>1</v>
      </c>
      <c r="I22" t="b">
        <f t="shared" ref="I22:W37" si="80">H22=$F22</f>
        <v>1</v>
      </c>
      <c r="J22" t="b">
        <f t="shared" si="64"/>
        <v>1</v>
      </c>
      <c r="K22" t="b">
        <f t="shared" si="80"/>
        <v>1</v>
      </c>
      <c r="L22" t="b">
        <f t="shared" si="64"/>
        <v>1</v>
      </c>
      <c r="M22" t="b">
        <f t="shared" si="80"/>
        <v>1</v>
      </c>
      <c r="N22" t="b">
        <f t="shared" si="64"/>
        <v>1</v>
      </c>
      <c r="O22" t="b">
        <f t="shared" si="80"/>
        <v>1</v>
      </c>
      <c r="P22" t="b">
        <f t="shared" si="64"/>
        <v>1</v>
      </c>
      <c r="Q22" t="b">
        <f t="shared" si="80"/>
        <v>1</v>
      </c>
      <c r="R22" s="1" t="b">
        <f t="shared" si="64"/>
        <v>1</v>
      </c>
      <c r="S22" s="1" t="b">
        <f t="shared" si="80"/>
        <v>1</v>
      </c>
      <c r="T22" t="b">
        <f t="shared" si="64"/>
        <v>1</v>
      </c>
      <c r="U22" t="b">
        <f t="shared" si="80"/>
        <v>1</v>
      </c>
      <c r="V22" t="b">
        <f t="shared" si="64"/>
        <v>1</v>
      </c>
      <c r="W22" t="b">
        <f t="shared" si="80"/>
        <v>1</v>
      </c>
      <c r="X22" t="b">
        <f t="shared" si="64"/>
        <v>1</v>
      </c>
      <c r="Y22" t="b">
        <f t="shared" si="72"/>
        <v>1</v>
      </c>
      <c r="Z22" t="b">
        <f t="shared" si="64"/>
        <v>1</v>
      </c>
      <c r="AA22" t="b">
        <f t="shared" si="72"/>
        <v>1</v>
      </c>
      <c r="AB22" t="b">
        <f t="shared" si="64"/>
        <v>1</v>
      </c>
      <c r="AC22" t="b">
        <f t="shared" si="72"/>
        <v>1</v>
      </c>
      <c r="AD22" t="b">
        <f t="shared" si="64"/>
        <v>1</v>
      </c>
      <c r="AE22" t="b">
        <f t="shared" si="72"/>
        <v>1</v>
      </c>
      <c r="AF22" t="b">
        <f t="shared" si="64"/>
        <v>1</v>
      </c>
      <c r="AG22" t="b">
        <f t="shared" si="72"/>
        <v>1</v>
      </c>
      <c r="AH22" t="b">
        <f t="shared" si="64"/>
        <v>1</v>
      </c>
      <c r="AI22" t="b">
        <f t="shared" si="72"/>
        <v>1</v>
      </c>
      <c r="AJ22" t="b">
        <f t="shared" si="64"/>
        <v>1</v>
      </c>
      <c r="AK22" t="b">
        <f t="shared" si="72"/>
        <v>1</v>
      </c>
      <c r="AL22" t="b">
        <f t="shared" si="64"/>
        <v>1</v>
      </c>
      <c r="AM22" t="b">
        <f t="shared" si="72"/>
        <v>1</v>
      </c>
    </row>
    <row r="23" spans="1:39" x14ac:dyDescent="0.55000000000000004">
      <c r="A23">
        <v>-49.759581964580498</v>
      </c>
      <c r="B23">
        <v>-29.7306044942071</v>
      </c>
      <c r="C23">
        <f t="shared" si="62"/>
        <v>20.028977470373398</v>
      </c>
      <c r="D23" t="s">
        <v>17</v>
      </c>
      <c r="E23" t="b">
        <v>0</v>
      </c>
      <c r="F23" t="b">
        <v>0</v>
      </c>
      <c r="H23" t="b">
        <f t="shared" si="63"/>
        <v>0</v>
      </c>
      <c r="I23" t="b">
        <f t="shared" si="80"/>
        <v>1</v>
      </c>
      <c r="J23" t="b">
        <f t="shared" si="64"/>
        <v>0</v>
      </c>
      <c r="K23" t="b">
        <f t="shared" ref="K23:AM38" si="81">J23=$F23</f>
        <v>1</v>
      </c>
      <c r="L23" t="b">
        <f t="shared" si="64"/>
        <v>0</v>
      </c>
      <c r="M23" t="b">
        <f t="shared" si="81"/>
        <v>1</v>
      </c>
      <c r="N23" t="b">
        <f t="shared" si="64"/>
        <v>0</v>
      </c>
      <c r="O23" t="b">
        <f t="shared" si="81"/>
        <v>1</v>
      </c>
      <c r="P23" t="b">
        <f t="shared" si="64"/>
        <v>0</v>
      </c>
      <c r="Q23" t="b">
        <f t="shared" si="81"/>
        <v>1</v>
      </c>
      <c r="R23" s="1" t="b">
        <f t="shared" si="64"/>
        <v>0</v>
      </c>
      <c r="S23" s="1" t="b">
        <f t="shared" si="81"/>
        <v>1</v>
      </c>
      <c r="T23" t="b">
        <f t="shared" si="64"/>
        <v>0</v>
      </c>
      <c r="U23" t="b">
        <f t="shared" si="81"/>
        <v>1</v>
      </c>
      <c r="V23" t="b">
        <f t="shared" si="64"/>
        <v>0</v>
      </c>
      <c r="W23" t="b">
        <f t="shared" si="81"/>
        <v>1</v>
      </c>
      <c r="X23" t="b">
        <f t="shared" si="64"/>
        <v>0</v>
      </c>
      <c r="Y23" t="b">
        <f t="shared" si="81"/>
        <v>1</v>
      </c>
      <c r="Z23" t="b">
        <f t="shared" si="64"/>
        <v>0</v>
      </c>
      <c r="AA23" t="b">
        <f t="shared" si="81"/>
        <v>1</v>
      </c>
      <c r="AB23" t="b">
        <f t="shared" si="64"/>
        <v>0</v>
      </c>
      <c r="AC23" t="b">
        <f t="shared" si="81"/>
        <v>1</v>
      </c>
      <c r="AD23" t="b">
        <f t="shared" si="64"/>
        <v>0</v>
      </c>
      <c r="AE23" t="b">
        <f t="shared" si="81"/>
        <v>1</v>
      </c>
      <c r="AF23" t="b">
        <f t="shared" si="64"/>
        <v>0</v>
      </c>
      <c r="AG23" t="b">
        <f t="shared" si="81"/>
        <v>1</v>
      </c>
      <c r="AH23" t="b">
        <f t="shared" si="64"/>
        <v>0</v>
      </c>
      <c r="AI23" t="b">
        <f t="shared" si="81"/>
        <v>1</v>
      </c>
      <c r="AJ23" t="b">
        <f t="shared" si="64"/>
        <v>0</v>
      </c>
      <c r="AK23" t="b">
        <f t="shared" si="81"/>
        <v>1</v>
      </c>
      <c r="AL23" t="b">
        <f t="shared" si="64"/>
        <v>0</v>
      </c>
      <c r="AM23" t="b">
        <f t="shared" si="81"/>
        <v>1</v>
      </c>
    </row>
    <row r="24" spans="1:39" x14ac:dyDescent="0.55000000000000004">
      <c r="A24">
        <v>-54.211490372966999</v>
      </c>
      <c r="B24">
        <v>-61.710390908289597</v>
      </c>
      <c r="C24">
        <f t="shared" si="62"/>
        <v>-7.4989005353225977</v>
      </c>
      <c r="D24" t="s">
        <v>18</v>
      </c>
      <c r="E24" t="b">
        <v>1</v>
      </c>
      <c r="F24" t="b">
        <v>1</v>
      </c>
      <c r="H24" t="b">
        <f t="shared" si="63"/>
        <v>1</v>
      </c>
      <c r="I24" t="b">
        <f t="shared" si="80"/>
        <v>1</v>
      </c>
      <c r="J24" t="b">
        <f t="shared" ref="J24:AM39" si="82">$C24&lt;J$4</f>
        <v>1</v>
      </c>
      <c r="K24" t="b">
        <f t="shared" si="81"/>
        <v>1</v>
      </c>
      <c r="L24" t="b">
        <f t="shared" si="82"/>
        <v>1</v>
      </c>
      <c r="M24" t="b">
        <f t="shared" si="81"/>
        <v>1</v>
      </c>
      <c r="N24" t="b">
        <f t="shared" si="82"/>
        <v>1</v>
      </c>
      <c r="O24" t="b">
        <f t="shared" si="81"/>
        <v>1</v>
      </c>
      <c r="P24" t="b">
        <f t="shared" si="82"/>
        <v>1</v>
      </c>
      <c r="Q24" t="b">
        <f t="shared" si="81"/>
        <v>1</v>
      </c>
      <c r="R24" s="1" t="b">
        <f t="shared" si="82"/>
        <v>1</v>
      </c>
      <c r="S24" s="1" t="b">
        <f t="shared" si="81"/>
        <v>1</v>
      </c>
      <c r="T24" t="b">
        <f t="shared" si="82"/>
        <v>1</v>
      </c>
      <c r="U24" t="b">
        <f t="shared" si="81"/>
        <v>1</v>
      </c>
      <c r="V24" t="b">
        <f t="shared" si="82"/>
        <v>1</v>
      </c>
      <c r="W24" t="b">
        <f t="shared" si="81"/>
        <v>1</v>
      </c>
      <c r="X24" t="b">
        <f t="shared" si="82"/>
        <v>1</v>
      </c>
      <c r="Y24" t="b">
        <f t="shared" si="81"/>
        <v>1</v>
      </c>
      <c r="Z24" t="b">
        <f t="shared" si="82"/>
        <v>1</v>
      </c>
      <c r="AA24" t="b">
        <f t="shared" si="81"/>
        <v>1</v>
      </c>
      <c r="AB24" t="b">
        <f t="shared" si="82"/>
        <v>1</v>
      </c>
      <c r="AC24" t="b">
        <f t="shared" si="81"/>
        <v>1</v>
      </c>
      <c r="AD24" t="b">
        <f t="shared" si="82"/>
        <v>1</v>
      </c>
      <c r="AE24" t="b">
        <f t="shared" si="81"/>
        <v>1</v>
      </c>
      <c r="AF24" t="b">
        <f t="shared" si="82"/>
        <v>1</v>
      </c>
      <c r="AG24" t="b">
        <f t="shared" si="81"/>
        <v>1</v>
      </c>
      <c r="AH24" t="b">
        <f t="shared" si="82"/>
        <v>1</v>
      </c>
      <c r="AI24" t="b">
        <f t="shared" si="81"/>
        <v>1</v>
      </c>
      <c r="AJ24" t="b">
        <f t="shared" si="82"/>
        <v>1</v>
      </c>
      <c r="AK24" t="b">
        <f t="shared" si="81"/>
        <v>1</v>
      </c>
      <c r="AL24" t="b">
        <f t="shared" si="82"/>
        <v>1</v>
      </c>
      <c r="AM24" t="b">
        <f t="shared" si="81"/>
        <v>1</v>
      </c>
    </row>
    <row r="25" spans="1:39" x14ac:dyDescent="0.55000000000000004">
      <c r="A25">
        <v>-40.716465082678901</v>
      </c>
      <c r="B25">
        <v>-49.460277249149897</v>
      </c>
      <c r="C25">
        <f t="shared" si="62"/>
        <v>-8.7438121664709954</v>
      </c>
      <c r="D25" t="s">
        <v>19</v>
      </c>
      <c r="E25" t="b">
        <v>1</v>
      </c>
      <c r="F25" t="b">
        <v>1</v>
      </c>
      <c r="H25" t="b">
        <f t="shared" si="63"/>
        <v>1</v>
      </c>
      <c r="I25" t="b">
        <f t="shared" si="80"/>
        <v>1</v>
      </c>
      <c r="J25" t="b">
        <f t="shared" si="82"/>
        <v>1</v>
      </c>
      <c r="K25" t="b">
        <f t="shared" si="81"/>
        <v>1</v>
      </c>
      <c r="L25" t="b">
        <f t="shared" si="82"/>
        <v>1</v>
      </c>
      <c r="M25" t="b">
        <f t="shared" si="81"/>
        <v>1</v>
      </c>
      <c r="N25" t="b">
        <f t="shared" si="82"/>
        <v>1</v>
      </c>
      <c r="O25" t="b">
        <f t="shared" si="81"/>
        <v>1</v>
      </c>
      <c r="P25" t="b">
        <f t="shared" si="82"/>
        <v>1</v>
      </c>
      <c r="Q25" t="b">
        <f t="shared" si="81"/>
        <v>1</v>
      </c>
      <c r="R25" s="1" t="b">
        <f t="shared" si="82"/>
        <v>1</v>
      </c>
      <c r="S25" s="1" t="b">
        <f t="shared" si="81"/>
        <v>1</v>
      </c>
      <c r="T25" t="b">
        <f t="shared" si="82"/>
        <v>1</v>
      </c>
      <c r="U25" t="b">
        <f t="shared" si="81"/>
        <v>1</v>
      </c>
      <c r="V25" t="b">
        <f t="shared" si="82"/>
        <v>1</v>
      </c>
      <c r="W25" t="b">
        <f t="shared" si="81"/>
        <v>1</v>
      </c>
      <c r="X25" t="b">
        <f t="shared" si="82"/>
        <v>1</v>
      </c>
      <c r="Y25" t="b">
        <f t="shared" si="81"/>
        <v>1</v>
      </c>
      <c r="Z25" t="b">
        <f t="shared" si="82"/>
        <v>1</v>
      </c>
      <c r="AA25" t="b">
        <f t="shared" si="81"/>
        <v>1</v>
      </c>
      <c r="AB25" t="b">
        <f t="shared" si="82"/>
        <v>1</v>
      </c>
      <c r="AC25" t="b">
        <f t="shared" si="81"/>
        <v>1</v>
      </c>
      <c r="AD25" t="b">
        <f t="shared" si="82"/>
        <v>1</v>
      </c>
      <c r="AE25" t="b">
        <f t="shared" si="81"/>
        <v>1</v>
      </c>
      <c r="AF25" t="b">
        <f t="shared" si="82"/>
        <v>1</v>
      </c>
      <c r="AG25" t="b">
        <f t="shared" si="81"/>
        <v>1</v>
      </c>
      <c r="AH25" t="b">
        <f t="shared" si="82"/>
        <v>1</v>
      </c>
      <c r="AI25" t="b">
        <f t="shared" si="81"/>
        <v>1</v>
      </c>
      <c r="AJ25" t="b">
        <f t="shared" si="82"/>
        <v>1</v>
      </c>
      <c r="AK25" t="b">
        <f t="shared" si="81"/>
        <v>1</v>
      </c>
      <c r="AL25" t="b">
        <f t="shared" si="82"/>
        <v>1</v>
      </c>
      <c r="AM25" t="b">
        <f t="shared" si="81"/>
        <v>1</v>
      </c>
    </row>
    <row r="26" spans="1:39" x14ac:dyDescent="0.55000000000000004">
      <c r="A26">
        <v>-42.8676940473512</v>
      </c>
      <c r="B26">
        <v>-27.902488300093001</v>
      </c>
      <c r="C26">
        <f t="shared" si="62"/>
        <v>14.965205747258199</v>
      </c>
      <c r="D26" t="s">
        <v>20</v>
      </c>
      <c r="E26" t="b">
        <v>0</v>
      </c>
      <c r="F26" t="b">
        <v>0</v>
      </c>
      <c r="H26" t="b">
        <f t="shared" si="63"/>
        <v>0</v>
      </c>
      <c r="I26" t="b">
        <f t="shared" si="80"/>
        <v>1</v>
      </c>
      <c r="J26" t="b">
        <f t="shared" si="82"/>
        <v>0</v>
      </c>
      <c r="K26" t="b">
        <f t="shared" si="81"/>
        <v>1</v>
      </c>
      <c r="L26" t="b">
        <f t="shared" si="82"/>
        <v>0</v>
      </c>
      <c r="M26" t="b">
        <f t="shared" si="81"/>
        <v>1</v>
      </c>
      <c r="N26" t="b">
        <f t="shared" si="82"/>
        <v>0</v>
      </c>
      <c r="O26" t="b">
        <f t="shared" si="81"/>
        <v>1</v>
      </c>
      <c r="P26" t="b">
        <f t="shared" si="82"/>
        <v>0</v>
      </c>
      <c r="Q26" t="b">
        <f t="shared" si="81"/>
        <v>1</v>
      </c>
      <c r="R26" s="1" t="b">
        <f t="shared" si="82"/>
        <v>0</v>
      </c>
      <c r="S26" s="1" t="b">
        <f t="shared" si="81"/>
        <v>1</v>
      </c>
      <c r="T26" t="b">
        <f t="shared" si="82"/>
        <v>0</v>
      </c>
      <c r="U26" t="b">
        <f t="shared" si="81"/>
        <v>1</v>
      </c>
      <c r="V26" t="b">
        <f t="shared" si="82"/>
        <v>0</v>
      </c>
      <c r="W26" t="b">
        <f t="shared" si="81"/>
        <v>1</v>
      </c>
      <c r="X26" t="b">
        <f t="shared" si="82"/>
        <v>0</v>
      </c>
      <c r="Y26" t="b">
        <f t="shared" si="81"/>
        <v>1</v>
      </c>
      <c r="Z26" t="b">
        <f t="shared" si="82"/>
        <v>0</v>
      </c>
      <c r="AA26" t="b">
        <f t="shared" si="81"/>
        <v>1</v>
      </c>
      <c r="AB26" t="b">
        <f t="shared" si="82"/>
        <v>0</v>
      </c>
      <c r="AC26" t="b">
        <f t="shared" si="81"/>
        <v>1</v>
      </c>
      <c r="AD26" t="b">
        <f t="shared" si="82"/>
        <v>0</v>
      </c>
      <c r="AE26" t="b">
        <f t="shared" si="81"/>
        <v>1</v>
      </c>
      <c r="AF26" t="b">
        <f t="shared" si="82"/>
        <v>0</v>
      </c>
      <c r="AG26" t="b">
        <f t="shared" si="81"/>
        <v>1</v>
      </c>
      <c r="AH26" t="b">
        <f t="shared" si="82"/>
        <v>0</v>
      </c>
      <c r="AI26" t="b">
        <f t="shared" si="81"/>
        <v>1</v>
      </c>
      <c r="AJ26" t="b">
        <f t="shared" si="82"/>
        <v>0</v>
      </c>
      <c r="AK26" t="b">
        <f t="shared" si="81"/>
        <v>1</v>
      </c>
      <c r="AL26" t="b">
        <f t="shared" si="82"/>
        <v>0</v>
      </c>
      <c r="AM26" t="b">
        <f t="shared" si="81"/>
        <v>1</v>
      </c>
    </row>
    <row r="27" spans="1:39" x14ac:dyDescent="0.55000000000000004">
      <c r="A27">
        <v>-22.602836541705798</v>
      </c>
      <c r="B27">
        <v>-23.838284717549801</v>
      </c>
      <c r="C27">
        <f t="shared" si="62"/>
        <v>-1.2354481758440023</v>
      </c>
      <c r="D27" t="s">
        <v>21</v>
      </c>
      <c r="E27" t="b">
        <v>1</v>
      </c>
      <c r="F27" t="b">
        <v>1</v>
      </c>
      <c r="H27" t="b">
        <f t="shared" si="63"/>
        <v>1</v>
      </c>
      <c r="I27" t="b">
        <f t="shared" si="80"/>
        <v>1</v>
      </c>
      <c r="J27" t="b">
        <f t="shared" si="82"/>
        <v>1</v>
      </c>
      <c r="K27" t="b">
        <f t="shared" si="81"/>
        <v>1</v>
      </c>
      <c r="L27" t="b">
        <f t="shared" si="82"/>
        <v>1</v>
      </c>
      <c r="M27" t="b">
        <f t="shared" si="81"/>
        <v>1</v>
      </c>
      <c r="N27" t="b">
        <f t="shared" si="82"/>
        <v>1</v>
      </c>
      <c r="O27" t="b">
        <f t="shared" si="81"/>
        <v>1</v>
      </c>
      <c r="P27" t="b">
        <f t="shared" si="82"/>
        <v>1</v>
      </c>
      <c r="Q27" t="b">
        <f t="shared" si="81"/>
        <v>1</v>
      </c>
      <c r="R27" s="1" t="b">
        <f t="shared" si="82"/>
        <v>1</v>
      </c>
      <c r="S27" s="1" t="b">
        <f t="shared" si="81"/>
        <v>1</v>
      </c>
      <c r="T27" t="b">
        <f t="shared" si="82"/>
        <v>1</v>
      </c>
      <c r="U27" t="b">
        <f t="shared" si="81"/>
        <v>1</v>
      </c>
      <c r="V27" t="b">
        <f t="shared" si="82"/>
        <v>1</v>
      </c>
      <c r="W27" t="b">
        <f t="shared" si="81"/>
        <v>1</v>
      </c>
      <c r="X27" t="b">
        <f t="shared" si="82"/>
        <v>1</v>
      </c>
      <c r="Y27" t="b">
        <f t="shared" si="81"/>
        <v>1</v>
      </c>
      <c r="Z27" t="b">
        <f t="shared" si="82"/>
        <v>1</v>
      </c>
      <c r="AA27" t="b">
        <f t="shared" si="81"/>
        <v>1</v>
      </c>
      <c r="AB27" t="b">
        <f t="shared" si="82"/>
        <v>1</v>
      </c>
      <c r="AC27" t="b">
        <f t="shared" si="81"/>
        <v>1</v>
      </c>
      <c r="AD27" t="b">
        <f t="shared" si="82"/>
        <v>1</v>
      </c>
      <c r="AE27" t="b">
        <f t="shared" si="81"/>
        <v>1</v>
      </c>
      <c r="AF27" t="b">
        <f t="shared" si="82"/>
        <v>1</v>
      </c>
      <c r="AG27" t="b">
        <f t="shared" si="81"/>
        <v>1</v>
      </c>
      <c r="AH27" t="b">
        <f t="shared" si="82"/>
        <v>1</v>
      </c>
      <c r="AI27" t="b">
        <f t="shared" si="81"/>
        <v>1</v>
      </c>
      <c r="AJ27" t="b">
        <f t="shared" si="82"/>
        <v>1</v>
      </c>
      <c r="AK27" t="b">
        <f t="shared" si="81"/>
        <v>1</v>
      </c>
      <c r="AL27" t="b">
        <f t="shared" si="82"/>
        <v>1</v>
      </c>
      <c r="AM27" t="b">
        <f t="shared" si="81"/>
        <v>1</v>
      </c>
    </row>
    <row r="28" spans="1:39" x14ac:dyDescent="0.55000000000000004">
      <c r="A28">
        <v>-16.331918400596798</v>
      </c>
      <c r="B28">
        <v>-16.775062194835499</v>
      </c>
      <c r="C28">
        <f t="shared" si="62"/>
        <v>-0.44314379423870065</v>
      </c>
      <c r="D28" t="s">
        <v>22</v>
      </c>
      <c r="E28" t="b">
        <v>1</v>
      </c>
      <c r="F28" t="b">
        <v>0</v>
      </c>
      <c r="H28" t="b">
        <f t="shared" si="63"/>
        <v>0</v>
      </c>
      <c r="I28" t="b">
        <f t="shared" si="80"/>
        <v>1</v>
      </c>
      <c r="J28" t="b">
        <f t="shared" si="82"/>
        <v>0</v>
      </c>
      <c r="K28" t="b">
        <f t="shared" si="81"/>
        <v>1</v>
      </c>
      <c r="L28" t="b">
        <f t="shared" si="82"/>
        <v>0</v>
      </c>
      <c r="M28" t="b">
        <f t="shared" si="81"/>
        <v>1</v>
      </c>
      <c r="N28" t="b">
        <f t="shared" si="82"/>
        <v>0</v>
      </c>
      <c r="O28" t="b">
        <f t="shared" si="81"/>
        <v>1</v>
      </c>
      <c r="P28" t="b">
        <f t="shared" si="82"/>
        <v>0</v>
      </c>
      <c r="Q28" t="b">
        <f t="shared" si="81"/>
        <v>1</v>
      </c>
      <c r="R28" s="1" t="b">
        <f t="shared" si="82"/>
        <v>0</v>
      </c>
      <c r="S28" s="1" t="b">
        <f t="shared" si="81"/>
        <v>1</v>
      </c>
      <c r="T28" t="b">
        <f t="shared" si="82"/>
        <v>0</v>
      </c>
      <c r="U28" t="b">
        <f t="shared" si="81"/>
        <v>1</v>
      </c>
      <c r="V28" t="b">
        <f t="shared" si="82"/>
        <v>0</v>
      </c>
      <c r="W28" t="b">
        <f t="shared" si="81"/>
        <v>1</v>
      </c>
      <c r="X28" t="b">
        <f t="shared" si="82"/>
        <v>0</v>
      </c>
      <c r="Y28" t="b">
        <f t="shared" si="81"/>
        <v>1</v>
      </c>
      <c r="Z28" t="b">
        <f t="shared" si="82"/>
        <v>0</v>
      </c>
      <c r="AA28" t="b">
        <f t="shared" si="81"/>
        <v>1</v>
      </c>
      <c r="AB28" t="b">
        <f t="shared" si="82"/>
        <v>0</v>
      </c>
      <c r="AC28" t="b">
        <f t="shared" si="81"/>
        <v>1</v>
      </c>
      <c r="AD28" t="b">
        <f t="shared" si="82"/>
        <v>0</v>
      </c>
      <c r="AE28" t="b">
        <f t="shared" si="81"/>
        <v>1</v>
      </c>
      <c r="AF28" t="b">
        <f t="shared" si="82"/>
        <v>0</v>
      </c>
      <c r="AG28" t="b">
        <f t="shared" si="81"/>
        <v>1</v>
      </c>
      <c r="AH28" t="b">
        <f t="shared" si="82"/>
        <v>0</v>
      </c>
      <c r="AI28" t="b">
        <f t="shared" si="81"/>
        <v>1</v>
      </c>
      <c r="AJ28" t="b">
        <f t="shared" si="82"/>
        <v>0</v>
      </c>
      <c r="AK28" t="b">
        <f t="shared" si="81"/>
        <v>1</v>
      </c>
      <c r="AL28" t="b">
        <f t="shared" si="82"/>
        <v>0</v>
      </c>
      <c r="AM28" t="b">
        <f t="shared" si="81"/>
        <v>1</v>
      </c>
    </row>
    <row r="29" spans="1:39" x14ac:dyDescent="0.55000000000000004">
      <c r="A29">
        <v>-25.884681758138498</v>
      </c>
      <c r="B29">
        <v>-24.431941513498099</v>
      </c>
      <c r="C29">
        <f t="shared" si="62"/>
        <v>1.452740244640399</v>
      </c>
      <c r="D29" t="s">
        <v>23</v>
      </c>
      <c r="E29" t="b">
        <v>0</v>
      </c>
      <c r="F29" t="b">
        <v>0</v>
      </c>
      <c r="H29" t="b">
        <f t="shared" si="63"/>
        <v>0</v>
      </c>
      <c r="I29" t="b">
        <f t="shared" si="80"/>
        <v>1</v>
      </c>
      <c r="J29" t="b">
        <f t="shared" si="82"/>
        <v>0</v>
      </c>
      <c r="K29" t="b">
        <f t="shared" si="81"/>
        <v>1</v>
      </c>
      <c r="L29" t="b">
        <f t="shared" si="82"/>
        <v>0</v>
      </c>
      <c r="M29" t="b">
        <f t="shared" si="81"/>
        <v>1</v>
      </c>
      <c r="N29" t="b">
        <f t="shared" si="82"/>
        <v>0</v>
      </c>
      <c r="O29" t="b">
        <f t="shared" si="81"/>
        <v>1</v>
      </c>
      <c r="P29" t="b">
        <f t="shared" si="82"/>
        <v>0</v>
      </c>
      <c r="Q29" t="b">
        <f t="shared" si="81"/>
        <v>1</v>
      </c>
      <c r="R29" s="1" t="b">
        <f t="shared" si="82"/>
        <v>0</v>
      </c>
      <c r="S29" s="1" t="b">
        <f t="shared" si="81"/>
        <v>1</v>
      </c>
      <c r="T29" t="b">
        <f t="shared" si="82"/>
        <v>0</v>
      </c>
      <c r="U29" t="b">
        <f t="shared" si="81"/>
        <v>1</v>
      </c>
      <c r="V29" t="b">
        <f t="shared" si="82"/>
        <v>0</v>
      </c>
      <c r="W29" t="b">
        <f t="shared" si="81"/>
        <v>1</v>
      </c>
      <c r="X29" t="b">
        <f t="shared" si="82"/>
        <v>0</v>
      </c>
      <c r="Y29" t="b">
        <f t="shared" si="81"/>
        <v>1</v>
      </c>
      <c r="Z29" t="b">
        <f t="shared" si="82"/>
        <v>0</v>
      </c>
      <c r="AA29" t="b">
        <f t="shared" si="81"/>
        <v>1</v>
      </c>
      <c r="AB29" t="b">
        <f t="shared" si="82"/>
        <v>0</v>
      </c>
      <c r="AC29" t="b">
        <f t="shared" si="81"/>
        <v>1</v>
      </c>
      <c r="AD29" t="b">
        <f t="shared" si="82"/>
        <v>0</v>
      </c>
      <c r="AE29" t="b">
        <f t="shared" si="81"/>
        <v>1</v>
      </c>
      <c r="AF29" t="b">
        <f t="shared" si="82"/>
        <v>0</v>
      </c>
      <c r="AG29" t="b">
        <f t="shared" si="81"/>
        <v>1</v>
      </c>
      <c r="AH29" t="b">
        <f t="shared" si="82"/>
        <v>0</v>
      </c>
      <c r="AI29" t="b">
        <f t="shared" si="81"/>
        <v>1</v>
      </c>
      <c r="AJ29" t="b">
        <f t="shared" si="82"/>
        <v>0</v>
      </c>
      <c r="AK29" t="b">
        <f t="shared" si="81"/>
        <v>1</v>
      </c>
      <c r="AL29" t="b">
        <f t="shared" si="82"/>
        <v>0</v>
      </c>
      <c r="AM29" t="b">
        <f t="shared" si="81"/>
        <v>1</v>
      </c>
    </row>
    <row r="30" spans="1:39" x14ac:dyDescent="0.55000000000000004">
      <c r="A30">
        <v>-74.406687967205798</v>
      </c>
      <c r="B30">
        <v>-84.732057821929104</v>
      </c>
      <c r="C30">
        <f t="shared" si="62"/>
        <v>-10.325369854723306</v>
      </c>
      <c r="D30" t="s">
        <v>24</v>
      </c>
      <c r="E30" t="b">
        <v>1</v>
      </c>
      <c r="F30" t="b">
        <v>1</v>
      </c>
      <c r="H30" t="b">
        <f t="shared" si="63"/>
        <v>1</v>
      </c>
      <c r="I30" t="b">
        <f t="shared" si="80"/>
        <v>1</v>
      </c>
      <c r="J30" t="b">
        <f t="shared" si="82"/>
        <v>1</v>
      </c>
      <c r="K30" t="b">
        <f t="shared" si="81"/>
        <v>1</v>
      </c>
      <c r="L30" t="b">
        <f t="shared" si="82"/>
        <v>1</v>
      </c>
      <c r="M30" t="b">
        <f t="shared" si="81"/>
        <v>1</v>
      </c>
      <c r="N30" t="b">
        <f t="shared" si="82"/>
        <v>1</v>
      </c>
      <c r="O30" t="b">
        <f t="shared" si="81"/>
        <v>1</v>
      </c>
      <c r="P30" t="b">
        <f t="shared" si="82"/>
        <v>1</v>
      </c>
      <c r="Q30" t="b">
        <f t="shared" si="81"/>
        <v>1</v>
      </c>
      <c r="R30" s="1" t="b">
        <f t="shared" si="82"/>
        <v>1</v>
      </c>
      <c r="S30" s="1" t="b">
        <f t="shared" si="81"/>
        <v>1</v>
      </c>
      <c r="T30" t="b">
        <f t="shared" si="82"/>
        <v>1</v>
      </c>
      <c r="U30" t="b">
        <f t="shared" si="81"/>
        <v>1</v>
      </c>
      <c r="V30" t="b">
        <f t="shared" si="82"/>
        <v>1</v>
      </c>
      <c r="W30" t="b">
        <f t="shared" si="81"/>
        <v>1</v>
      </c>
      <c r="X30" t="b">
        <f t="shared" si="82"/>
        <v>1</v>
      </c>
      <c r="Y30" t="b">
        <f t="shared" si="81"/>
        <v>1</v>
      </c>
      <c r="Z30" t="b">
        <f t="shared" si="82"/>
        <v>1</v>
      </c>
      <c r="AA30" t="b">
        <f t="shared" si="81"/>
        <v>1</v>
      </c>
      <c r="AB30" t="b">
        <f t="shared" si="82"/>
        <v>1</v>
      </c>
      <c r="AC30" t="b">
        <f t="shared" si="81"/>
        <v>1</v>
      </c>
      <c r="AD30" t="b">
        <f t="shared" si="82"/>
        <v>1</v>
      </c>
      <c r="AE30" t="b">
        <f t="shared" si="81"/>
        <v>1</v>
      </c>
      <c r="AF30" t="b">
        <f t="shared" si="82"/>
        <v>1</v>
      </c>
      <c r="AG30" t="b">
        <f t="shared" si="81"/>
        <v>1</v>
      </c>
      <c r="AH30" t="b">
        <f t="shared" si="82"/>
        <v>1</v>
      </c>
      <c r="AI30" t="b">
        <f t="shared" si="81"/>
        <v>1</v>
      </c>
      <c r="AJ30" t="b">
        <f t="shared" si="82"/>
        <v>1</v>
      </c>
      <c r="AK30" t="b">
        <f t="shared" si="81"/>
        <v>1</v>
      </c>
      <c r="AL30" t="b">
        <f t="shared" si="82"/>
        <v>1</v>
      </c>
      <c r="AM30" t="b">
        <f t="shared" si="81"/>
        <v>1</v>
      </c>
    </row>
    <row r="31" spans="1:39" x14ac:dyDescent="0.55000000000000004">
      <c r="A31">
        <v>-35.706163935922703</v>
      </c>
      <c r="B31">
        <v>-38.532115880762397</v>
      </c>
      <c r="C31">
        <f t="shared" si="62"/>
        <v>-2.8259519448396944</v>
      </c>
      <c r="D31" t="s">
        <v>25</v>
      </c>
      <c r="E31" t="b">
        <v>1</v>
      </c>
      <c r="F31" t="b">
        <v>1</v>
      </c>
      <c r="H31" t="b">
        <f t="shared" si="63"/>
        <v>1</v>
      </c>
      <c r="I31" t="b">
        <f t="shared" si="80"/>
        <v>1</v>
      </c>
      <c r="J31" t="b">
        <f t="shared" si="82"/>
        <v>1</v>
      </c>
      <c r="K31" t="b">
        <f t="shared" si="81"/>
        <v>1</v>
      </c>
      <c r="L31" t="b">
        <f t="shared" si="82"/>
        <v>1</v>
      </c>
      <c r="M31" t="b">
        <f t="shared" si="81"/>
        <v>1</v>
      </c>
      <c r="N31" t="b">
        <f t="shared" si="82"/>
        <v>1</v>
      </c>
      <c r="O31" t="b">
        <f t="shared" si="81"/>
        <v>1</v>
      </c>
      <c r="P31" t="b">
        <f t="shared" si="82"/>
        <v>1</v>
      </c>
      <c r="Q31" t="b">
        <f t="shared" si="81"/>
        <v>1</v>
      </c>
      <c r="R31" s="1" t="b">
        <f t="shared" si="82"/>
        <v>1</v>
      </c>
      <c r="S31" s="1" t="b">
        <f t="shared" si="81"/>
        <v>1</v>
      </c>
      <c r="T31" t="b">
        <f t="shared" si="82"/>
        <v>1</v>
      </c>
      <c r="U31" t="b">
        <f t="shared" si="81"/>
        <v>1</v>
      </c>
      <c r="V31" t="b">
        <f t="shared" si="82"/>
        <v>1</v>
      </c>
      <c r="W31" t="b">
        <f t="shared" si="81"/>
        <v>1</v>
      </c>
      <c r="X31" t="b">
        <f t="shared" si="82"/>
        <v>1</v>
      </c>
      <c r="Y31" t="b">
        <f t="shared" si="81"/>
        <v>1</v>
      </c>
      <c r="Z31" t="b">
        <f t="shared" si="82"/>
        <v>1</v>
      </c>
      <c r="AA31" t="b">
        <f t="shared" si="81"/>
        <v>1</v>
      </c>
      <c r="AB31" t="b">
        <f t="shared" si="82"/>
        <v>1</v>
      </c>
      <c r="AC31" t="b">
        <f t="shared" si="81"/>
        <v>1</v>
      </c>
      <c r="AD31" t="b">
        <f t="shared" si="82"/>
        <v>1</v>
      </c>
      <c r="AE31" t="b">
        <f t="shared" si="81"/>
        <v>1</v>
      </c>
      <c r="AF31" t="b">
        <f t="shared" si="82"/>
        <v>1</v>
      </c>
      <c r="AG31" t="b">
        <f t="shared" si="81"/>
        <v>1</v>
      </c>
      <c r="AH31" t="b">
        <f t="shared" si="82"/>
        <v>1</v>
      </c>
      <c r="AI31" t="b">
        <f t="shared" si="81"/>
        <v>1</v>
      </c>
      <c r="AJ31" t="b">
        <f t="shared" si="82"/>
        <v>1</v>
      </c>
      <c r="AK31" t="b">
        <f t="shared" si="81"/>
        <v>1</v>
      </c>
      <c r="AL31" t="b">
        <f t="shared" si="82"/>
        <v>1</v>
      </c>
      <c r="AM31" t="b">
        <f t="shared" si="81"/>
        <v>1</v>
      </c>
    </row>
    <row r="32" spans="1:39" x14ac:dyDescent="0.55000000000000004">
      <c r="A32">
        <v>-62.998226613109203</v>
      </c>
      <c r="B32">
        <v>-48.697501801426</v>
      </c>
      <c r="C32">
        <f t="shared" si="62"/>
        <v>14.300724811683203</v>
      </c>
      <c r="D32" t="s">
        <v>26</v>
      </c>
      <c r="E32" t="b">
        <v>0</v>
      </c>
      <c r="F32" t="b">
        <v>0</v>
      </c>
      <c r="H32" t="b">
        <f t="shared" si="63"/>
        <v>0</v>
      </c>
      <c r="I32" t="b">
        <f t="shared" si="80"/>
        <v>1</v>
      </c>
      <c r="J32" t="b">
        <f t="shared" si="82"/>
        <v>0</v>
      </c>
      <c r="K32" t="b">
        <f t="shared" si="81"/>
        <v>1</v>
      </c>
      <c r="L32" t="b">
        <f t="shared" si="82"/>
        <v>0</v>
      </c>
      <c r="M32" t="b">
        <f t="shared" si="81"/>
        <v>1</v>
      </c>
      <c r="N32" t="b">
        <f t="shared" si="82"/>
        <v>0</v>
      </c>
      <c r="O32" t="b">
        <f t="shared" si="81"/>
        <v>1</v>
      </c>
      <c r="P32" t="b">
        <f t="shared" si="82"/>
        <v>0</v>
      </c>
      <c r="Q32" t="b">
        <f t="shared" si="81"/>
        <v>1</v>
      </c>
      <c r="R32" s="1" t="b">
        <f t="shared" si="82"/>
        <v>0</v>
      </c>
      <c r="S32" s="1" t="b">
        <f t="shared" si="81"/>
        <v>1</v>
      </c>
      <c r="T32" t="b">
        <f t="shared" si="82"/>
        <v>0</v>
      </c>
      <c r="U32" t="b">
        <f t="shared" si="81"/>
        <v>1</v>
      </c>
      <c r="V32" t="b">
        <f t="shared" si="82"/>
        <v>0</v>
      </c>
      <c r="W32" t="b">
        <f t="shared" si="81"/>
        <v>1</v>
      </c>
      <c r="X32" t="b">
        <f t="shared" si="82"/>
        <v>0</v>
      </c>
      <c r="Y32" t="b">
        <f t="shared" si="81"/>
        <v>1</v>
      </c>
      <c r="Z32" t="b">
        <f t="shared" si="82"/>
        <v>0</v>
      </c>
      <c r="AA32" t="b">
        <f t="shared" si="81"/>
        <v>1</v>
      </c>
      <c r="AB32" t="b">
        <f t="shared" si="82"/>
        <v>0</v>
      </c>
      <c r="AC32" t="b">
        <f t="shared" si="81"/>
        <v>1</v>
      </c>
      <c r="AD32" t="b">
        <f t="shared" si="82"/>
        <v>0</v>
      </c>
      <c r="AE32" t="b">
        <f t="shared" si="81"/>
        <v>1</v>
      </c>
      <c r="AF32" t="b">
        <f t="shared" si="82"/>
        <v>0</v>
      </c>
      <c r="AG32" t="b">
        <f t="shared" si="81"/>
        <v>1</v>
      </c>
      <c r="AH32" t="b">
        <f t="shared" si="82"/>
        <v>0</v>
      </c>
      <c r="AI32" t="b">
        <f t="shared" si="81"/>
        <v>1</v>
      </c>
      <c r="AJ32" t="b">
        <f t="shared" si="82"/>
        <v>0</v>
      </c>
      <c r="AK32" t="b">
        <f t="shared" si="81"/>
        <v>1</v>
      </c>
      <c r="AL32" t="b">
        <f t="shared" si="82"/>
        <v>0</v>
      </c>
      <c r="AM32" t="b">
        <f t="shared" si="81"/>
        <v>1</v>
      </c>
    </row>
    <row r="33" spans="1:39" x14ac:dyDescent="0.55000000000000004">
      <c r="A33">
        <v>-13.396968516060401</v>
      </c>
      <c r="B33">
        <v>-11.159371280348701</v>
      </c>
      <c r="C33">
        <f t="shared" si="62"/>
        <v>2.2375972357117</v>
      </c>
      <c r="D33" t="s">
        <v>27</v>
      </c>
      <c r="E33" t="b">
        <v>0</v>
      </c>
      <c r="F33" t="b">
        <v>0</v>
      </c>
      <c r="H33" t="b">
        <f t="shared" si="63"/>
        <v>0</v>
      </c>
      <c r="I33" t="b">
        <f t="shared" si="80"/>
        <v>1</v>
      </c>
      <c r="J33" t="b">
        <f t="shared" si="82"/>
        <v>0</v>
      </c>
      <c r="K33" t="b">
        <f t="shared" si="81"/>
        <v>1</v>
      </c>
      <c r="L33" t="b">
        <f t="shared" si="82"/>
        <v>0</v>
      </c>
      <c r="M33" t="b">
        <f t="shared" si="81"/>
        <v>1</v>
      </c>
      <c r="N33" t="b">
        <f t="shared" si="82"/>
        <v>0</v>
      </c>
      <c r="O33" t="b">
        <f t="shared" si="81"/>
        <v>1</v>
      </c>
      <c r="P33" t="b">
        <f t="shared" si="82"/>
        <v>0</v>
      </c>
      <c r="Q33" t="b">
        <f t="shared" si="81"/>
        <v>1</v>
      </c>
      <c r="R33" s="1" t="b">
        <f t="shared" si="82"/>
        <v>0</v>
      </c>
      <c r="S33" s="1" t="b">
        <f t="shared" si="81"/>
        <v>1</v>
      </c>
      <c r="T33" t="b">
        <f t="shared" si="82"/>
        <v>0</v>
      </c>
      <c r="U33" t="b">
        <f t="shared" si="81"/>
        <v>1</v>
      </c>
      <c r="V33" t="b">
        <f t="shared" si="82"/>
        <v>0</v>
      </c>
      <c r="W33" t="b">
        <f t="shared" si="81"/>
        <v>1</v>
      </c>
      <c r="X33" t="b">
        <f t="shared" si="82"/>
        <v>0</v>
      </c>
      <c r="Y33" t="b">
        <f t="shared" si="81"/>
        <v>1</v>
      </c>
      <c r="Z33" t="b">
        <f t="shared" si="82"/>
        <v>0</v>
      </c>
      <c r="AA33" t="b">
        <f t="shared" si="81"/>
        <v>1</v>
      </c>
      <c r="AB33" t="b">
        <f t="shared" si="82"/>
        <v>0</v>
      </c>
      <c r="AC33" t="b">
        <f t="shared" si="81"/>
        <v>1</v>
      </c>
      <c r="AD33" t="b">
        <f t="shared" si="82"/>
        <v>0</v>
      </c>
      <c r="AE33" t="b">
        <f t="shared" si="81"/>
        <v>1</v>
      </c>
      <c r="AF33" t="b">
        <f t="shared" si="82"/>
        <v>0</v>
      </c>
      <c r="AG33" t="b">
        <f t="shared" si="81"/>
        <v>1</v>
      </c>
      <c r="AH33" t="b">
        <f t="shared" si="82"/>
        <v>0</v>
      </c>
      <c r="AI33" t="b">
        <f t="shared" si="81"/>
        <v>1</v>
      </c>
      <c r="AJ33" t="b">
        <f t="shared" si="82"/>
        <v>0</v>
      </c>
      <c r="AK33" t="b">
        <f t="shared" si="81"/>
        <v>1</v>
      </c>
      <c r="AL33" t="b">
        <f t="shared" si="82"/>
        <v>0</v>
      </c>
      <c r="AM33" t="b">
        <f t="shared" si="81"/>
        <v>1</v>
      </c>
    </row>
    <row r="34" spans="1:39" x14ac:dyDescent="0.55000000000000004">
      <c r="A34">
        <v>-35.346278257299502</v>
      </c>
      <c r="B34">
        <v>-42.978988212130702</v>
      </c>
      <c r="C34">
        <f t="shared" si="62"/>
        <v>-7.6327099548311992</v>
      </c>
      <c r="D34" t="s">
        <v>28</v>
      </c>
      <c r="E34" t="b">
        <v>1</v>
      </c>
      <c r="F34" t="b">
        <v>1</v>
      </c>
      <c r="H34" t="b">
        <f t="shared" si="63"/>
        <v>1</v>
      </c>
      <c r="I34" t="b">
        <f t="shared" si="80"/>
        <v>1</v>
      </c>
      <c r="J34" t="b">
        <f t="shared" si="82"/>
        <v>1</v>
      </c>
      <c r="K34" t="b">
        <f t="shared" si="81"/>
        <v>1</v>
      </c>
      <c r="L34" t="b">
        <f t="shared" si="82"/>
        <v>1</v>
      </c>
      <c r="M34" t="b">
        <f t="shared" si="81"/>
        <v>1</v>
      </c>
      <c r="N34" t="b">
        <f t="shared" si="82"/>
        <v>1</v>
      </c>
      <c r="O34" t="b">
        <f t="shared" si="81"/>
        <v>1</v>
      </c>
      <c r="P34" t="b">
        <f t="shared" si="82"/>
        <v>1</v>
      </c>
      <c r="Q34" t="b">
        <f t="shared" si="81"/>
        <v>1</v>
      </c>
      <c r="R34" s="1" t="b">
        <f t="shared" si="82"/>
        <v>1</v>
      </c>
      <c r="S34" s="1" t="b">
        <f t="shared" si="81"/>
        <v>1</v>
      </c>
      <c r="T34" t="b">
        <f t="shared" si="82"/>
        <v>1</v>
      </c>
      <c r="U34" t="b">
        <f t="shared" si="81"/>
        <v>1</v>
      </c>
      <c r="V34" t="b">
        <f t="shared" si="82"/>
        <v>1</v>
      </c>
      <c r="W34" t="b">
        <f t="shared" si="81"/>
        <v>1</v>
      </c>
      <c r="X34" t="b">
        <f t="shared" si="82"/>
        <v>1</v>
      </c>
      <c r="Y34" t="b">
        <f t="shared" si="81"/>
        <v>1</v>
      </c>
      <c r="Z34" t="b">
        <f t="shared" si="82"/>
        <v>1</v>
      </c>
      <c r="AA34" t="b">
        <f t="shared" si="81"/>
        <v>1</v>
      </c>
      <c r="AB34" t="b">
        <f t="shared" si="82"/>
        <v>1</v>
      </c>
      <c r="AC34" t="b">
        <f t="shared" si="81"/>
        <v>1</v>
      </c>
      <c r="AD34" t="b">
        <f t="shared" si="82"/>
        <v>1</v>
      </c>
      <c r="AE34" t="b">
        <f t="shared" si="81"/>
        <v>1</v>
      </c>
      <c r="AF34" t="b">
        <f t="shared" si="82"/>
        <v>1</v>
      </c>
      <c r="AG34" t="b">
        <f t="shared" si="81"/>
        <v>1</v>
      </c>
      <c r="AH34" t="b">
        <f t="shared" si="82"/>
        <v>1</v>
      </c>
      <c r="AI34" t="b">
        <f t="shared" si="81"/>
        <v>1</v>
      </c>
      <c r="AJ34" t="b">
        <f t="shared" si="82"/>
        <v>1</v>
      </c>
      <c r="AK34" t="b">
        <f t="shared" si="81"/>
        <v>1</v>
      </c>
      <c r="AL34" t="b">
        <f t="shared" si="82"/>
        <v>1</v>
      </c>
      <c r="AM34" t="b">
        <f t="shared" si="81"/>
        <v>1</v>
      </c>
    </row>
    <row r="35" spans="1:39" x14ac:dyDescent="0.55000000000000004">
      <c r="A35">
        <v>-9.48338089443501</v>
      </c>
      <c r="B35">
        <v>-3.9070164483338301</v>
      </c>
      <c r="C35">
        <f t="shared" si="62"/>
        <v>5.5763644461011799</v>
      </c>
      <c r="D35" t="s">
        <v>29</v>
      </c>
      <c r="E35" t="b">
        <v>0</v>
      </c>
      <c r="F35" t="b">
        <v>0</v>
      </c>
      <c r="H35" t="b">
        <f t="shared" si="63"/>
        <v>0</v>
      </c>
      <c r="I35" t="b">
        <f t="shared" si="80"/>
        <v>1</v>
      </c>
      <c r="J35" t="b">
        <f t="shared" si="82"/>
        <v>0</v>
      </c>
      <c r="K35" t="b">
        <f t="shared" si="81"/>
        <v>1</v>
      </c>
      <c r="L35" t="b">
        <f t="shared" si="82"/>
        <v>0</v>
      </c>
      <c r="M35" t="b">
        <f t="shared" si="81"/>
        <v>1</v>
      </c>
      <c r="N35" t="b">
        <f t="shared" si="82"/>
        <v>0</v>
      </c>
      <c r="O35" t="b">
        <f t="shared" si="81"/>
        <v>1</v>
      </c>
      <c r="P35" t="b">
        <f t="shared" si="82"/>
        <v>0</v>
      </c>
      <c r="Q35" t="b">
        <f t="shared" si="81"/>
        <v>1</v>
      </c>
      <c r="R35" s="1" t="b">
        <f t="shared" si="82"/>
        <v>0</v>
      </c>
      <c r="S35" s="1" t="b">
        <f t="shared" si="81"/>
        <v>1</v>
      </c>
      <c r="T35" t="b">
        <f t="shared" si="82"/>
        <v>0</v>
      </c>
      <c r="U35" t="b">
        <f t="shared" si="81"/>
        <v>1</v>
      </c>
      <c r="V35" t="b">
        <f t="shared" si="82"/>
        <v>0</v>
      </c>
      <c r="W35" t="b">
        <f t="shared" si="81"/>
        <v>1</v>
      </c>
      <c r="X35" t="b">
        <f t="shared" si="82"/>
        <v>0</v>
      </c>
      <c r="Y35" t="b">
        <f t="shared" si="81"/>
        <v>1</v>
      </c>
      <c r="Z35" t="b">
        <f t="shared" si="82"/>
        <v>0</v>
      </c>
      <c r="AA35" t="b">
        <f t="shared" si="81"/>
        <v>1</v>
      </c>
      <c r="AB35" t="b">
        <f t="shared" si="82"/>
        <v>0</v>
      </c>
      <c r="AC35" t="b">
        <f t="shared" si="81"/>
        <v>1</v>
      </c>
      <c r="AD35" t="b">
        <f t="shared" si="82"/>
        <v>0</v>
      </c>
      <c r="AE35" t="b">
        <f t="shared" si="81"/>
        <v>1</v>
      </c>
      <c r="AF35" t="b">
        <f t="shared" si="82"/>
        <v>0</v>
      </c>
      <c r="AG35" t="b">
        <f t="shared" si="81"/>
        <v>1</v>
      </c>
      <c r="AH35" t="b">
        <f t="shared" si="82"/>
        <v>0</v>
      </c>
      <c r="AI35" t="b">
        <f t="shared" si="81"/>
        <v>1</v>
      </c>
      <c r="AJ35" t="b">
        <f t="shared" si="82"/>
        <v>0</v>
      </c>
      <c r="AK35" t="b">
        <f t="shared" si="81"/>
        <v>1</v>
      </c>
      <c r="AL35" t="b">
        <f t="shared" si="82"/>
        <v>0</v>
      </c>
      <c r="AM35" t="b">
        <f t="shared" si="81"/>
        <v>1</v>
      </c>
    </row>
    <row r="36" spans="1:39" x14ac:dyDescent="0.55000000000000004">
      <c r="A36">
        <v>-0.94933058595235498</v>
      </c>
      <c r="B36">
        <v>-0.48939034304592499</v>
      </c>
      <c r="C36">
        <f t="shared" si="62"/>
        <v>0.45994024290642999</v>
      </c>
      <c r="D36" t="s">
        <v>30</v>
      </c>
      <c r="E36" t="b">
        <v>0</v>
      </c>
      <c r="F36" t="b">
        <v>0</v>
      </c>
      <c r="H36" t="b">
        <f t="shared" si="63"/>
        <v>0</v>
      </c>
      <c r="I36" t="b">
        <f t="shared" si="80"/>
        <v>1</v>
      </c>
      <c r="J36" t="b">
        <f t="shared" si="82"/>
        <v>0</v>
      </c>
      <c r="K36" t="b">
        <f t="shared" si="81"/>
        <v>1</v>
      </c>
      <c r="L36" t="b">
        <f t="shared" si="82"/>
        <v>0</v>
      </c>
      <c r="M36" t="b">
        <f t="shared" si="81"/>
        <v>1</v>
      </c>
      <c r="N36" t="b">
        <f t="shared" si="82"/>
        <v>0</v>
      </c>
      <c r="O36" t="b">
        <f t="shared" si="81"/>
        <v>1</v>
      </c>
      <c r="P36" t="b">
        <f t="shared" si="82"/>
        <v>0</v>
      </c>
      <c r="Q36" t="b">
        <f t="shared" si="81"/>
        <v>1</v>
      </c>
      <c r="R36" s="1" t="b">
        <f t="shared" si="82"/>
        <v>0</v>
      </c>
      <c r="S36" s="1" t="b">
        <f t="shared" si="81"/>
        <v>1</v>
      </c>
      <c r="T36" t="b">
        <f t="shared" si="82"/>
        <v>0</v>
      </c>
      <c r="U36" t="b">
        <f t="shared" si="81"/>
        <v>1</v>
      </c>
      <c r="V36" t="b">
        <f t="shared" si="82"/>
        <v>0</v>
      </c>
      <c r="W36" t="b">
        <f t="shared" si="81"/>
        <v>1</v>
      </c>
      <c r="X36" t="b">
        <f t="shared" si="82"/>
        <v>0</v>
      </c>
      <c r="Y36" t="b">
        <f t="shared" si="81"/>
        <v>1</v>
      </c>
      <c r="Z36" t="b">
        <f t="shared" si="82"/>
        <v>0</v>
      </c>
      <c r="AA36" t="b">
        <f t="shared" si="81"/>
        <v>1</v>
      </c>
      <c r="AB36" t="b">
        <f t="shared" si="82"/>
        <v>0</v>
      </c>
      <c r="AC36" t="b">
        <f t="shared" si="81"/>
        <v>1</v>
      </c>
      <c r="AD36" t="b">
        <f t="shared" si="82"/>
        <v>0</v>
      </c>
      <c r="AE36" t="b">
        <f t="shared" si="81"/>
        <v>1</v>
      </c>
      <c r="AF36" t="b">
        <f t="shared" si="82"/>
        <v>0</v>
      </c>
      <c r="AG36" t="b">
        <f t="shared" si="81"/>
        <v>1</v>
      </c>
      <c r="AH36" t="b">
        <f t="shared" si="82"/>
        <v>0</v>
      </c>
      <c r="AI36" t="b">
        <f t="shared" si="81"/>
        <v>1</v>
      </c>
      <c r="AJ36" t="b">
        <f t="shared" si="82"/>
        <v>0</v>
      </c>
      <c r="AK36" t="b">
        <f t="shared" si="81"/>
        <v>1</v>
      </c>
      <c r="AL36" t="b">
        <f t="shared" si="82"/>
        <v>0</v>
      </c>
      <c r="AM36" t="b">
        <f t="shared" si="81"/>
        <v>1</v>
      </c>
    </row>
    <row r="37" spans="1:39" x14ac:dyDescent="0.55000000000000004">
      <c r="A37">
        <v>-118.517679415285</v>
      </c>
      <c r="B37">
        <v>-76.424301502264498</v>
      </c>
      <c r="C37">
        <f t="shared" si="62"/>
        <v>42.093377913020504</v>
      </c>
      <c r="D37" t="s">
        <v>31</v>
      </c>
      <c r="E37" t="b">
        <v>0</v>
      </c>
      <c r="F37" t="b">
        <v>0</v>
      </c>
      <c r="H37" t="b">
        <f t="shared" si="63"/>
        <v>0</v>
      </c>
      <c r="I37" t="b">
        <f t="shared" si="80"/>
        <v>1</v>
      </c>
      <c r="J37" t="b">
        <f t="shared" si="82"/>
        <v>0</v>
      </c>
      <c r="K37" t="b">
        <f t="shared" si="81"/>
        <v>1</v>
      </c>
      <c r="L37" t="b">
        <f t="shared" si="82"/>
        <v>0</v>
      </c>
      <c r="M37" t="b">
        <f t="shared" si="81"/>
        <v>1</v>
      </c>
      <c r="N37" t="b">
        <f t="shared" si="82"/>
        <v>0</v>
      </c>
      <c r="O37" t="b">
        <f t="shared" si="81"/>
        <v>1</v>
      </c>
      <c r="P37" t="b">
        <f t="shared" si="82"/>
        <v>0</v>
      </c>
      <c r="Q37" t="b">
        <f t="shared" si="81"/>
        <v>1</v>
      </c>
      <c r="R37" s="1" t="b">
        <f t="shared" si="82"/>
        <v>0</v>
      </c>
      <c r="S37" s="1" t="b">
        <f t="shared" si="81"/>
        <v>1</v>
      </c>
      <c r="T37" t="b">
        <f t="shared" si="82"/>
        <v>0</v>
      </c>
      <c r="U37" t="b">
        <f t="shared" si="81"/>
        <v>1</v>
      </c>
      <c r="V37" t="b">
        <f t="shared" si="82"/>
        <v>0</v>
      </c>
      <c r="W37" t="b">
        <f t="shared" si="81"/>
        <v>1</v>
      </c>
      <c r="X37" t="b">
        <f t="shared" si="82"/>
        <v>0</v>
      </c>
      <c r="Y37" t="b">
        <f t="shared" si="81"/>
        <v>1</v>
      </c>
      <c r="Z37" t="b">
        <f t="shared" si="82"/>
        <v>0</v>
      </c>
      <c r="AA37" t="b">
        <f t="shared" si="81"/>
        <v>1</v>
      </c>
      <c r="AB37" t="b">
        <f t="shared" si="82"/>
        <v>0</v>
      </c>
      <c r="AC37" t="b">
        <f t="shared" si="81"/>
        <v>1</v>
      </c>
      <c r="AD37" t="b">
        <f t="shared" si="82"/>
        <v>0</v>
      </c>
      <c r="AE37" t="b">
        <f t="shared" si="81"/>
        <v>1</v>
      </c>
      <c r="AF37" t="b">
        <f t="shared" si="82"/>
        <v>0</v>
      </c>
      <c r="AG37" t="b">
        <f t="shared" si="81"/>
        <v>1</v>
      </c>
      <c r="AH37" t="b">
        <f t="shared" si="82"/>
        <v>0</v>
      </c>
      <c r="AI37" t="b">
        <f t="shared" si="81"/>
        <v>1</v>
      </c>
      <c r="AJ37" t="b">
        <f t="shared" si="82"/>
        <v>0</v>
      </c>
      <c r="AK37" t="b">
        <f t="shared" si="81"/>
        <v>1</v>
      </c>
      <c r="AL37" t="b">
        <f t="shared" si="82"/>
        <v>0</v>
      </c>
      <c r="AM37" t="b">
        <f t="shared" si="81"/>
        <v>1</v>
      </c>
    </row>
    <row r="38" spans="1:39" x14ac:dyDescent="0.55000000000000004">
      <c r="A38">
        <v>-15.9832353275059</v>
      </c>
      <c r="B38">
        <v>-18.455729951870399</v>
      </c>
      <c r="C38">
        <f t="shared" si="62"/>
        <v>-2.472494624364499</v>
      </c>
      <c r="D38" t="s">
        <v>32</v>
      </c>
      <c r="E38" t="b">
        <v>1</v>
      </c>
      <c r="F38" t="b">
        <v>1</v>
      </c>
      <c r="H38" t="b">
        <f t="shared" si="63"/>
        <v>1</v>
      </c>
      <c r="I38" t="b">
        <f t="shared" ref="I38:W53" si="83">H38=$F38</f>
        <v>1</v>
      </c>
      <c r="J38" t="b">
        <f t="shared" si="82"/>
        <v>1</v>
      </c>
      <c r="K38" t="b">
        <f t="shared" si="83"/>
        <v>1</v>
      </c>
      <c r="L38" t="b">
        <f t="shared" si="82"/>
        <v>1</v>
      </c>
      <c r="M38" t="b">
        <f t="shared" si="83"/>
        <v>1</v>
      </c>
      <c r="N38" t="b">
        <f t="shared" si="82"/>
        <v>1</v>
      </c>
      <c r="O38" t="b">
        <f t="shared" si="83"/>
        <v>1</v>
      </c>
      <c r="P38" t="b">
        <f t="shared" si="82"/>
        <v>1</v>
      </c>
      <c r="Q38" t="b">
        <f t="shared" si="83"/>
        <v>1</v>
      </c>
      <c r="R38" s="1" t="b">
        <f t="shared" si="82"/>
        <v>1</v>
      </c>
      <c r="S38" s="1" t="b">
        <f t="shared" si="83"/>
        <v>1</v>
      </c>
      <c r="T38" t="b">
        <f t="shared" si="82"/>
        <v>1</v>
      </c>
      <c r="U38" t="b">
        <f t="shared" si="83"/>
        <v>1</v>
      </c>
      <c r="V38" t="b">
        <f t="shared" si="82"/>
        <v>1</v>
      </c>
      <c r="W38" t="b">
        <f t="shared" si="83"/>
        <v>1</v>
      </c>
      <c r="X38" t="b">
        <f t="shared" si="82"/>
        <v>1</v>
      </c>
      <c r="Y38" t="b">
        <f t="shared" si="81"/>
        <v>1</v>
      </c>
      <c r="Z38" t="b">
        <f t="shared" si="82"/>
        <v>1</v>
      </c>
      <c r="AA38" t="b">
        <f t="shared" si="81"/>
        <v>1</v>
      </c>
      <c r="AB38" t="b">
        <f t="shared" si="82"/>
        <v>1</v>
      </c>
      <c r="AC38" t="b">
        <f t="shared" si="81"/>
        <v>1</v>
      </c>
      <c r="AD38" t="b">
        <f t="shared" si="82"/>
        <v>1</v>
      </c>
      <c r="AE38" t="b">
        <f t="shared" si="81"/>
        <v>1</v>
      </c>
      <c r="AF38" t="b">
        <f t="shared" si="82"/>
        <v>1</v>
      </c>
      <c r="AG38" t="b">
        <f t="shared" si="81"/>
        <v>1</v>
      </c>
      <c r="AH38" t="b">
        <f t="shared" si="82"/>
        <v>1</v>
      </c>
      <c r="AI38" t="b">
        <f t="shared" si="81"/>
        <v>1</v>
      </c>
      <c r="AJ38" t="b">
        <f t="shared" si="82"/>
        <v>1</v>
      </c>
      <c r="AK38" t="b">
        <f t="shared" si="81"/>
        <v>1</v>
      </c>
      <c r="AL38" t="b">
        <f t="shared" si="82"/>
        <v>1</v>
      </c>
      <c r="AM38" t="b">
        <f t="shared" si="81"/>
        <v>1</v>
      </c>
    </row>
    <row r="39" spans="1:39" x14ac:dyDescent="0.55000000000000004">
      <c r="A39">
        <v>-7.9530585548639099</v>
      </c>
      <c r="B39">
        <v>-9.6643804177616595</v>
      </c>
      <c r="C39">
        <f t="shared" si="62"/>
        <v>-1.7113218628977496</v>
      </c>
      <c r="D39" t="s">
        <v>33</v>
      </c>
      <c r="E39" t="b">
        <v>1</v>
      </c>
      <c r="F39" t="b">
        <v>0</v>
      </c>
      <c r="H39" t="b">
        <f t="shared" si="63"/>
        <v>1</v>
      </c>
      <c r="I39" t="b">
        <f t="shared" si="83"/>
        <v>0</v>
      </c>
      <c r="J39" t="b">
        <f t="shared" si="82"/>
        <v>1</v>
      </c>
      <c r="K39" t="b">
        <f t="shared" ref="K39:AM54" si="84">J39=$F39</f>
        <v>0</v>
      </c>
      <c r="L39" t="b">
        <f t="shared" si="82"/>
        <v>1</v>
      </c>
      <c r="M39" t="b">
        <f t="shared" si="84"/>
        <v>0</v>
      </c>
      <c r="N39" t="b">
        <f t="shared" si="82"/>
        <v>1</v>
      </c>
      <c r="O39" t="b">
        <f t="shared" si="84"/>
        <v>0</v>
      </c>
      <c r="P39" t="b">
        <f t="shared" si="82"/>
        <v>1</v>
      </c>
      <c r="Q39" t="b">
        <f t="shared" si="84"/>
        <v>0</v>
      </c>
      <c r="R39" s="1" t="b">
        <f t="shared" si="82"/>
        <v>1</v>
      </c>
      <c r="S39" s="1" t="b">
        <f t="shared" si="84"/>
        <v>0</v>
      </c>
      <c r="T39" t="b">
        <f t="shared" si="82"/>
        <v>1</v>
      </c>
      <c r="U39" t="b">
        <f t="shared" si="84"/>
        <v>0</v>
      </c>
      <c r="V39" t="b">
        <f t="shared" si="82"/>
        <v>1</v>
      </c>
      <c r="W39" t="b">
        <f t="shared" si="84"/>
        <v>0</v>
      </c>
      <c r="X39" t="b">
        <f t="shared" si="82"/>
        <v>1</v>
      </c>
      <c r="Y39" t="b">
        <f t="shared" si="84"/>
        <v>0</v>
      </c>
      <c r="Z39" t="b">
        <f t="shared" si="82"/>
        <v>1</v>
      </c>
      <c r="AA39" t="b">
        <f t="shared" si="84"/>
        <v>0</v>
      </c>
      <c r="AB39" t="b">
        <f t="shared" si="82"/>
        <v>1</v>
      </c>
      <c r="AC39" t="b">
        <f t="shared" si="84"/>
        <v>0</v>
      </c>
      <c r="AD39" t="b">
        <f t="shared" si="82"/>
        <v>1</v>
      </c>
      <c r="AE39" t="b">
        <f t="shared" si="84"/>
        <v>0</v>
      </c>
      <c r="AF39" t="b">
        <f t="shared" si="82"/>
        <v>1</v>
      </c>
      <c r="AG39" t="b">
        <f t="shared" si="84"/>
        <v>0</v>
      </c>
      <c r="AH39" t="b">
        <f t="shared" si="82"/>
        <v>1</v>
      </c>
      <c r="AI39" t="b">
        <f t="shared" si="84"/>
        <v>0</v>
      </c>
      <c r="AJ39" t="b">
        <f t="shared" si="82"/>
        <v>1</v>
      </c>
      <c r="AK39" t="b">
        <f t="shared" si="84"/>
        <v>0</v>
      </c>
      <c r="AL39" t="b">
        <f t="shared" si="82"/>
        <v>1</v>
      </c>
      <c r="AM39" t="b">
        <f t="shared" si="84"/>
        <v>0</v>
      </c>
    </row>
    <row r="40" spans="1:39" x14ac:dyDescent="0.55000000000000004">
      <c r="A40">
        <v>-56.611565976088102</v>
      </c>
      <c r="B40">
        <v>-66.942541315188294</v>
      </c>
      <c r="C40">
        <f t="shared" si="62"/>
        <v>-10.330975339100192</v>
      </c>
      <c r="D40" t="s">
        <v>34</v>
      </c>
      <c r="E40" t="b">
        <v>1</v>
      </c>
      <c r="F40" t="b">
        <v>1</v>
      </c>
      <c r="H40" t="b">
        <f t="shared" si="63"/>
        <v>1</v>
      </c>
      <c r="I40" t="b">
        <f t="shared" si="83"/>
        <v>1</v>
      </c>
      <c r="J40" t="b">
        <f t="shared" ref="J40:AM55" si="85">$C40&lt;J$4</f>
        <v>1</v>
      </c>
      <c r="K40" t="b">
        <f t="shared" si="84"/>
        <v>1</v>
      </c>
      <c r="L40" t="b">
        <f t="shared" si="85"/>
        <v>1</v>
      </c>
      <c r="M40" t="b">
        <f t="shared" si="84"/>
        <v>1</v>
      </c>
      <c r="N40" t="b">
        <f t="shared" si="85"/>
        <v>1</v>
      </c>
      <c r="O40" t="b">
        <f t="shared" si="84"/>
        <v>1</v>
      </c>
      <c r="P40" t="b">
        <f t="shared" si="85"/>
        <v>1</v>
      </c>
      <c r="Q40" t="b">
        <f t="shared" si="84"/>
        <v>1</v>
      </c>
      <c r="R40" s="1" t="b">
        <f t="shared" si="85"/>
        <v>1</v>
      </c>
      <c r="S40" s="1" t="b">
        <f t="shared" si="84"/>
        <v>1</v>
      </c>
      <c r="T40" t="b">
        <f t="shared" si="85"/>
        <v>1</v>
      </c>
      <c r="U40" t="b">
        <f t="shared" si="84"/>
        <v>1</v>
      </c>
      <c r="V40" t="b">
        <f t="shared" si="85"/>
        <v>1</v>
      </c>
      <c r="W40" t="b">
        <f t="shared" si="84"/>
        <v>1</v>
      </c>
      <c r="X40" t="b">
        <f t="shared" si="85"/>
        <v>1</v>
      </c>
      <c r="Y40" t="b">
        <f t="shared" si="84"/>
        <v>1</v>
      </c>
      <c r="Z40" t="b">
        <f t="shared" si="85"/>
        <v>1</v>
      </c>
      <c r="AA40" t="b">
        <f t="shared" si="84"/>
        <v>1</v>
      </c>
      <c r="AB40" t="b">
        <f t="shared" si="85"/>
        <v>1</v>
      </c>
      <c r="AC40" t="b">
        <f t="shared" si="84"/>
        <v>1</v>
      </c>
      <c r="AD40" t="b">
        <f t="shared" si="85"/>
        <v>1</v>
      </c>
      <c r="AE40" t="b">
        <f t="shared" si="84"/>
        <v>1</v>
      </c>
      <c r="AF40" t="b">
        <f t="shared" si="85"/>
        <v>1</v>
      </c>
      <c r="AG40" t="b">
        <f t="shared" si="84"/>
        <v>1</v>
      </c>
      <c r="AH40" t="b">
        <f t="shared" si="85"/>
        <v>1</v>
      </c>
      <c r="AI40" t="b">
        <f t="shared" si="84"/>
        <v>1</v>
      </c>
      <c r="AJ40" t="b">
        <f t="shared" si="85"/>
        <v>1</v>
      </c>
      <c r="AK40" t="b">
        <f t="shared" si="84"/>
        <v>1</v>
      </c>
      <c r="AL40" t="b">
        <f t="shared" si="85"/>
        <v>1</v>
      </c>
      <c r="AM40" t="b">
        <f t="shared" si="84"/>
        <v>1</v>
      </c>
    </row>
    <row r="41" spans="1:39" x14ac:dyDescent="0.55000000000000004">
      <c r="A41">
        <v>-48.770493398323801</v>
      </c>
      <c r="B41">
        <v>-48.608575426264501</v>
      </c>
      <c r="C41">
        <f t="shared" si="62"/>
        <v>0.16191797205929959</v>
      </c>
      <c r="D41" t="s">
        <v>35</v>
      </c>
      <c r="E41" t="b">
        <v>0</v>
      </c>
      <c r="F41" t="b">
        <v>1</v>
      </c>
      <c r="H41" t="b">
        <f t="shared" si="63"/>
        <v>0</v>
      </c>
      <c r="I41" t="b">
        <f t="shared" si="83"/>
        <v>0</v>
      </c>
      <c r="J41" t="b">
        <f t="shared" si="85"/>
        <v>0</v>
      </c>
      <c r="K41" t="b">
        <f t="shared" si="84"/>
        <v>0</v>
      </c>
      <c r="L41" t="b">
        <f t="shared" si="85"/>
        <v>0</v>
      </c>
      <c r="M41" t="b">
        <f t="shared" si="84"/>
        <v>0</v>
      </c>
      <c r="N41" t="b">
        <f t="shared" si="85"/>
        <v>0</v>
      </c>
      <c r="O41" t="b">
        <f t="shared" si="84"/>
        <v>0</v>
      </c>
      <c r="P41" t="b">
        <f t="shared" si="85"/>
        <v>0</v>
      </c>
      <c r="Q41" t="b">
        <f t="shared" si="84"/>
        <v>0</v>
      </c>
      <c r="R41" s="1" t="b">
        <f t="shared" si="85"/>
        <v>0</v>
      </c>
      <c r="S41" s="1" t="b">
        <f t="shared" si="84"/>
        <v>0</v>
      </c>
      <c r="T41" t="b">
        <f t="shared" si="85"/>
        <v>0</v>
      </c>
      <c r="U41" t="b">
        <f t="shared" si="84"/>
        <v>0</v>
      </c>
      <c r="V41" t="b">
        <f t="shared" si="85"/>
        <v>0</v>
      </c>
      <c r="W41" t="b">
        <f t="shared" si="84"/>
        <v>0</v>
      </c>
      <c r="X41" t="b">
        <f t="shared" si="85"/>
        <v>0</v>
      </c>
      <c r="Y41" t="b">
        <f t="shared" si="84"/>
        <v>0</v>
      </c>
      <c r="Z41" t="b">
        <f t="shared" si="85"/>
        <v>0</v>
      </c>
      <c r="AA41" t="b">
        <f t="shared" si="84"/>
        <v>0</v>
      </c>
      <c r="AB41" t="b">
        <f t="shared" si="85"/>
        <v>0</v>
      </c>
      <c r="AC41" t="b">
        <f t="shared" si="84"/>
        <v>0</v>
      </c>
      <c r="AD41" t="b">
        <f t="shared" si="85"/>
        <v>0</v>
      </c>
      <c r="AE41" t="b">
        <f t="shared" si="84"/>
        <v>0</v>
      </c>
      <c r="AF41" t="b">
        <f t="shared" si="85"/>
        <v>0</v>
      </c>
      <c r="AG41" t="b">
        <f t="shared" si="84"/>
        <v>0</v>
      </c>
      <c r="AH41" t="b">
        <f t="shared" si="85"/>
        <v>0</v>
      </c>
      <c r="AI41" t="b">
        <f t="shared" si="84"/>
        <v>0</v>
      </c>
      <c r="AJ41" t="b">
        <f t="shared" si="85"/>
        <v>0</v>
      </c>
      <c r="AK41" t="b">
        <f t="shared" si="84"/>
        <v>0</v>
      </c>
      <c r="AL41" t="b">
        <f t="shared" si="85"/>
        <v>0</v>
      </c>
      <c r="AM41" t="b">
        <f t="shared" si="84"/>
        <v>0</v>
      </c>
    </row>
    <row r="42" spans="1:39" x14ac:dyDescent="0.55000000000000004">
      <c r="A42">
        <v>-80.493314719155094</v>
      </c>
      <c r="B42">
        <v>-89.508578581949195</v>
      </c>
      <c r="C42">
        <f t="shared" si="62"/>
        <v>-9.0152638627941002</v>
      </c>
      <c r="D42" t="s">
        <v>36</v>
      </c>
      <c r="E42" t="b">
        <v>1</v>
      </c>
      <c r="F42" t="b">
        <v>1</v>
      </c>
      <c r="H42" t="b">
        <f t="shared" si="63"/>
        <v>1</v>
      </c>
      <c r="I42" t="b">
        <f t="shared" si="83"/>
        <v>1</v>
      </c>
      <c r="J42" t="b">
        <f t="shared" si="85"/>
        <v>1</v>
      </c>
      <c r="K42" t="b">
        <f t="shared" si="84"/>
        <v>1</v>
      </c>
      <c r="L42" t="b">
        <f t="shared" si="85"/>
        <v>1</v>
      </c>
      <c r="M42" t="b">
        <f t="shared" si="84"/>
        <v>1</v>
      </c>
      <c r="N42" t="b">
        <f t="shared" si="85"/>
        <v>1</v>
      </c>
      <c r="O42" t="b">
        <f t="shared" si="84"/>
        <v>1</v>
      </c>
      <c r="P42" t="b">
        <f t="shared" si="85"/>
        <v>1</v>
      </c>
      <c r="Q42" t="b">
        <f t="shared" si="84"/>
        <v>1</v>
      </c>
      <c r="R42" s="1" t="b">
        <f t="shared" si="85"/>
        <v>1</v>
      </c>
      <c r="S42" s="1" t="b">
        <f t="shared" si="84"/>
        <v>1</v>
      </c>
      <c r="T42" t="b">
        <f t="shared" si="85"/>
        <v>1</v>
      </c>
      <c r="U42" t="b">
        <f t="shared" si="84"/>
        <v>1</v>
      </c>
      <c r="V42" t="b">
        <f t="shared" si="85"/>
        <v>1</v>
      </c>
      <c r="W42" t="b">
        <f t="shared" si="84"/>
        <v>1</v>
      </c>
      <c r="X42" t="b">
        <f t="shared" si="85"/>
        <v>1</v>
      </c>
      <c r="Y42" t="b">
        <f t="shared" si="84"/>
        <v>1</v>
      </c>
      <c r="Z42" t="b">
        <f t="shared" si="85"/>
        <v>1</v>
      </c>
      <c r="AA42" t="b">
        <f t="shared" si="84"/>
        <v>1</v>
      </c>
      <c r="AB42" t="b">
        <f t="shared" si="85"/>
        <v>1</v>
      </c>
      <c r="AC42" t="b">
        <f t="shared" si="84"/>
        <v>1</v>
      </c>
      <c r="AD42" t="b">
        <f t="shared" si="85"/>
        <v>1</v>
      </c>
      <c r="AE42" t="b">
        <f t="shared" si="84"/>
        <v>1</v>
      </c>
      <c r="AF42" t="b">
        <f t="shared" si="85"/>
        <v>1</v>
      </c>
      <c r="AG42" t="b">
        <f t="shared" si="84"/>
        <v>1</v>
      </c>
      <c r="AH42" t="b">
        <f t="shared" si="85"/>
        <v>1</v>
      </c>
      <c r="AI42" t="b">
        <f t="shared" si="84"/>
        <v>1</v>
      </c>
      <c r="AJ42" t="b">
        <f t="shared" si="85"/>
        <v>1</v>
      </c>
      <c r="AK42" t="b">
        <f t="shared" si="84"/>
        <v>1</v>
      </c>
      <c r="AL42" t="b">
        <f t="shared" si="85"/>
        <v>1</v>
      </c>
      <c r="AM42" t="b">
        <f t="shared" si="84"/>
        <v>1</v>
      </c>
    </row>
    <row r="43" spans="1:39" x14ac:dyDescent="0.55000000000000004">
      <c r="A43">
        <v>-16.181625838634801</v>
      </c>
      <c r="B43">
        <v>-14.328413334478601</v>
      </c>
      <c r="C43">
        <f t="shared" si="62"/>
        <v>1.8532125041562004</v>
      </c>
      <c r="D43" t="s">
        <v>37</v>
      </c>
      <c r="E43" t="b">
        <v>0</v>
      </c>
      <c r="F43" t="b">
        <v>0</v>
      </c>
      <c r="H43" t="b">
        <f t="shared" si="63"/>
        <v>0</v>
      </c>
      <c r="I43" t="b">
        <f t="shared" si="83"/>
        <v>1</v>
      </c>
      <c r="J43" t="b">
        <f t="shared" si="85"/>
        <v>0</v>
      </c>
      <c r="K43" t="b">
        <f t="shared" si="84"/>
        <v>1</v>
      </c>
      <c r="L43" t="b">
        <f t="shared" si="85"/>
        <v>0</v>
      </c>
      <c r="M43" t="b">
        <f t="shared" si="84"/>
        <v>1</v>
      </c>
      <c r="N43" t="b">
        <f t="shared" si="85"/>
        <v>0</v>
      </c>
      <c r="O43" t="b">
        <f t="shared" si="84"/>
        <v>1</v>
      </c>
      <c r="P43" t="b">
        <f t="shared" si="85"/>
        <v>0</v>
      </c>
      <c r="Q43" t="b">
        <f t="shared" si="84"/>
        <v>1</v>
      </c>
      <c r="R43" s="1" t="b">
        <f t="shared" si="85"/>
        <v>0</v>
      </c>
      <c r="S43" s="1" t="b">
        <f t="shared" si="84"/>
        <v>1</v>
      </c>
      <c r="T43" t="b">
        <f t="shared" si="85"/>
        <v>0</v>
      </c>
      <c r="U43" t="b">
        <f t="shared" si="84"/>
        <v>1</v>
      </c>
      <c r="V43" t="b">
        <f t="shared" si="85"/>
        <v>0</v>
      </c>
      <c r="W43" t="b">
        <f t="shared" si="84"/>
        <v>1</v>
      </c>
      <c r="X43" t="b">
        <f t="shared" si="85"/>
        <v>0</v>
      </c>
      <c r="Y43" t="b">
        <f t="shared" si="84"/>
        <v>1</v>
      </c>
      <c r="Z43" t="b">
        <f t="shared" si="85"/>
        <v>0</v>
      </c>
      <c r="AA43" t="b">
        <f t="shared" si="84"/>
        <v>1</v>
      </c>
      <c r="AB43" t="b">
        <f t="shared" si="85"/>
        <v>0</v>
      </c>
      <c r="AC43" t="b">
        <f t="shared" si="84"/>
        <v>1</v>
      </c>
      <c r="AD43" t="b">
        <f t="shared" si="85"/>
        <v>0</v>
      </c>
      <c r="AE43" t="b">
        <f t="shared" si="84"/>
        <v>1</v>
      </c>
      <c r="AF43" t="b">
        <f t="shared" si="85"/>
        <v>0</v>
      </c>
      <c r="AG43" t="b">
        <f t="shared" si="84"/>
        <v>1</v>
      </c>
      <c r="AH43" t="b">
        <f t="shared" si="85"/>
        <v>0</v>
      </c>
      <c r="AI43" t="b">
        <f t="shared" si="84"/>
        <v>1</v>
      </c>
      <c r="AJ43" t="b">
        <f t="shared" si="85"/>
        <v>0</v>
      </c>
      <c r="AK43" t="b">
        <f t="shared" si="84"/>
        <v>1</v>
      </c>
      <c r="AL43" t="b">
        <f t="shared" si="85"/>
        <v>0</v>
      </c>
      <c r="AM43" t="b">
        <f t="shared" si="84"/>
        <v>1</v>
      </c>
    </row>
    <row r="44" spans="1:39" x14ac:dyDescent="0.55000000000000004">
      <c r="A44">
        <v>-22.704968196673999</v>
      </c>
      <c r="B44">
        <v>-13.9321173628863</v>
      </c>
      <c r="C44">
        <f t="shared" si="62"/>
        <v>8.7728508337876985</v>
      </c>
      <c r="D44" t="s">
        <v>38</v>
      </c>
      <c r="E44" t="b">
        <v>0</v>
      </c>
      <c r="F44" t="b">
        <v>0</v>
      </c>
      <c r="H44" t="b">
        <f t="shared" si="63"/>
        <v>0</v>
      </c>
      <c r="I44" t="b">
        <f t="shared" si="83"/>
        <v>1</v>
      </c>
      <c r="J44" t="b">
        <f t="shared" si="85"/>
        <v>0</v>
      </c>
      <c r="K44" t="b">
        <f t="shared" si="84"/>
        <v>1</v>
      </c>
      <c r="L44" t="b">
        <f t="shared" si="85"/>
        <v>0</v>
      </c>
      <c r="M44" t="b">
        <f t="shared" si="84"/>
        <v>1</v>
      </c>
      <c r="N44" t="b">
        <f t="shared" si="85"/>
        <v>0</v>
      </c>
      <c r="O44" t="b">
        <f t="shared" si="84"/>
        <v>1</v>
      </c>
      <c r="P44" t="b">
        <f t="shared" si="85"/>
        <v>0</v>
      </c>
      <c r="Q44" t="b">
        <f t="shared" si="84"/>
        <v>1</v>
      </c>
      <c r="R44" s="1" t="b">
        <f t="shared" si="85"/>
        <v>0</v>
      </c>
      <c r="S44" s="1" t="b">
        <f t="shared" si="84"/>
        <v>1</v>
      </c>
      <c r="T44" t="b">
        <f t="shared" si="85"/>
        <v>0</v>
      </c>
      <c r="U44" t="b">
        <f t="shared" si="84"/>
        <v>1</v>
      </c>
      <c r="V44" t="b">
        <f t="shared" si="85"/>
        <v>0</v>
      </c>
      <c r="W44" t="b">
        <f t="shared" si="84"/>
        <v>1</v>
      </c>
      <c r="X44" t="b">
        <f t="shared" si="85"/>
        <v>0</v>
      </c>
      <c r="Y44" t="b">
        <f t="shared" si="84"/>
        <v>1</v>
      </c>
      <c r="Z44" t="b">
        <f t="shared" si="85"/>
        <v>0</v>
      </c>
      <c r="AA44" t="b">
        <f t="shared" si="84"/>
        <v>1</v>
      </c>
      <c r="AB44" t="b">
        <f t="shared" si="85"/>
        <v>0</v>
      </c>
      <c r="AC44" t="b">
        <f t="shared" si="84"/>
        <v>1</v>
      </c>
      <c r="AD44" t="b">
        <f t="shared" si="85"/>
        <v>0</v>
      </c>
      <c r="AE44" t="b">
        <f t="shared" si="84"/>
        <v>1</v>
      </c>
      <c r="AF44" t="b">
        <f t="shared" si="85"/>
        <v>0</v>
      </c>
      <c r="AG44" t="b">
        <f t="shared" si="84"/>
        <v>1</v>
      </c>
      <c r="AH44" t="b">
        <f t="shared" si="85"/>
        <v>0</v>
      </c>
      <c r="AI44" t="b">
        <f t="shared" si="84"/>
        <v>1</v>
      </c>
      <c r="AJ44" t="b">
        <f t="shared" si="85"/>
        <v>0</v>
      </c>
      <c r="AK44" t="b">
        <f t="shared" si="84"/>
        <v>1</v>
      </c>
      <c r="AL44" t="b">
        <f t="shared" si="85"/>
        <v>0</v>
      </c>
      <c r="AM44" t="b">
        <f t="shared" si="84"/>
        <v>1</v>
      </c>
    </row>
    <row r="45" spans="1:39" x14ac:dyDescent="0.55000000000000004">
      <c r="A45">
        <v>-61.815542525554399</v>
      </c>
      <c r="B45">
        <v>-47.897893278449096</v>
      </c>
      <c r="C45">
        <f t="shared" si="62"/>
        <v>13.917649247105302</v>
      </c>
      <c r="D45" t="s">
        <v>39</v>
      </c>
      <c r="E45" t="b">
        <v>0</v>
      </c>
      <c r="F45" t="b">
        <v>0</v>
      </c>
      <c r="H45" t="b">
        <f t="shared" si="63"/>
        <v>0</v>
      </c>
      <c r="I45" t="b">
        <f t="shared" si="83"/>
        <v>1</v>
      </c>
      <c r="J45" t="b">
        <f t="shared" si="85"/>
        <v>0</v>
      </c>
      <c r="K45" t="b">
        <f t="shared" si="84"/>
        <v>1</v>
      </c>
      <c r="L45" t="b">
        <f t="shared" si="85"/>
        <v>0</v>
      </c>
      <c r="M45" t="b">
        <f t="shared" si="84"/>
        <v>1</v>
      </c>
      <c r="N45" t="b">
        <f t="shared" si="85"/>
        <v>0</v>
      </c>
      <c r="O45" t="b">
        <f t="shared" si="84"/>
        <v>1</v>
      </c>
      <c r="P45" t="b">
        <f t="shared" si="85"/>
        <v>0</v>
      </c>
      <c r="Q45" t="b">
        <f t="shared" si="84"/>
        <v>1</v>
      </c>
      <c r="R45" s="1" t="b">
        <f t="shared" si="85"/>
        <v>0</v>
      </c>
      <c r="S45" s="1" t="b">
        <f t="shared" si="84"/>
        <v>1</v>
      </c>
      <c r="T45" t="b">
        <f t="shared" si="85"/>
        <v>0</v>
      </c>
      <c r="U45" t="b">
        <f t="shared" si="84"/>
        <v>1</v>
      </c>
      <c r="V45" t="b">
        <f t="shared" si="85"/>
        <v>0</v>
      </c>
      <c r="W45" t="b">
        <f t="shared" si="84"/>
        <v>1</v>
      </c>
      <c r="X45" t="b">
        <f t="shared" si="85"/>
        <v>0</v>
      </c>
      <c r="Y45" t="b">
        <f t="shared" si="84"/>
        <v>1</v>
      </c>
      <c r="Z45" t="b">
        <f t="shared" si="85"/>
        <v>0</v>
      </c>
      <c r="AA45" t="b">
        <f t="shared" si="84"/>
        <v>1</v>
      </c>
      <c r="AB45" t="b">
        <f t="shared" si="85"/>
        <v>0</v>
      </c>
      <c r="AC45" t="b">
        <f t="shared" si="84"/>
        <v>1</v>
      </c>
      <c r="AD45" t="b">
        <f t="shared" si="85"/>
        <v>0</v>
      </c>
      <c r="AE45" t="b">
        <f t="shared" si="84"/>
        <v>1</v>
      </c>
      <c r="AF45" t="b">
        <f t="shared" si="85"/>
        <v>0</v>
      </c>
      <c r="AG45" t="b">
        <f t="shared" si="84"/>
        <v>1</v>
      </c>
      <c r="AH45" t="b">
        <f t="shared" si="85"/>
        <v>0</v>
      </c>
      <c r="AI45" t="b">
        <f t="shared" si="84"/>
        <v>1</v>
      </c>
      <c r="AJ45" t="b">
        <f t="shared" si="85"/>
        <v>0</v>
      </c>
      <c r="AK45" t="b">
        <f t="shared" si="84"/>
        <v>1</v>
      </c>
      <c r="AL45" t="b">
        <f t="shared" si="85"/>
        <v>0</v>
      </c>
      <c r="AM45" t="b">
        <f t="shared" si="84"/>
        <v>1</v>
      </c>
    </row>
    <row r="46" spans="1:39" x14ac:dyDescent="0.55000000000000004">
      <c r="A46">
        <v>-36.006850308384998</v>
      </c>
      <c r="B46">
        <v>-43.352518946762501</v>
      </c>
      <c r="C46">
        <f t="shared" si="62"/>
        <v>-7.3456686383775036</v>
      </c>
      <c r="D46" t="s">
        <v>40</v>
      </c>
      <c r="E46" t="b">
        <v>1</v>
      </c>
      <c r="F46" t="b">
        <v>1</v>
      </c>
      <c r="H46" t="b">
        <f t="shared" si="63"/>
        <v>1</v>
      </c>
      <c r="I46" t="b">
        <f t="shared" si="83"/>
        <v>1</v>
      </c>
      <c r="J46" t="b">
        <f t="shared" si="85"/>
        <v>1</v>
      </c>
      <c r="K46" t="b">
        <f t="shared" si="84"/>
        <v>1</v>
      </c>
      <c r="L46" t="b">
        <f t="shared" si="85"/>
        <v>1</v>
      </c>
      <c r="M46" t="b">
        <f t="shared" si="84"/>
        <v>1</v>
      </c>
      <c r="N46" t="b">
        <f t="shared" si="85"/>
        <v>1</v>
      </c>
      <c r="O46" t="b">
        <f t="shared" si="84"/>
        <v>1</v>
      </c>
      <c r="P46" t="b">
        <f t="shared" si="85"/>
        <v>1</v>
      </c>
      <c r="Q46" t="b">
        <f t="shared" si="84"/>
        <v>1</v>
      </c>
      <c r="R46" s="1" t="b">
        <f t="shared" si="85"/>
        <v>1</v>
      </c>
      <c r="S46" s="1" t="b">
        <f t="shared" si="84"/>
        <v>1</v>
      </c>
      <c r="T46" t="b">
        <f t="shared" si="85"/>
        <v>1</v>
      </c>
      <c r="U46" t="b">
        <f t="shared" si="84"/>
        <v>1</v>
      </c>
      <c r="V46" t="b">
        <f t="shared" si="85"/>
        <v>1</v>
      </c>
      <c r="W46" t="b">
        <f t="shared" si="84"/>
        <v>1</v>
      </c>
      <c r="X46" t="b">
        <f t="shared" si="85"/>
        <v>1</v>
      </c>
      <c r="Y46" t="b">
        <f t="shared" si="84"/>
        <v>1</v>
      </c>
      <c r="Z46" t="b">
        <f t="shared" si="85"/>
        <v>1</v>
      </c>
      <c r="AA46" t="b">
        <f t="shared" si="84"/>
        <v>1</v>
      </c>
      <c r="AB46" t="b">
        <f t="shared" si="85"/>
        <v>1</v>
      </c>
      <c r="AC46" t="b">
        <f t="shared" si="84"/>
        <v>1</v>
      </c>
      <c r="AD46" t="b">
        <f t="shared" si="85"/>
        <v>1</v>
      </c>
      <c r="AE46" t="b">
        <f t="shared" si="84"/>
        <v>1</v>
      </c>
      <c r="AF46" t="b">
        <f t="shared" si="85"/>
        <v>1</v>
      </c>
      <c r="AG46" t="b">
        <f t="shared" si="84"/>
        <v>1</v>
      </c>
      <c r="AH46" t="b">
        <f t="shared" si="85"/>
        <v>1</v>
      </c>
      <c r="AI46" t="b">
        <f t="shared" si="84"/>
        <v>1</v>
      </c>
      <c r="AJ46" t="b">
        <f t="shared" si="85"/>
        <v>1</v>
      </c>
      <c r="AK46" t="b">
        <f t="shared" si="84"/>
        <v>1</v>
      </c>
      <c r="AL46" t="b">
        <f t="shared" si="85"/>
        <v>1</v>
      </c>
      <c r="AM46" t="b">
        <f t="shared" si="84"/>
        <v>1</v>
      </c>
    </row>
    <row r="47" spans="1:39" x14ac:dyDescent="0.55000000000000004">
      <c r="A47">
        <v>-3.6340561144881498</v>
      </c>
      <c r="B47">
        <v>-3.1630362019746499</v>
      </c>
      <c r="C47">
        <f t="shared" si="62"/>
        <v>0.47101991251349995</v>
      </c>
      <c r="D47" t="s">
        <v>41</v>
      </c>
      <c r="E47" t="b">
        <v>0</v>
      </c>
      <c r="F47" t="b">
        <v>0</v>
      </c>
      <c r="H47" t="b">
        <f t="shared" si="63"/>
        <v>0</v>
      </c>
      <c r="I47" t="b">
        <f t="shared" si="83"/>
        <v>1</v>
      </c>
      <c r="J47" t="b">
        <f t="shared" si="85"/>
        <v>0</v>
      </c>
      <c r="K47" t="b">
        <f t="shared" si="84"/>
        <v>1</v>
      </c>
      <c r="L47" t="b">
        <f t="shared" si="85"/>
        <v>0</v>
      </c>
      <c r="M47" t="b">
        <f t="shared" si="84"/>
        <v>1</v>
      </c>
      <c r="N47" t="b">
        <f t="shared" si="85"/>
        <v>0</v>
      </c>
      <c r="O47" t="b">
        <f t="shared" si="84"/>
        <v>1</v>
      </c>
      <c r="P47" t="b">
        <f t="shared" si="85"/>
        <v>0</v>
      </c>
      <c r="Q47" t="b">
        <f t="shared" si="84"/>
        <v>1</v>
      </c>
      <c r="R47" s="1" t="b">
        <f t="shared" si="85"/>
        <v>0</v>
      </c>
      <c r="S47" s="1" t="b">
        <f t="shared" si="84"/>
        <v>1</v>
      </c>
      <c r="T47" t="b">
        <f t="shared" si="85"/>
        <v>0</v>
      </c>
      <c r="U47" t="b">
        <f t="shared" si="84"/>
        <v>1</v>
      </c>
      <c r="V47" t="b">
        <f t="shared" si="85"/>
        <v>0</v>
      </c>
      <c r="W47" t="b">
        <f t="shared" si="84"/>
        <v>1</v>
      </c>
      <c r="X47" t="b">
        <f t="shared" si="85"/>
        <v>0</v>
      </c>
      <c r="Y47" t="b">
        <f t="shared" si="84"/>
        <v>1</v>
      </c>
      <c r="Z47" t="b">
        <f t="shared" si="85"/>
        <v>0</v>
      </c>
      <c r="AA47" t="b">
        <f t="shared" si="84"/>
        <v>1</v>
      </c>
      <c r="AB47" t="b">
        <f t="shared" si="85"/>
        <v>0</v>
      </c>
      <c r="AC47" t="b">
        <f t="shared" si="84"/>
        <v>1</v>
      </c>
      <c r="AD47" t="b">
        <f t="shared" si="85"/>
        <v>0</v>
      </c>
      <c r="AE47" t="b">
        <f t="shared" si="84"/>
        <v>1</v>
      </c>
      <c r="AF47" t="b">
        <f t="shared" si="85"/>
        <v>0</v>
      </c>
      <c r="AG47" t="b">
        <f t="shared" si="84"/>
        <v>1</v>
      </c>
      <c r="AH47" t="b">
        <f t="shared" si="85"/>
        <v>0</v>
      </c>
      <c r="AI47" t="b">
        <f t="shared" si="84"/>
        <v>1</v>
      </c>
      <c r="AJ47" t="b">
        <f t="shared" si="85"/>
        <v>0</v>
      </c>
      <c r="AK47" t="b">
        <f t="shared" si="84"/>
        <v>1</v>
      </c>
      <c r="AL47" t="b">
        <f t="shared" si="85"/>
        <v>0</v>
      </c>
      <c r="AM47" t="b">
        <f t="shared" si="84"/>
        <v>1</v>
      </c>
    </row>
    <row r="48" spans="1:39" x14ac:dyDescent="0.55000000000000004">
      <c r="A48">
        <v>-80.026672745535294</v>
      </c>
      <c r="B48">
        <v>-66.832751527018104</v>
      </c>
      <c r="C48">
        <f t="shared" si="62"/>
        <v>13.19392121851719</v>
      </c>
      <c r="D48" t="s">
        <v>42</v>
      </c>
      <c r="E48" t="b">
        <v>0</v>
      </c>
      <c r="F48" t="b">
        <v>0</v>
      </c>
      <c r="H48" t="b">
        <f t="shared" si="63"/>
        <v>0</v>
      </c>
      <c r="I48" t="b">
        <f t="shared" si="83"/>
        <v>1</v>
      </c>
      <c r="J48" t="b">
        <f t="shared" si="85"/>
        <v>0</v>
      </c>
      <c r="K48" t="b">
        <f t="shared" si="84"/>
        <v>1</v>
      </c>
      <c r="L48" t="b">
        <f t="shared" si="85"/>
        <v>0</v>
      </c>
      <c r="M48" t="b">
        <f t="shared" si="84"/>
        <v>1</v>
      </c>
      <c r="N48" t="b">
        <f t="shared" si="85"/>
        <v>0</v>
      </c>
      <c r="O48" t="b">
        <f t="shared" si="84"/>
        <v>1</v>
      </c>
      <c r="P48" t="b">
        <f t="shared" si="85"/>
        <v>0</v>
      </c>
      <c r="Q48" t="b">
        <f t="shared" si="84"/>
        <v>1</v>
      </c>
      <c r="R48" s="1" t="b">
        <f t="shared" si="85"/>
        <v>0</v>
      </c>
      <c r="S48" s="1" t="b">
        <f t="shared" si="84"/>
        <v>1</v>
      </c>
      <c r="T48" t="b">
        <f t="shared" si="85"/>
        <v>0</v>
      </c>
      <c r="U48" t="b">
        <f t="shared" si="84"/>
        <v>1</v>
      </c>
      <c r="V48" t="b">
        <f t="shared" si="85"/>
        <v>0</v>
      </c>
      <c r="W48" t="b">
        <f t="shared" si="84"/>
        <v>1</v>
      </c>
      <c r="X48" t="b">
        <f t="shared" si="85"/>
        <v>0</v>
      </c>
      <c r="Y48" t="b">
        <f t="shared" si="84"/>
        <v>1</v>
      </c>
      <c r="Z48" t="b">
        <f t="shared" si="85"/>
        <v>0</v>
      </c>
      <c r="AA48" t="b">
        <f t="shared" si="84"/>
        <v>1</v>
      </c>
      <c r="AB48" t="b">
        <f t="shared" si="85"/>
        <v>0</v>
      </c>
      <c r="AC48" t="b">
        <f t="shared" si="84"/>
        <v>1</v>
      </c>
      <c r="AD48" t="b">
        <f t="shared" si="85"/>
        <v>0</v>
      </c>
      <c r="AE48" t="b">
        <f t="shared" si="84"/>
        <v>1</v>
      </c>
      <c r="AF48" t="b">
        <f t="shared" si="85"/>
        <v>0</v>
      </c>
      <c r="AG48" t="b">
        <f t="shared" si="84"/>
        <v>1</v>
      </c>
      <c r="AH48" t="b">
        <f t="shared" si="85"/>
        <v>0</v>
      </c>
      <c r="AI48" t="b">
        <f t="shared" si="84"/>
        <v>1</v>
      </c>
      <c r="AJ48" t="b">
        <f t="shared" si="85"/>
        <v>0</v>
      </c>
      <c r="AK48" t="b">
        <f t="shared" si="84"/>
        <v>1</v>
      </c>
      <c r="AL48" t="b">
        <f t="shared" si="85"/>
        <v>0</v>
      </c>
      <c r="AM48" t="b">
        <f t="shared" si="84"/>
        <v>1</v>
      </c>
    </row>
    <row r="49" spans="1:39" x14ac:dyDescent="0.55000000000000004">
      <c r="A49">
        <v>-95.105487779051799</v>
      </c>
      <c r="B49">
        <v>-116.66751649099101</v>
      </c>
      <c r="C49">
        <f t="shared" si="62"/>
        <v>-21.562028711939206</v>
      </c>
      <c r="D49" t="s">
        <v>43</v>
      </c>
      <c r="E49" t="b">
        <v>1</v>
      </c>
      <c r="F49" t="b">
        <v>1</v>
      </c>
      <c r="H49" t="b">
        <f t="shared" si="63"/>
        <v>1</v>
      </c>
      <c r="I49" t="b">
        <f t="shared" si="83"/>
        <v>1</v>
      </c>
      <c r="J49" t="b">
        <f t="shared" si="85"/>
        <v>1</v>
      </c>
      <c r="K49" t="b">
        <f t="shared" si="84"/>
        <v>1</v>
      </c>
      <c r="L49" t="b">
        <f t="shared" si="85"/>
        <v>1</v>
      </c>
      <c r="M49" t="b">
        <f t="shared" si="84"/>
        <v>1</v>
      </c>
      <c r="N49" t="b">
        <f t="shared" si="85"/>
        <v>1</v>
      </c>
      <c r="O49" t="b">
        <f t="shared" si="84"/>
        <v>1</v>
      </c>
      <c r="P49" t="b">
        <f t="shared" si="85"/>
        <v>1</v>
      </c>
      <c r="Q49" t="b">
        <f t="shared" si="84"/>
        <v>1</v>
      </c>
      <c r="R49" s="1" t="b">
        <f t="shared" si="85"/>
        <v>1</v>
      </c>
      <c r="S49" s="1" t="b">
        <f t="shared" si="84"/>
        <v>1</v>
      </c>
      <c r="T49" t="b">
        <f t="shared" si="85"/>
        <v>1</v>
      </c>
      <c r="U49" t="b">
        <f t="shared" si="84"/>
        <v>1</v>
      </c>
      <c r="V49" t="b">
        <f t="shared" si="85"/>
        <v>1</v>
      </c>
      <c r="W49" t="b">
        <f t="shared" si="84"/>
        <v>1</v>
      </c>
      <c r="X49" t="b">
        <f t="shared" si="85"/>
        <v>1</v>
      </c>
      <c r="Y49" t="b">
        <f t="shared" si="84"/>
        <v>1</v>
      </c>
      <c r="Z49" t="b">
        <f t="shared" si="85"/>
        <v>1</v>
      </c>
      <c r="AA49" t="b">
        <f t="shared" si="84"/>
        <v>1</v>
      </c>
      <c r="AB49" t="b">
        <f t="shared" si="85"/>
        <v>1</v>
      </c>
      <c r="AC49" t="b">
        <f t="shared" si="84"/>
        <v>1</v>
      </c>
      <c r="AD49" t="b">
        <f t="shared" si="85"/>
        <v>1</v>
      </c>
      <c r="AE49" t="b">
        <f t="shared" si="84"/>
        <v>1</v>
      </c>
      <c r="AF49" t="b">
        <f t="shared" si="85"/>
        <v>1</v>
      </c>
      <c r="AG49" t="b">
        <f t="shared" si="84"/>
        <v>1</v>
      </c>
      <c r="AH49" t="b">
        <f t="shared" si="85"/>
        <v>1</v>
      </c>
      <c r="AI49" t="b">
        <f t="shared" si="84"/>
        <v>1</v>
      </c>
      <c r="AJ49" t="b">
        <f t="shared" si="85"/>
        <v>1</v>
      </c>
      <c r="AK49" t="b">
        <f t="shared" si="84"/>
        <v>1</v>
      </c>
      <c r="AL49" t="b">
        <f t="shared" si="85"/>
        <v>1</v>
      </c>
      <c r="AM49" t="b">
        <f t="shared" si="84"/>
        <v>1</v>
      </c>
    </row>
    <row r="50" spans="1:39" x14ac:dyDescent="0.55000000000000004">
      <c r="A50">
        <v>-0.94933058595235498</v>
      </c>
      <c r="B50">
        <v>-0.48939034304592499</v>
      </c>
      <c r="C50">
        <f t="shared" si="62"/>
        <v>0.45994024290642999</v>
      </c>
      <c r="D50" t="s">
        <v>44</v>
      </c>
      <c r="E50" t="b">
        <v>0</v>
      </c>
      <c r="F50" t="b">
        <v>0</v>
      </c>
      <c r="H50" t="b">
        <f t="shared" si="63"/>
        <v>0</v>
      </c>
      <c r="I50" t="b">
        <f t="shared" si="83"/>
        <v>1</v>
      </c>
      <c r="J50" t="b">
        <f t="shared" si="85"/>
        <v>0</v>
      </c>
      <c r="K50" t="b">
        <f t="shared" si="84"/>
        <v>1</v>
      </c>
      <c r="L50" t="b">
        <f t="shared" si="85"/>
        <v>0</v>
      </c>
      <c r="M50" t="b">
        <f t="shared" si="84"/>
        <v>1</v>
      </c>
      <c r="N50" t="b">
        <f t="shared" si="85"/>
        <v>0</v>
      </c>
      <c r="O50" t="b">
        <f t="shared" si="84"/>
        <v>1</v>
      </c>
      <c r="P50" t="b">
        <f t="shared" si="85"/>
        <v>0</v>
      </c>
      <c r="Q50" t="b">
        <f t="shared" si="84"/>
        <v>1</v>
      </c>
      <c r="R50" s="1" t="b">
        <f t="shared" si="85"/>
        <v>0</v>
      </c>
      <c r="S50" s="1" t="b">
        <f t="shared" si="84"/>
        <v>1</v>
      </c>
      <c r="T50" t="b">
        <f t="shared" si="85"/>
        <v>0</v>
      </c>
      <c r="U50" t="b">
        <f t="shared" si="84"/>
        <v>1</v>
      </c>
      <c r="V50" t="b">
        <f t="shared" si="85"/>
        <v>0</v>
      </c>
      <c r="W50" t="b">
        <f t="shared" si="84"/>
        <v>1</v>
      </c>
      <c r="X50" t="b">
        <f t="shared" si="85"/>
        <v>0</v>
      </c>
      <c r="Y50" t="b">
        <f t="shared" si="84"/>
        <v>1</v>
      </c>
      <c r="Z50" t="b">
        <f t="shared" si="85"/>
        <v>0</v>
      </c>
      <c r="AA50" t="b">
        <f t="shared" si="84"/>
        <v>1</v>
      </c>
      <c r="AB50" t="b">
        <f t="shared" si="85"/>
        <v>0</v>
      </c>
      <c r="AC50" t="b">
        <f t="shared" si="84"/>
        <v>1</v>
      </c>
      <c r="AD50" t="b">
        <f t="shared" si="85"/>
        <v>0</v>
      </c>
      <c r="AE50" t="b">
        <f t="shared" si="84"/>
        <v>1</v>
      </c>
      <c r="AF50" t="b">
        <f t="shared" si="85"/>
        <v>0</v>
      </c>
      <c r="AG50" t="b">
        <f t="shared" si="84"/>
        <v>1</v>
      </c>
      <c r="AH50" t="b">
        <f t="shared" si="85"/>
        <v>0</v>
      </c>
      <c r="AI50" t="b">
        <f t="shared" si="84"/>
        <v>1</v>
      </c>
      <c r="AJ50" t="b">
        <f t="shared" si="85"/>
        <v>0</v>
      </c>
      <c r="AK50" t="b">
        <f t="shared" si="84"/>
        <v>1</v>
      </c>
      <c r="AL50" t="b">
        <f t="shared" si="85"/>
        <v>0</v>
      </c>
      <c r="AM50" t="b">
        <f t="shared" si="84"/>
        <v>1</v>
      </c>
    </row>
    <row r="51" spans="1:39" x14ac:dyDescent="0.55000000000000004">
      <c r="A51">
        <v>-97.711918254423296</v>
      </c>
      <c r="B51">
        <v>-112.68472441467399</v>
      </c>
      <c r="C51">
        <f t="shared" si="62"/>
        <v>-14.972806160250698</v>
      </c>
      <c r="D51" t="s">
        <v>45</v>
      </c>
      <c r="E51" t="b">
        <v>1</v>
      </c>
      <c r="F51" t="b">
        <v>1</v>
      </c>
      <c r="H51" t="b">
        <f t="shared" si="63"/>
        <v>1</v>
      </c>
      <c r="I51" t="b">
        <f t="shared" si="83"/>
        <v>1</v>
      </c>
      <c r="J51" t="b">
        <f t="shared" si="85"/>
        <v>1</v>
      </c>
      <c r="K51" t="b">
        <f t="shared" si="84"/>
        <v>1</v>
      </c>
      <c r="L51" t="b">
        <f t="shared" si="85"/>
        <v>1</v>
      </c>
      <c r="M51" t="b">
        <f t="shared" si="84"/>
        <v>1</v>
      </c>
      <c r="N51" t="b">
        <f t="shared" si="85"/>
        <v>1</v>
      </c>
      <c r="O51" t="b">
        <f t="shared" si="84"/>
        <v>1</v>
      </c>
      <c r="P51" t="b">
        <f t="shared" si="85"/>
        <v>1</v>
      </c>
      <c r="Q51" t="b">
        <f t="shared" si="84"/>
        <v>1</v>
      </c>
      <c r="R51" s="1" t="b">
        <f t="shared" si="85"/>
        <v>1</v>
      </c>
      <c r="S51" s="1" t="b">
        <f t="shared" si="84"/>
        <v>1</v>
      </c>
      <c r="T51" t="b">
        <f t="shared" si="85"/>
        <v>1</v>
      </c>
      <c r="U51" t="b">
        <f t="shared" si="84"/>
        <v>1</v>
      </c>
      <c r="V51" t="b">
        <f t="shared" si="85"/>
        <v>1</v>
      </c>
      <c r="W51" t="b">
        <f t="shared" si="84"/>
        <v>1</v>
      </c>
      <c r="X51" t="b">
        <f t="shared" si="85"/>
        <v>1</v>
      </c>
      <c r="Y51" t="b">
        <f t="shared" si="84"/>
        <v>1</v>
      </c>
      <c r="Z51" t="b">
        <f t="shared" si="85"/>
        <v>1</v>
      </c>
      <c r="AA51" t="b">
        <f t="shared" si="84"/>
        <v>1</v>
      </c>
      <c r="AB51" t="b">
        <f t="shared" si="85"/>
        <v>1</v>
      </c>
      <c r="AC51" t="b">
        <f t="shared" si="84"/>
        <v>1</v>
      </c>
      <c r="AD51" t="b">
        <f t="shared" si="85"/>
        <v>1</v>
      </c>
      <c r="AE51" t="b">
        <f t="shared" si="84"/>
        <v>1</v>
      </c>
      <c r="AF51" t="b">
        <f t="shared" si="85"/>
        <v>1</v>
      </c>
      <c r="AG51" t="b">
        <f t="shared" si="84"/>
        <v>1</v>
      </c>
      <c r="AH51" t="b">
        <f t="shared" si="85"/>
        <v>1</v>
      </c>
      <c r="AI51" t="b">
        <f t="shared" si="84"/>
        <v>1</v>
      </c>
      <c r="AJ51" t="b">
        <f t="shared" si="85"/>
        <v>1</v>
      </c>
      <c r="AK51" t="b">
        <f t="shared" si="84"/>
        <v>1</v>
      </c>
      <c r="AL51" t="b">
        <f t="shared" si="85"/>
        <v>1</v>
      </c>
      <c r="AM51" t="b">
        <f t="shared" si="84"/>
        <v>1</v>
      </c>
    </row>
    <row r="52" spans="1:39" x14ac:dyDescent="0.55000000000000004">
      <c r="A52">
        <v>-51.8188036498887</v>
      </c>
      <c r="B52">
        <v>-48.507063750499199</v>
      </c>
      <c r="C52">
        <f t="shared" si="62"/>
        <v>3.3117398993895009</v>
      </c>
      <c r="D52" t="s">
        <v>46</v>
      </c>
      <c r="E52" t="b">
        <v>0</v>
      </c>
      <c r="F52" t="b">
        <v>0</v>
      </c>
      <c r="H52" t="b">
        <f t="shared" si="63"/>
        <v>0</v>
      </c>
      <c r="I52" t="b">
        <f t="shared" si="83"/>
        <v>1</v>
      </c>
      <c r="J52" t="b">
        <f t="shared" si="85"/>
        <v>0</v>
      </c>
      <c r="K52" t="b">
        <f t="shared" si="84"/>
        <v>1</v>
      </c>
      <c r="L52" t="b">
        <f t="shared" si="85"/>
        <v>0</v>
      </c>
      <c r="M52" t="b">
        <f t="shared" si="84"/>
        <v>1</v>
      </c>
      <c r="N52" t="b">
        <f t="shared" si="85"/>
        <v>0</v>
      </c>
      <c r="O52" t="b">
        <f t="shared" si="84"/>
        <v>1</v>
      </c>
      <c r="P52" t="b">
        <f t="shared" si="85"/>
        <v>0</v>
      </c>
      <c r="Q52" t="b">
        <f t="shared" si="84"/>
        <v>1</v>
      </c>
      <c r="R52" s="1" t="b">
        <f t="shared" si="85"/>
        <v>0</v>
      </c>
      <c r="S52" s="1" t="b">
        <f t="shared" si="84"/>
        <v>1</v>
      </c>
      <c r="T52" t="b">
        <f t="shared" si="85"/>
        <v>0</v>
      </c>
      <c r="U52" t="b">
        <f t="shared" si="84"/>
        <v>1</v>
      </c>
      <c r="V52" t="b">
        <f t="shared" si="85"/>
        <v>0</v>
      </c>
      <c r="W52" t="b">
        <f t="shared" si="84"/>
        <v>1</v>
      </c>
      <c r="X52" t="b">
        <f t="shared" si="85"/>
        <v>0</v>
      </c>
      <c r="Y52" t="b">
        <f t="shared" si="84"/>
        <v>1</v>
      </c>
      <c r="Z52" t="b">
        <f t="shared" si="85"/>
        <v>0</v>
      </c>
      <c r="AA52" t="b">
        <f t="shared" si="84"/>
        <v>1</v>
      </c>
      <c r="AB52" t="b">
        <f t="shared" si="85"/>
        <v>0</v>
      </c>
      <c r="AC52" t="b">
        <f t="shared" si="84"/>
        <v>1</v>
      </c>
      <c r="AD52" t="b">
        <f t="shared" si="85"/>
        <v>0</v>
      </c>
      <c r="AE52" t="b">
        <f t="shared" si="84"/>
        <v>1</v>
      </c>
      <c r="AF52" t="b">
        <f t="shared" si="85"/>
        <v>0</v>
      </c>
      <c r="AG52" t="b">
        <f t="shared" si="84"/>
        <v>1</v>
      </c>
      <c r="AH52" t="b">
        <f t="shared" si="85"/>
        <v>0</v>
      </c>
      <c r="AI52" t="b">
        <f t="shared" si="84"/>
        <v>1</v>
      </c>
      <c r="AJ52" t="b">
        <f t="shared" si="85"/>
        <v>0</v>
      </c>
      <c r="AK52" t="b">
        <f t="shared" si="84"/>
        <v>1</v>
      </c>
      <c r="AL52" t="b">
        <f t="shared" si="85"/>
        <v>0</v>
      </c>
      <c r="AM52" t="b">
        <f t="shared" si="84"/>
        <v>1</v>
      </c>
    </row>
    <row r="53" spans="1:39" x14ac:dyDescent="0.55000000000000004">
      <c r="A53">
        <v>-30.1740950571841</v>
      </c>
      <c r="B53">
        <v>-37.820435703413999</v>
      </c>
      <c r="C53">
        <f t="shared" si="62"/>
        <v>-7.6463406462298984</v>
      </c>
      <c r="D53" t="s">
        <v>47</v>
      </c>
      <c r="E53" t="b">
        <v>1</v>
      </c>
      <c r="F53" t="b">
        <v>1</v>
      </c>
      <c r="H53" t="b">
        <f t="shared" si="63"/>
        <v>1</v>
      </c>
      <c r="I53" t="b">
        <f t="shared" si="83"/>
        <v>1</v>
      </c>
      <c r="J53" t="b">
        <f t="shared" si="85"/>
        <v>1</v>
      </c>
      <c r="K53" t="b">
        <f t="shared" si="84"/>
        <v>1</v>
      </c>
      <c r="L53" t="b">
        <f t="shared" si="85"/>
        <v>1</v>
      </c>
      <c r="M53" t="b">
        <f t="shared" si="84"/>
        <v>1</v>
      </c>
      <c r="N53" t="b">
        <f t="shared" si="85"/>
        <v>1</v>
      </c>
      <c r="O53" t="b">
        <f t="shared" si="84"/>
        <v>1</v>
      </c>
      <c r="P53" t="b">
        <f t="shared" si="85"/>
        <v>1</v>
      </c>
      <c r="Q53" t="b">
        <f t="shared" si="84"/>
        <v>1</v>
      </c>
      <c r="R53" s="1" t="b">
        <f t="shared" si="85"/>
        <v>1</v>
      </c>
      <c r="S53" s="1" t="b">
        <f t="shared" si="84"/>
        <v>1</v>
      </c>
      <c r="T53" t="b">
        <f t="shared" si="85"/>
        <v>1</v>
      </c>
      <c r="U53" t="b">
        <f t="shared" si="84"/>
        <v>1</v>
      </c>
      <c r="V53" t="b">
        <f t="shared" si="85"/>
        <v>1</v>
      </c>
      <c r="W53" t="b">
        <f t="shared" si="84"/>
        <v>1</v>
      </c>
      <c r="X53" t="b">
        <f t="shared" si="85"/>
        <v>1</v>
      </c>
      <c r="Y53" t="b">
        <f t="shared" si="84"/>
        <v>1</v>
      </c>
      <c r="Z53" t="b">
        <f t="shared" si="85"/>
        <v>1</v>
      </c>
      <c r="AA53" t="b">
        <f t="shared" si="84"/>
        <v>1</v>
      </c>
      <c r="AB53" t="b">
        <f t="shared" si="85"/>
        <v>1</v>
      </c>
      <c r="AC53" t="b">
        <f t="shared" si="84"/>
        <v>1</v>
      </c>
      <c r="AD53" t="b">
        <f t="shared" si="85"/>
        <v>1</v>
      </c>
      <c r="AE53" t="b">
        <f t="shared" si="84"/>
        <v>1</v>
      </c>
      <c r="AF53" t="b">
        <f t="shared" si="85"/>
        <v>1</v>
      </c>
      <c r="AG53" t="b">
        <f t="shared" si="84"/>
        <v>1</v>
      </c>
      <c r="AH53" t="b">
        <f t="shared" si="85"/>
        <v>1</v>
      </c>
      <c r="AI53" t="b">
        <f t="shared" si="84"/>
        <v>1</v>
      </c>
      <c r="AJ53" t="b">
        <f t="shared" si="85"/>
        <v>1</v>
      </c>
      <c r="AK53" t="b">
        <f t="shared" si="84"/>
        <v>1</v>
      </c>
      <c r="AL53" t="b">
        <f t="shared" si="85"/>
        <v>1</v>
      </c>
      <c r="AM53" t="b">
        <f t="shared" si="84"/>
        <v>1</v>
      </c>
    </row>
    <row r="54" spans="1:39" x14ac:dyDescent="0.55000000000000004">
      <c r="A54">
        <v>-9.8204432756587696</v>
      </c>
      <c r="B54">
        <v>-6.8935755121396403</v>
      </c>
      <c r="C54">
        <f t="shared" si="62"/>
        <v>2.9268677635191294</v>
      </c>
      <c r="D54" t="s">
        <v>48</v>
      </c>
      <c r="E54" t="b">
        <v>0</v>
      </c>
      <c r="F54" t="b">
        <v>0</v>
      </c>
      <c r="H54" t="b">
        <f t="shared" si="63"/>
        <v>0</v>
      </c>
      <c r="I54" t="b">
        <f t="shared" ref="I54:W69" si="86">H54=$F54</f>
        <v>1</v>
      </c>
      <c r="J54" t="b">
        <f t="shared" si="85"/>
        <v>0</v>
      </c>
      <c r="K54" t="b">
        <f t="shared" si="86"/>
        <v>1</v>
      </c>
      <c r="L54" t="b">
        <f t="shared" si="85"/>
        <v>0</v>
      </c>
      <c r="M54" t="b">
        <f t="shared" si="86"/>
        <v>1</v>
      </c>
      <c r="N54" t="b">
        <f t="shared" si="85"/>
        <v>0</v>
      </c>
      <c r="O54" t="b">
        <f t="shared" si="86"/>
        <v>1</v>
      </c>
      <c r="P54" t="b">
        <f t="shared" si="85"/>
        <v>0</v>
      </c>
      <c r="Q54" t="b">
        <f t="shared" si="86"/>
        <v>1</v>
      </c>
      <c r="R54" s="1" t="b">
        <f t="shared" si="85"/>
        <v>0</v>
      </c>
      <c r="S54" s="1" t="b">
        <f t="shared" si="86"/>
        <v>1</v>
      </c>
      <c r="T54" t="b">
        <f t="shared" si="85"/>
        <v>0</v>
      </c>
      <c r="U54" t="b">
        <f t="shared" si="86"/>
        <v>1</v>
      </c>
      <c r="V54" t="b">
        <f t="shared" si="85"/>
        <v>0</v>
      </c>
      <c r="W54" t="b">
        <f t="shared" si="86"/>
        <v>1</v>
      </c>
      <c r="X54" t="b">
        <f t="shared" si="85"/>
        <v>0</v>
      </c>
      <c r="Y54" t="b">
        <f t="shared" si="84"/>
        <v>1</v>
      </c>
      <c r="Z54" t="b">
        <f t="shared" si="85"/>
        <v>0</v>
      </c>
      <c r="AA54" t="b">
        <f t="shared" si="84"/>
        <v>1</v>
      </c>
      <c r="AB54" t="b">
        <f t="shared" si="85"/>
        <v>0</v>
      </c>
      <c r="AC54" t="b">
        <f t="shared" si="84"/>
        <v>1</v>
      </c>
      <c r="AD54" t="b">
        <f t="shared" si="85"/>
        <v>0</v>
      </c>
      <c r="AE54" t="b">
        <f t="shared" si="84"/>
        <v>1</v>
      </c>
      <c r="AF54" t="b">
        <f t="shared" si="85"/>
        <v>0</v>
      </c>
      <c r="AG54" t="b">
        <f t="shared" si="84"/>
        <v>1</v>
      </c>
      <c r="AH54" t="b">
        <f t="shared" si="85"/>
        <v>0</v>
      </c>
      <c r="AI54" t="b">
        <f t="shared" si="84"/>
        <v>1</v>
      </c>
      <c r="AJ54" t="b">
        <f t="shared" si="85"/>
        <v>0</v>
      </c>
      <c r="AK54" t="b">
        <f t="shared" si="84"/>
        <v>1</v>
      </c>
      <c r="AL54" t="b">
        <f t="shared" si="85"/>
        <v>0</v>
      </c>
      <c r="AM54" t="b">
        <f t="shared" si="84"/>
        <v>1</v>
      </c>
    </row>
    <row r="55" spans="1:39" x14ac:dyDescent="0.55000000000000004">
      <c r="A55">
        <v>-63.027605799547501</v>
      </c>
      <c r="B55">
        <v>-43.622767505770099</v>
      </c>
      <c r="C55">
        <f t="shared" si="62"/>
        <v>19.404838293777402</v>
      </c>
      <c r="D55" t="s">
        <v>49</v>
      </c>
      <c r="E55" t="b">
        <v>0</v>
      </c>
      <c r="F55" t="b">
        <v>0</v>
      </c>
      <c r="H55" t="b">
        <f t="shared" si="63"/>
        <v>0</v>
      </c>
      <c r="I55" t="b">
        <f t="shared" si="86"/>
        <v>1</v>
      </c>
      <c r="J55" t="b">
        <f t="shared" si="85"/>
        <v>0</v>
      </c>
      <c r="K55" t="b">
        <f t="shared" ref="K55:AM70" si="87">J55=$F55</f>
        <v>1</v>
      </c>
      <c r="L55" t="b">
        <f t="shared" si="85"/>
        <v>0</v>
      </c>
      <c r="M55" t="b">
        <f t="shared" si="87"/>
        <v>1</v>
      </c>
      <c r="N55" t="b">
        <f t="shared" si="85"/>
        <v>0</v>
      </c>
      <c r="O55" t="b">
        <f t="shared" si="87"/>
        <v>1</v>
      </c>
      <c r="P55" t="b">
        <f t="shared" si="85"/>
        <v>0</v>
      </c>
      <c r="Q55" t="b">
        <f t="shared" si="87"/>
        <v>1</v>
      </c>
      <c r="R55" s="1" t="b">
        <f t="shared" si="85"/>
        <v>0</v>
      </c>
      <c r="S55" s="1" t="b">
        <f t="shared" si="87"/>
        <v>1</v>
      </c>
      <c r="T55" t="b">
        <f t="shared" si="85"/>
        <v>0</v>
      </c>
      <c r="U55" t="b">
        <f t="shared" si="87"/>
        <v>1</v>
      </c>
      <c r="V55" t="b">
        <f t="shared" si="85"/>
        <v>0</v>
      </c>
      <c r="W55" t="b">
        <f t="shared" si="87"/>
        <v>1</v>
      </c>
      <c r="X55" t="b">
        <f t="shared" si="85"/>
        <v>0</v>
      </c>
      <c r="Y55" t="b">
        <f t="shared" si="87"/>
        <v>1</v>
      </c>
      <c r="Z55" t="b">
        <f t="shared" si="85"/>
        <v>0</v>
      </c>
      <c r="AA55" t="b">
        <f t="shared" si="87"/>
        <v>1</v>
      </c>
      <c r="AB55" t="b">
        <f t="shared" si="85"/>
        <v>0</v>
      </c>
      <c r="AC55" t="b">
        <f t="shared" si="87"/>
        <v>1</v>
      </c>
      <c r="AD55" t="b">
        <f t="shared" si="85"/>
        <v>0</v>
      </c>
      <c r="AE55" t="b">
        <f t="shared" si="87"/>
        <v>1</v>
      </c>
      <c r="AF55" t="b">
        <f t="shared" si="85"/>
        <v>0</v>
      </c>
      <c r="AG55" t="b">
        <f t="shared" si="87"/>
        <v>1</v>
      </c>
      <c r="AH55" t="b">
        <f t="shared" si="85"/>
        <v>0</v>
      </c>
      <c r="AI55" t="b">
        <f t="shared" si="87"/>
        <v>1</v>
      </c>
      <c r="AJ55" t="b">
        <f t="shared" si="85"/>
        <v>0</v>
      </c>
      <c r="AK55" t="b">
        <f t="shared" si="87"/>
        <v>1</v>
      </c>
      <c r="AL55" t="b">
        <f t="shared" si="85"/>
        <v>0</v>
      </c>
      <c r="AM55" t="b">
        <f t="shared" si="87"/>
        <v>1</v>
      </c>
    </row>
    <row r="56" spans="1:39" x14ac:dyDescent="0.55000000000000004">
      <c r="A56">
        <v>-29.91641084846</v>
      </c>
      <c r="B56">
        <v>-20.214595126594102</v>
      </c>
      <c r="C56">
        <f t="shared" si="62"/>
        <v>9.7018157218658985</v>
      </c>
      <c r="D56" t="s">
        <v>50</v>
      </c>
      <c r="E56" t="b">
        <v>0</v>
      </c>
      <c r="F56" t="b">
        <v>0</v>
      </c>
      <c r="H56" t="b">
        <f t="shared" si="63"/>
        <v>0</v>
      </c>
      <c r="I56" t="b">
        <f t="shared" si="86"/>
        <v>1</v>
      </c>
      <c r="J56" t="b">
        <f t="shared" ref="J56:AM71" si="88">$C56&lt;J$4</f>
        <v>0</v>
      </c>
      <c r="K56" t="b">
        <f t="shared" si="87"/>
        <v>1</v>
      </c>
      <c r="L56" t="b">
        <f t="shared" si="88"/>
        <v>0</v>
      </c>
      <c r="M56" t="b">
        <f t="shared" si="87"/>
        <v>1</v>
      </c>
      <c r="N56" t="b">
        <f t="shared" si="88"/>
        <v>0</v>
      </c>
      <c r="O56" t="b">
        <f t="shared" si="87"/>
        <v>1</v>
      </c>
      <c r="P56" t="b">
        <f t="shared" si="88"/>
        <v>0</v>
      </c>
      <c r="Q56" t="b">
        <f t="shared" si="87"/>
        <v>1</v>
      </c>
      <c r="R56" s="1" t="b">
        <f t="shared" si="88"/>
        <v>0</v>
      </c>
      <c r="S56" s="1" t="b">
        <f t="shared" si="87"/>
        <v>1</v>
      </c>
      <c r="T56" t="b">
        <f t="shared" si="88"/>
        <v>0</v>
      </c>
      <c r="U56" t="b">
        <f t="shared" si="87"/>
        <v>1</v>
      </c>
      <c r="V56" t="b">
        <f t="shared" si="88"/>
        <v>0</v>
      </c>
      <c r="W56" t="b">
        <f t="shared" si="87"/>
        <v>1</v>
      </c>
      <c r="X56" t="b">
        <f t="shared" si="88"/>
        <v>0</v>
      </c>
      <c r="Y56" t="b">
        <f t="shared" si="87"/>
        <v>1</v>
      </c>
      <c r="Z56" t="b">
        <f t="shared" si="88"/>
        <v>0</v>
      </c>
      <c r="AA56" t="b">
        <f t="shared" si="87"/>
        <v>1</v>
      </c>
      <c r="AB56" t="b">
        <f t="shared" si="88"/>
        <v>0</v>
      </c>
      <c r="AC56" t="b">
        <f t="shared" si="87"/>
        <v>1</v>
      </c>
      <c r="AD56" t="b">
        <f t="shared" si="88"/>
        <v>0</v>
      </c>
      <c r="AE56" t="b">
        <f t="shared" si="87"/>
        <v>1</v>
      </c>
      <c r="AF56" t="b">
        <f t="shared" si="88"/>
        <v>0</v>
      </c>
      <c r="AG56" t="b">
        <f t="shared" si="87"/>
        <v>1</v>
      </c>
      <c r="AH56" t="b">
        <f t="shared" si="88"/>
        <v>0</v>
      </c>
      <c r="AI56" t="b">
        <f t="shared" si="87"/>
        <v>1</v>
      </c>
      <c r="AJ56" t="b">
        <f t="shared" si="88"/>
        <v>0</v>
      </c>
      <c r="AK56" t="b">
        <f t="shared" si="87"/>
        <v>1</v>
      </c>
      <c r="AL56" t="b">
        <f t="shared" si="88"/>
        <v>0</v>
      </c>
      <c r="AM56" t="b">
        <f t="shared" si="87"/>
        <v>1</v>
      </c>
    </row>
    <row r="57" spans="1:39" x14ac:dyDescent="0.55000000000000004">
      <c r="A57">
        <v>-24.552547767187502</v>
      </c>
      <c r="B57">
        <v>-21.188629530780499</v>
      </c>
      <c r="C57">
        <f t="shared" si="62"/>
        <v>3.3639182364070024</v>
      </c>
      <c r="D57" t="s">
        <v>51</v>
      </c>
      <c r="E57" t="b">
        <v>0</v>
      </c>
      <c r="F57" t="b">
        <v>0</v>
      </c>
      <c r="H57" t="b">
        <f t="shared" si="63"/>
        <v>0</v>
      </c>
      <c r="I57" t="b">
        <f t="shared" si="86"/>
        <v>1</v>
      </c>
      <c r="J57" t="b">
        <f t="shared" si="88"/>
        <v>0</v>
      </c>
      <c r="K57" t="b">
        <f t="shared" si="87"/>
        <v>1</v>
      </c>
      <c r="L57" t="b">
        <f t="shared" si="88"/>
        <v>0</v>
      </c>
      <c r="M57" t="b">
        <f t="shared" si="87"/>
        <v>1</v>
      </c>
      <c r="N57" t="b">
        <f t="shared" si="88"/>
        <v>0</v>
      </c>
      <c r="O57" t="b">
        <f t="shared" si="87"/>
        <v>1</v>
      </c>
      <c r="P57" t="b">
        <f t="shared" si="88"/>
        <v>0</v>
      </c>
      <c r="Q57" t="b">
        <f t="shared" si="87"/>
        <v>1</v>
      </c>
      <c r="R57" s="1" t="b">
        <f t="shared" si="88"/>
        <v>0</v>
      </c>
      <c r="S57" s="1" t="b">
        <f t="shared" si="87"/>
        <v>1</v>
      </c>
      <c r="T57" t="b">
        <f t="shared" si="88"/>
        <v>0</v>
      </c>
      <c r="U57" t="b">
        <f t="shared" si="87"/>
        <v>1</v>
      </c>
      <c r="V57" t="b">
        <f t="shared" si="88"/>
        <v>0</v>
      </c>
      <c r="W57" t="b">
        <f t="shared" si="87"/>
        <v>1</v>
      </c>
      <c r="X57" t="b">
        <f t="shared" si="88"/>
        <v>0</v>
      </c>
      <c r="Y57" t="b">
        <f t="shared" si="87"/>
        <v>1</v>
      </c>
      <c r="Z57" t="b">
        <f t="shared" si="88"/>
        <v>0</v>
      </c>
      <c r="AA57" t="b">
        <f t="shared" si="87"/>
        <v>1</v>
      </c>
      <c r="AB57" t="b">
        <f t="shared" si="88"/>
        <v>0</v>
      </c>
      <c r="AC57" t="b">
        <f t="shared" si="87"/>
        <v>1</v>
      </c>
      <c r="AD57" t="b">
        <f t="shared" si="88"/>
        <v>0</v>
      </c>
      <c r="AE57" t="b">
        <f t="shared" si="87"/>
        <v>1</v>
      </c>
      <c r="AF57" t="b">
        <f t="shared" si="88"/>
        <v>0</v>
      </c>
      <c r="AG57" t="b">
        <f t="shared" si="87"/>
        <v>1</v>
      </c>
      <c r="AH57" t="b">
        <f t="shared" si="88"/>
        <v>0</v>
      </c>
      <c r="AI57" t="b">
        <f t="shared" si="87"/>
        <v>1</v>
      </c>
      <c r="AJ57" t="b">
        <f t="shared" si="88"/>
        <v>0</v>
      </c>
      <c r="AK57" t="b">
        <f t="shared" si="87"/>
        <v>1</v>
      </c>
      <c r="AL57" t="b">
        <f t="shared" si="88"/>
        <v>0</v>
      </c>
      <c r="AM57" t="b">
        <f t="shared" si="87"/>
        <v>1</v>
      </c>
    </row>
    <row r="58" spans="1:39" x14ac:dyDescent="0.55000000000000004">
      <c r="A58">
        <v>-79.421611875718597</v>
      </c>
      <c r="B58">
        <v>-97.742172196656298</v>
      </c>
      <c r="C58">
        <f t="shared" si="62"/>
        <v>-18.320560320937702</v>
      </c>
      <c r="D58" t="s">
        <v>52</v>
      </c>
      <c r="E58" t="b">
        <v>1</v>
      </c>
      <c r="F58" t="b">
        <v>1</v>
      </c>
      <c r="H58" t="b">
        <f t="shared" si="63"/>
        <v>1</v>
      </c>
      <c r="I58" t="b">
        <f t="shared" si="86"/>
        <v>1</v>
      </c>
      <c r="J58" t="b">
        <f t="shared" si="88"/>
        <v>1</v>
      </c>
      <c r="K58" t="b">
        <f t="shared" si="87"/>
        <v>1</v>
      </c>
      <c r="L58" t="b">
        <f t="shared" si="88"/>
        <v>1</v>
      </c>
      <c r="M58" t="b">
        <f t="shared" si="87"/>
        <v>1</v>
      </c>
      <c r="N58" t="b">
        <f t="shared" si="88"/>
        <v>1</v>
      </c>
      <c r="O58" t="b">
        <f t="shared" si="87"/>
        <v>1</v>
      </c>
      <c r="P58" t="b">
        <f t="shared" si="88"/>
        <v>1</v>
      </c>
      <c r="Q58" t="b">
        <f t="shared" si="87"/>
        <v>1</v>
      </c>
      <c r="R58" s="1" t="b">
        <f t="shared" si="88"/>
        <v>1</v>
      </c>
      <c r="S58" s="1" t="b">
        <f t="shared" si="87"/>
        <v>1</v>
      </c>
      <c r="T58" t="b">
        <f t="shared" si="88"/>
        <v>1</v>
      </c>
      <c r="U58" t="b">
        <f t="shared" si="87"/>
        <v>1</v>
      </c>
      <c r="V58" t="b">
        <f t="shared" si="88"/>
        <v>1</v>
      </c>
      <c r="W58" t="b">
        <f t="shared" si="87"/>
        <v>1</v>
      </c>
      <c r="X58" t="b">
        <f t="shared" si="88"/>
        <v>1</v>
      </c>
      <c r="Y58" t="b">
        <f t="shared" si="87"/>
        <v>1</v>
      </c>
      <c r="Z58" t="b">
        <f t="shared" si="88"/>
        <v>1</v>
      </c>
      <c r="AA58" t="b">
        <f t="shared" si="87"/>
        <v>1</v>
      </c>
      <c r="AB58" t="b">
        <f t="shared" si="88"/>
        <v>1</v>
      </c>
      <c r="AC58" t="b">
        <f t="shared" si="87"/>
        <v>1</v>
      </c>
      <c r="AD58" t="b">
        <f t="shared" si="88"/>
        <v>1</v>
      </c>
      <c r="AE58" t="b">
        <f t="shared" si="87"/>
        <v>1</v>
      </c>
      <c r="AF58" t="b">
        <f t="shared" si="88"/>
        <v>1</v>
      </c>
      <c r="AG58" t="b">
        <f t="shared" si="87"/>
        <v>1</v>
      </c>
      <c r="AH58" t="b">
        <f t="shared" si="88"/>
        <v>1</v>
      </c>
      <c r="AI58" t="b">
        <f t="shared" si="87"/>
        <v>1</v>
      </c>
      <c r="AJ58" t="b">
        <f t="shared" si="88"/>
        <v>1</v>
      </c>
      <c r="AK58" t="b">
        <f t="shared" si="87"/>
        <v>1</v>
      </c>
      <c r="AL58" t="b">
        <f t="shared" si="88"/>
        <v>1</v>
      </c>
      <c r="AM58" t="b">
        <f t="shared" si="87"/>
        <v>1</v>
      </c>
    </row>
    <row r="59" spans="1:39" x14ac:dyDescent="0.55000000000000004">
      <c r="A59">
        <v>-16.967640661538699</v>
      </c>
      <c r="B59">
        <v>-20.671835445537099</v>
      </c>
      <c r="C59">
        <f t="shared" si="62"/>
        <v>-3.7041947839983997</v>
      </c>
      <c r="D59" t="s">
        <v>53</v>
      </c>
      <c r="E59" t="b">
        <v>1</v>
      </c>
      <c r="F59" t="b">
        <v>1</v>
      </c>
      <c r="H59" t="b">
        <f t="shared" si="63"/>
        <v>1</v>
      </c>
      <c r="I59" t="b">
        <f t="shared" si="86"/>
        <v>1</v>
      </c>
      <c r="J59" t="b">
        <f t="shared" si="88"/>
        <v>1</v>
      </c>
      <c r="K59" t="b">
        <f t="shared" si="87"/>
        <v>1</v>
      </c>
      <c r="L59" t="b">
        <f t="shared" si="88"/>
        <v>1</v>
      </c>
      <c r="M59" t="b">
        <f t="shared" si="87"/>
        <v>1</v>
      </c>
      <c r="N59" t="b">
        <f t="shared" si="88"/>
        <v>1</v>
      </c>
      <c r="O59" t="b">
        <f t="shared" si="87"/>
        <v>1</v>
      </c>
      <c r="P59" t="b">
        <f t="shared" si="88"/>
        <v>1</v>
      </c>
      <c r="Q59" t="b">
        <f t="shared" si="87"/>
        <v>1</v>
      </c>
      <c r="R59" s="1" t="b">
        <f t="shared" si="88"/>
        <v>1</v>
      </c>
      <c r="S59" s="1" t="b">
        <f t="shared" si="87"/>
        <v>1</v>
      </c>
      <c r="T59" t="b">
        <f t="shared" si="88"/>
        <v>1</v>
      </c>
      <c r="U59" t="b">
        <f t="shared" si="87"/>
        <v>1</v>
      </c>
      <c r="V59" t="b">
        <f t="shared" si="88"/>
        <v>1</v>
      </c>
      <c r="W59" t="b">
        <f t="shared" si="87"/>
        <v>1</v>
      </c>
      <c r="X59" t="b">
        <f t="shared" si="88"/>
        <v>1</v>
      </c>
      <c r="Y59" t="b">
        <f t="shared" si="87"/>
        <v>1</v>
      </c>
      <c r="Z59" t="b">
        <f t="shared" si="88"/>
        <v>1</v>
      </c>
      <c r="AA59" t="b">
        <f t="shared" si="87"/>
        <v>1</v>
      </c>
      <c r="AB59" t="b">
        <f t="shared" si="88"/>
        <v>1</v>
      </c>
      <c r="AC59" t="b">
        <f t="shared" si="87"/>
        <v>1</v>
      </c>
      <c r="AD59" t="b">
        <f t="shared" si="88"/>
        <v>1</v>
      </c>
      <c r="AE59" t="b">
        <f t="shared" si="87"/>
        <v>1</v>
      </c>
      <c r="AF59" t="b">
        <f t="shared" si="88"/>
        <v>1</v>
      </c>
      <c r="AG59" t="b">
        <f t="shared" si="87"/>
        <v>1</v>
      </c>
      <c r="AH59" t="b">
        <f t="shared" si="88"/>
        <v>1</v>
      </c>
      <c r="AI59" t="b">
        <f t="shared" si="87"/>
        <v>1</v>
      </c>
      <c r="AJ59" t="b">
        <f t="shared" si="88"/>
        <v>1</v>
      </c>
      <c r="AK59" t="b">
        <f t="shared" si="87"/>
        <v>1</v>
      </c>
      <c r="AL59" t="b">
        <f t="shared" si="88"/>
        <v>1</v>
      </c>
      <c r="AM59" t="b">
        <f t="shared" si="87"/>
        <v>1</v>
      </c>
    </row>
    <row r="60" spans="1:39" x14ac:dyDescent="0.55000000000000004">
      <c r="A60">
        <v>-50.882136768186101</v>
      </c>
      <c r="B60">
        <v>-41.068564757173398</v>
      </c>
      <c r="C60">
        <f t="shared" si="62"/>
        <v>9.8135720110127025</v>
      </c>
      <c r="D60" t="s">
        <v>54</v>
      </c>
      <c r="E60" t="b">
        <v>0</v>
      </c>
      <c r="F60" t="b">
        <v>0</v>
      </c>
      <c r="H60" t="b">
        <f t="shared" si="63"/>
        <v>0</v>
      </c>
      <c r="I60" t="b">
        <f t="shared" si="86"/>
        <v>1</v>
      </c>
      <c r="J60" t="b">
        <f t="shared" si="88"/>
        <v>0</v>
      </c>
      <c r="K60" t="b">
        <f t="shared" si="87"/>
        <v>1</v>
      </c>
      <c r="L60" t="b">
        <f t="shared" si="88"/>
        <v>0</v>
      </c>
      <c r="M60" t="b">
        <f t="shared" si="87"/>
        <v>1</v>
      </c>
      <c r="N60" t="b">
        <f t="shared" si="88"/>
        <v>0</v>
      </c>
      <c r="O60" t="b">
        <f t="shared" si="87"/>
        <v>1</v>
      </c>
      <c r="P60" t="b">
        <f t="shared" si="88"/>
        <v>0</v>
      </c>
      <c r="Q60" t="b">
        <f t="shared" si="87"/>
        <v>1</v>
      </c>
      <c r="R60" s="1" t="b">
        <f t="shared" si="88"/>
        <v>0</v>
      </c>
      <c r="S60" s="1" t="b">
        <f t="shared" si="87"/>
        <v>1</v>
      </c>
      <c r="T60" t="b">
        <f t="shared" si="88"/>
        <v>0</v>
      </c>
      <c r="U60" t="b">
        <f t="shared" si="87"/>
        <v>1</v>
      </c>
      <c r="V60" t="b">
        <f t="shared" si="88"/>
        <v>0</v>
      </c>
      <c r="W60" t="b">
        <f t="shared" si="87"/>
        <v>1</v>
      </c>
      <c r="X60" t="b">
        <f t="shared" si="88"/>
        <v>0</v>
      </c>
      <c r="Y60" t="b">
        <f t="shared" si="87"/>
        <v>1</v>
      </c>
      <c r="Z60" t="b">
        <f t="shared" si="88"/>
        <v>0</v>
      </c>
      <c r="AA60" t="b">
        <f t="shared" si="87"/>
        <v>1</v>
      </c>
      <c r="AB60" t="b">
        <f t="shared" si="88"/>
        <v>0</v>
      </c>
      <c r="AC60" t="b">
        <f t="shared" si="87"/>
        <v>1</v>
      </c>
      <c r="AD60" t="b">
        <f t="shared" si="88"/>
        <v>0</v>
      </c>
      <c r="AE60" t="b">
        <f t="shared" si="87"/>
        <v>1</v>
      </c>
      <c r="AF60" t="b">
        <f t="shared" si="88"/>
        <v>0</v>
      </c>
      <c r="AG60" t="b">
        <f t="shared" si="87"/>
        <v>1</v>
      </c>
      <c r="AH60" t="b">
        <f t="shared" si="88"/>
        <v>0</v>
      </c>
      <c r="AI60" t="b">
        <f t="shared" si="87"/>
        <v>1</v>
      </c>
      <c r="AJ60" t="b">
        <f t="shared" si="88"/>
        <v>0</v>
      </c>
      <c r="AK60" t="b">
        <f t="shared" si="87"/>
        <v>1</v>
      </c>
      <c r="AL60" t="b">
        <f t="shared" si="88"/>
        <v>0</v>
      </c>
      <c r="AM60" t="b">
        <f t="shared" si="87"/>
        <v>1</v>
      </c>
    </row>
    <row r="61" spans="1:39" x14ac:dyDescent="0.55000000000000004">
      <c r="A61">
        <v>-87.101650896914407</v>
      </c>
      <c r="B61">
        <v>-99.455608089776007</v>
      </c>
      <c r="C61">
        <f t="shared" si="62"/>
        <v>-12.3539571928616</v>
      </c>
      <c r="D61" t="s">
        <v>55</v>
      </c>
      <c r="E61" t="b">
        <v>1</v>
      </c>
      <c r="F61" t="b">
        <v>1</v>
      </c>
      <c r="H61" t="b">
        <f t="shared" si="63"/>
        <v>1</v>
      </c>
      <c r="I61" t="b">
        <f t="shared" si="86"/>
        <v>1</v>
      </c>
      <c r="J61" t="b">
        <f t="shared" si="88"/>
        <v>1</v>
      </c>
      <c r="K61" t="b">
        <f t="shared" si="87"/>
        <v>1</v>
      </c>
      <c r="L61" t="b">
        <f t="shared" si="88"/>
        <v>1</v>
      </c>
      <c r="M61" t="b">
        <f t="shared" si="87"/>
        <v>1</v>
      </c>
      <c r="N61" t="b">
        <f t="shared" si="88"/>
        <v>1</v>
      </c>
      <c r="O61" t="b">
        <f t="shared" si="87"/>
        <v>1</v>
      </c>
      <c r="P61" t="b">
        <f t="shared" si="88"/>
        <v>1</v>
      </c>
      <c r="Q61" t="b">
        <f t="shared" si="87"/>
        <v>1</v>
      </c>
      <c r="R61" s="1" t="b">
        <f t="shared" si="88"/>
        <v>1</v>
      </c>
      <c r="S61" s="1" t="b">
        <f t="shared" si="87"/>
        <v>1</v>
      </c>
      <c r="T61" t="b">
        <f t="shared" si="88"/>
        <v>1</v>
      </c>
      <c r="U61" t="b">
        <f t="shared" si="87"/>
        <v>1</v>
      </c>
      <c r="V61" t="b">
        <f t="shared" si="88"/>
        <v>1</v>
      </c>
      <c r="W61" t="b">
        <f t="shared" si="87"/>
        <v>1</v>
      </c>
      <c r="X61" t="b">
        <f t="shared" si="88"/>
        <v>1</v>
      </c>
      <c r="Y61" t="b">
        <f t="shared" si="87"/>
        <v>1</v>
      </c>
      <c r="Z61" t="b">
        <f t="shared" si="88"/>
        <v>1</v>
      </c>
      <c r="AA61" t="b">
        <f t="shared" si="87"/>
        <v>1</v>
      </c>
      <c r="AB61" t="b">
        <f t="shared" si="88"/>
        <v>1</v>
      </c>
      <c r="AC61" t="b">
        <f t="shared" si="87"/>
        <v>1</v>
      </c>
      <c r="AD61" t="b">
        <f t="shared" si="88"/>
        <v>1</v>
      </c>
      <c r="AE61" t="b">
        <f t="shared" si="87"/>
        <v>1</v>
      </c>
      <c r="AF61" t="b">
        <f t="shared" si="88"/>
        <v>1</v>
      </c>
      <c r="AG61" t="b">
        <f t="shared" si="87"/>
        <v>1</v>
      </c>
      <c r="AH61" t="b">
        <f t="shared" si="88"/>
        <v>1</v>
      </c>
      <c r="AI61" t="b">
        <f t="shared" si="87"/>
        <v>1</v>
      </c>
      <c r="AJ61" t="b">
        <f t="shared" si="88"/>
        <v>1</v>
      </c>
      <c r="AK61" t="b">
        <f t="shared" si="87"/>
        <v>1</v>
      </c>
      <c r="AL61" t="b">
        <f t="shared" si="88"/>
        <v>1</v>
      </c>
      <c r="AM61" t="b">
        <f t="shared" si="87"/>
        <v>1</v>
      </c>
    </row>
    <row r="62" spans="1:39" x14ac:dyDescent="0.55000000000000004">
      <c r="A62">
        <v>-16.757124272041899</v>
      </c>
      <c r="B62">
        <v>-15.8111931564905</v>
      </c>
      <c r="C62">
        <f t="shared" si="62"/>
        <v>0.94593111555139942</v>
      </c>
      <c r="D62" t="s">
        <v>56</v>
      </c>
      <c r="E62" t="b">
        <v>0</v>
      </c>
      <c r="F62" t="b">
        <v>1</v>
      </c>
      <c r="H62" t="b">
        <f t="shared" si="63"/>
        <v>0</v>
      </c>
      <c r="I62" t="b">
        <f t="shared" si="86"/>
        <v>0</v>
      </c>
      <c r="J62" t="b">
        <f t="shared" si="88"/>
        <v>0</v>
      </c>
      <c r="K62" t="b">
        <f t="shared" si="87"/>
        <v>0</v>
      </c>
      <c r="L62" t="b">
        <f t="shared" si="88"/>
        <v>0</v>
      </c>
      <c r="M62" t="b">
        <f t="shared" si="87"/>
        <v>0</v>
      </c>
      <c r="N62" t="b">
        <f t="shared" si="88"/>
        <v>0</v>
      </c>
      <c r="O62" t="b">
        <f t="shared" si="87"/>
        <v>0</v>
      </c>
      <c r="P62" t="b">
        <f t="shared" si="88"/>
        <v>0</v>
      </c>
      <c r="Q62" t="b">
        <f t="shared" si="87"/>
        <v>0</v>
      </c>
      <c r="R62" s="1" t="b">
        <f t="shared" si="88"/>
        <v>0</v>
      </c>
      <c r="S62" s="1" t="b">
        <f t="shared" si="87"/>
        <v>0</v>
      </c>
      <c r="T62" t="b">
        <f t="shared" si="88"/>
        <v>0</v>
      </c>
      <c r="U62" t="b">
        <f t="shared" si="87"/>
        <v>0</v>
      </c>
      <c r="V62" t="b">
        <f t="shared" si="88"/>
        <v>0</v>
      </c>
      <c r="W62" t="b">
        <f t="shared" si="87"/>
        <v>0</v>
      </c>
      <c r="X62" t="b">
        <f t="shared" si="88"/>
        <v>0</v>
      </c>
      <c r="Y62" t="b">
        <f t="shared" si="87"/>
        <v>0</v>
      </c>
      <c r="Z62" t="b">
        <f t="shared" si="88"/>
        <v>0</v>
      </c>
      <c r="AA62" t="b">
        <f t="shared" si="87"/>
        <v>0</v>
      </c>
      <c r="AB62" t="b">
        <f t="shared" si="88"/>
        <v>0</v>
      </c>
      <c r="AC62" t="b">
        <f t="shared" si="87"/>
        <v>0</v>
      </c>
      <c r="AD62" t="b">
        <f t="shared" si="88"/>
        <v>0</v>
      </c>
      <c r="AE62" t="b">
        <f t="shared" si="87"/>
        <v>0</v>
      </c>
      <c r="AF62" t="b">
        <f t="shared" si="88"/>
        <v>0</v>
      </c>
      <c r="AG62" t="b">
        <f t="shared" si="87"/>
        <v>0</v>
      </c>
      <c r="AH62" t="b">
        <f t="shared" si="88"/>
        <v>0</v>
      </c>
      <c r="AI62" t="b">
        <f t="shared" si="87"/>
        <v>0</v>
      </c>
      <c r="AJ62" t="b">
        <f t="shared" si="88"/>
        <v>0</v>
      </c>
      <c r="AK62" t="b">
        <f t="shared" si="87"/>
        <v>0</v>
      </c>
      <c r="AL62" t="b">
        <f t="shared" si="88"/>
        <v>0</v>
      </c>
      <c r="AM62" t="b">
        <f t="shared" si="87"/>
        <v>0</v>
      </c>
    </row>
    <row r="63" spans="1:39" x14ac:dyDescent="0.55000000000000004">
      <c r="A63">
        <v>-16.380937049407901</v>
      </c>
      <c r="B63">
        <v>-21.321736095163299</v>
      </c>
      <c r="C63">
        <f t="shared" si="62"/>
        <v>-4.9407990457553979</v>
      </c>
      <c r="D63" t="s">
        <v>57</v>
      </c>
      <c r="E63" t="b">
        <v>1</v>
      </c>
      <c r="F63" t="b">
        <v>1</v>
      </c>
      <c r="H63" t="b">
        <f t="shared" si="63"/>
        <v>1</v>
      </c>
      <c r="I63" t="b">
        <f t="shared" si="86"/>
        <v>1</v>
      </c>
      <c r="J63" t="b">
        <f t="shared" si="88"/>
        <v>1</v>
      </c>
      <c r="K63" t="b">
        <f t="shared" si="87"/>
        <v>1</v>
      </c>
      <c r="L63" t="b">
        <f t="shared" si="88"/>
        <v>1</v>
      </c>
      <c r="M63" t="b">
        <f t="shared" si="87"/>
        <v>1</v>
      </c>
      <c r="N63" t="b">
        <f t="shared" si="88"/>
        <v>1</v>
      </c>
      <c r="O63" t="b">
        <f t="shared" si="87"/>
        <v>1</v>
      </c>
      <c r="P63" t="b">
        <f t="shared" si="88"/>
        <v>1</v>
      </c>
      <c r="Q63" t="b">
        <f t="shared" si="87"/>
        <v>1</v>
      </c>
      <c r="R63" s="1" t="b">
        <f t="shared" si="88"/>
        <v>1</v>
      </c>
      <c r="S63" s="1" t="b">
        <f t="shared" si="87"/>
        <v>1</v>
      </c>
      <c r="T63" t="b">
        <f t="shared" si="88"/>
        <v>1</v>
      </c>
      <c r="U63" t="b">
        <f t="shared" si="87"/>
        <v>1</v>
      </c>
      <c r="V63" t="b">
        <f t="shared" si="88"/>
        <v>1</v>
      </c>
      <c r="W63" t="b">
        <f t="shared" si="87"/>
        <v>1</v>
      </c>
      <c r="X63" t="b">
        <f t="shared" si="88"/>
        <v>1</v>
      </c>
      <c r="Y63" t="b">
        <f t="shared" si="87"/>
        <v>1</v>
      </c>
      <c r="Z63" t="b">
        <f t="shared" si="88"/>
        <v>1</v>
      </c>
      <c r="AA63" t="b">
        <f t="shared" si="87"/>
        <v>1</v>
      </c>
      <c r="AB63" t="b">
        <f t="shared" si="88"/>
        <v>1</v>
      </c>
      <c r="AC63" t="b">
        <f t="shared" si="87"/>
        <v>1</v>
      </c>
      <c r="AD63" t="b">
        <f t="shared" si="88"/>
        <v>1</v>
      </c>
      <c r="AE63" t="b">
        <f t="shared" si="87"/>
        <v>1</v>
      </c>
      <c r="AF63" t="b">
        <f t="shared" si="88"/>
        <v>1</v>
      </c>
      <c r="AG63" t="b">
        <f t="shared" si="87"/>
        <v>1</v>
      </c>
      <c r="AH63" t="b">
        <f t="shared" si="88"/>
        <v>1</v>
      </c>
      <c r="AI63" t="b">
        <f t="shared" si="87"/>
        <v>1</v>
      </c>
      <c r="AJ63" t="b">
        <f t="shared" si="88"/>
        <v>1</v>
      </c>
      <c r="AK63" t="b">
        <f t="shared" si="87"/>
        <v>1</v>
      </c>
      <c r="AL63" t="b">
        <f t="shared" si="88"/>
        <v>1</v>
      </c>
      <c r="AM63" t="b">
        <f t="shared" si="87"/>
        <v>1</v>
      </c>
    </row>
    <row r="64" spans="1:39" x14ac:dyDescent="0.55000000000000004">
      <c r="A64">
        <v>-63.159458132030402</v>
      </c>
      <c r="B64">
        <v>-58.265992270471699</v>
      </c>
      <c r="C64">
        <f t="shared" si="62"/>
        <v>4.8934658615587026</v>
      </c>
      <c r="D64" t="s">
        <v>58</v>
      </c>
      <c r="E64" t="b">
        <v>0</v>
      </c>
      <c r="F64" t="b">
        <v>0</v>
      </c>
      <c r="H64" t="b">
        <f t="shared" si="63"/>
        <v>0</v>
      </c>
      <c r="I64" t="b">
        <f t="shared" si="86"/>
        <v>1</v>
      </c>
      <c r="J64" t="b">
        <f t="shared" si="88"/>
        <v>0</v>
      </c>
      <c r="K64" t="b">
        <f t="shared" si="87"/>
        <v>1</v>
      </c>
      <c r="L64" t="b">
        <f t="shared" si="88"/>
        <v>0</v>
      </c>
      <c r="M64" t="b">
        <f t="shared" si="87"/>
        <v>1</v>
      </c>
      <c r="N64" t="b">
        <f t="shared" si="88"/>
        <v>0</v>
      </c>
      <c r="O64" t="b">
        <f t="shared" si="87"/>
        <v>1</v>
      </c>
      <c r="P64" t="b">
        <f t="shared" si="88"/>
        <v>0</v>
      </c>
      <c r="Q64" t="b">
        <f t="shared" si="87"/>
        <v>1</v>
      </c>
      <c r="R64" s="1" t="b">
        <f t="shared" si="88"/>
        <v>0</v>
      </c>
      <c r="S64" s="1" t="b">
        <f t="shared" si="87"/>
        <v>1</v>
      </c>
      <c r="T64" t="b">
        <f t="shared" si="88"/>
        <v>0</v>
      </c>
      <c r="U64" t="b">
        <f t="shared" si="87"/>
        <v>1</v>
      </c>
      <c r="V64" t="b">
        <f t="shared" si="88"/>
        <v>0</v>
      </c>
      <c r="W64" t="b">
        <f t="shared" si="87"/>
        <v>1</v>
      </c>
      <c r="X64" t="b">
        <f t="shared" si="88"/>
        <v>0</v>
      </c>
      <c r="Y64" t="b">
        <f t="shared" si="87"/>
        <v>1</v>
      </c>
      <c r="Z64" t="b">
        <f t="shared" si="88"/>
        <v>0</v>
      </c>
      <c r="AA64" t="b">
        <f t="shared" si="87"/>
        <v>1</v>
      </c>
      <c r="AB64" t="b">
        <f t="shared" si="88"/>
        <v>0</v>
      </c>
      <c r="AC64" t="b">
        <f t="shared" si="87"/>
        <v>1</v>
      </c>
      <c r="AD64" t="b">
        <f t="shared" si="88"/>
        <v>0</v>
      </c>
      <c r="AE64" t="b">
        <f t="shared" si="87"/>
        <v>1</v>
      </c>
      <c r="AF64" t="b">
        <f t="shared" si="88"/>
        <v>0</v>
      </c>
      <c r="AG64" t="b">
        <f t="shared" si="87"/>
        <v>1</v>
      </c>
      <c r="AH64" t="b">
        <f t="shared" si="88"/>
        <v>0</v>
      </c>
      <c r="AI64" t="b">
        <f t="shared" si="87"/>
        <v>1</v>
      </c>
      <c r="AJ64" t="b">
        <f t="shared" si="88"/>
        <v>0</v>
      </c>
      <c r="AK64" t="b">
        <f t="shared" si="87"/>
        <v>1</v>
      </c>
      <c r="AL64" t="b">
        <f t="shared" si="88"/>
        <v>0</v>
      </c>
      <c r="AM64" t="b">
        <f t="shared" si="87"/>
        <v>1</v>
      </c>
    </row>
    <row r="65" spans="1:39" x14ac:dyDescent="0.55000000000000004">
      <c r="A65">
        <v>-29.158484151270098</v>
      </c>
      <c r="B65">
        <v>-24.7008384882127</v>
      </c>
      <c r="C65">
        <f t="shared" si="62"/>
        <v>4.4576456630573986</v>
      </c>
      <c r="D65" t="s">
        <v>59</v>
      </c>
      <c r="E65" t="b">
        <v>0</v>
      </c>
      <c r="F65" t="b">
        <v>0</v>
      </c>
      <c r="H65" t="b">
        <f t="shared" si="63"/>
        <v>0</v>
      </c>
      <c r="I65" t="b">
        <f t="shared" si="86"/>
        <v>1</v>
      </c>
      <c r="J65" t="b">
        <f t="shared" si="88"/>
        <v>0</v>
      </c>
      <c r="K65" t="b">
        <f t="shared" si="87"/>
        <v>1</v>
      </c>
      <c r="L65" t="b">
        <f t="shared" si="88"/>
        <v>0</v>
      </c>
      <c r="M65" t="b">
        <f t="shared" si="87"/>
        <v>1</v>
      </c>
      <c r="N65" t="b">
        <f t="shared" si="88"/>
        <v>0</v>
      </c>
      <c r="O65" t="b">
        <f t="shared" si="87"/>
        <v>1</v>
      </c>
      <c r="P65" t="b">
        <f t="shared" si="88"/>
        <v>0</v>
      </c>
      <c r="Q65" t="b">
        <f t="shared" si="87"/>
        <v>1</v>
      </c>
      <c r="R65" s="1" t="b">
        <f t="shared" si="88"/>
        <v>0</v>
      </c>
      <c r="S65" s="1" t="b">
        <f t="shared" si="87"/>
        <v>1</v>
      </c>
      <c r="T65" t="b">
        <f t="shared" si="88"/>
        <v>0</v>
      </c>
      <c r="U65" t="b">
        <f t="shared" si="87"/>
        <v>1</v>
      </c>
      <c r="V65" t="b">
        <f t="shared" si="88"/>
        <v>0</v>
      </c>
      <c r="W65" t="b">
        <f t="shared" si="87"/>
        <v>1</v>
      </c>
      <c r="X65" t="b">
        <f t="shared" si="88"/>
        <v>0</v>
      </c>
      <c r="Y65" t="b">
        <f t="shared" si="87"/>
        <v>1</v>
      </c>
      <c r="Z65" t="b">
        <f t="shared" si="88"/>
        <v>0</v>
      </c>
      <c r="AA65" t="b">
        <f t="shared" si="87"/>
        <v>1</v>
      </c>
      <c r="AB65" t="b">
        <f t="shared" si="88"/>
        <v>0</v>
      </c>
      <c r="AC65" t="b">
        <f t="shared" si="87"/>
        <v>1</v>
      </c>
      <c r="AD65" t="b">
        <f t="shared" si="88"/>
        <v>0</v>
      </c>
      <c r="AE65" t="b">
        <f t="shared" si="87"/>
        <v>1</v>
      </c>
      <c r="AF65" t="b">
        <f t="shared" si="88"/>
        <v>0</v>
      </c>
      <c r="AG65" t="b">
        <f t="shared" si="87"/>
        <v>1</v>
      </c>
      <c r="AH65" t="b">
        <f t="shared" si="88"/>
        <v>0</v>
      </c>
      <c r="AI65" t="b">
        <f t="shared" si="87"/>
        <v>1</v>
      </c>
      <c r="AJ65" t="b">
        <f t="shared" si="88"/>
        <v>0</v>
      </c>
      <c r="AK65" t="b">
        <f t="shared" si="87"/>
        <v>1</v>
      </c>
      <c r="AL65" t="b">
        <f t="shared" si="88"/>
        <v>0</v>
      </c>
      <c r="AM65" t="b">
        <f t="shared" si="87"/>
        <v>1</v>
      </c>
    </row>
    <row r="66" spans="1:39" x14ac:dyDescent="0.55000000000000004">
      <c r="A66">
        <v>-30.4932856064239</v>
      </c>
      <c r="B66">
        <v>-36.289002438684903</v>
      </c>
      <c r="C66">
        <f t="shared" si="62"/>
        <v>-5.7957168322610038</v>
      </c>
      <c r="D66" t="s">
        <v>60</v>
      </c>
      <c r="E66" t="b">
        <v>1</v>
      </c>
      <c r="F66" t="b">
        <v>1</v>
      </c>
      <c r="H66" t="b">
        <f t="shared" si="63"/>
        <v>1</v>
      </c>
      <c r="I66" t="b">
        <f t="shared" si="86"/>
        <v>1</v>
      </c>
      <c r="J66" t="b">
        <f t="shared" si="88"/>
        <v>1</v>
      </c>
      <c r="K66" t="b">
        <f t="shared" si="87"/>
        <v>1</v>
      </c>
      <c r="L66" t="b">
        <f t="shared" si="88"/>
        <v>1</v>
      </c>
      <c r="M66" t="b">
        <f t="shared" si="87"/>
        <v>1</v>
      </c>
      <c r="N66" t="b">
        <f t="shared" si="88"/>
        <v>1</v>
      </c>
      <c r="O66" t="b">
        <f t="shared" si="87"/>
        <v>1</v>
      </c>
      <c r="P66" t="b">
        <f t="shared" si="88"/>
        <v>1</v>
      </c>
      <c r="Q66" t="b">
        <f t="shared" si="87"/>
        <v>1</v>
      </c>
      <c r="R66" s="1" t="b">
        <f t="shared" si="88"/>
        <v>1</v>
      </c>
      <c r="S66" s="1" t="b">
        <f t="shared" si="87"/>
        <v>1</v>
      </c>
      <c r="T66" t="b">
        <f t="shared" si="88"/>
        <v>1</v>
      </c>
      <c r="U66" t="b">
        <f t="shared" si="87"/>
        <v>1</v>
      </c>
      <c r="V66" t="b">
        <f t="shared" si="88"/>
        <v>1</v>
      </c>
      <c r="W66" t="b">
        <f t="shared" si="87"/>
        <v>1</v>
      </c>
      <c r="X66" t="b">
        <f t="shared" si="88"/>
        <v>1</v>
      </c>
      <c r="Y66" t="b">
        <f t="shared" si="87"/>
        <v>1</v>
      </c>
      <c r="Z66" t="b">
        <f t="shared" si="88"/>
        <v>1</v>
      </c>
      <c r="AA66" t="b">
        <f t="shared" si="87"/>
        <v>1</v>
      </c>
      <c r="AB66" t="b">
        <f t="shared" si="88"/>
        <v>1</v>
      </c>
      <c r="AC66" t="b">
        <f t="shared" si="87"/>
        <v>1</v>
      </c>
      <c r="AD66" t="b">
        <f t="shared" si="88"/>
        <v>1</v>
      </c>
      <c r="AE66" t="b">
        <f t="shared" si="87"/>
        <v>1</v>
      </c>
      <c r="AF66" t="b">
        <f t="shared" si="88"/>
        <v>1</v>
      </c>
      <c r="AG66" t="b">
        <f t="shared" si="87"/>
        <v>1</v>
      </c>
      <c r="AH66" t="b">
        <f t="shared" si="88"/>
        <v>1</v>
      </c>
      <c r="AI66" t="b">
        <f t="shared" si="87"/>
        <v>1</v>
      </c>
      <c r="AJ66" t="b">
        <f t="shared" si="88"/>
        <v>1</v>
      </c>
      <c r="AK66" t="b">
        <f t="shared" si="87"/>
        <v>1</v>
      </c>
      <c r="AL66" t="b">
        <f t="shared" si="88"/>
        <v>1</v>
      </c>
      <c r="AM66" t="b">
        <f t="shared" si="87"/>
        <v>1</v>
      </c>
    </row>
    <row r="67" spans="1:39" x14ac:dyDescent="0.55000000000000004">
      <c r="A67">
        <v>-96.517540592700001</v>
      </c>
      <c r="B67">
        <v>-82.0891528727755</v>
      </c>
      <c r="C67">
        <f t="shared" si="62"/>
        <v>14.428387719924501</v>
      </c>
      <c r="D67" t="s">
        <v>61</v>
      </c>
      <c r="E67" t="b">
        <v>0</v>
      </c>
      <c r="F67" t="b">
        <v>0</v>
      </c>
      <c r="H67" t="b">
        <f t="shared" si="63"/>
        <v>0</v>
      </c>
      <c r="I67" t="b">
        <f t="shared" si="86"/>
        <v>1</v>
      </c>
      <c r="J67" t="b">
        <f t="shared" si="88"/>
        <v>0</v>
      </c>
      <c r="K67" t="b">
        <f t="shared" si="87"/>
        <v>1</v>
      </c>
      <c r="L67" t="b">
        <f t="shared" si="88"/>
        <v>0</v>
      </c>
      <c r="M67" t="b">
        <f t="shared" si="87"/>
        <v>1</v>
      </c>
      <c r="N67" t="b">
        <f t="shared" si="88"/>
        <v>0</v>
      </c>
      <c r="O67" t="b">
        <f t="shared" si="87"/>
        <v>1</v>
      </c>
      <c r="P67" t="b">
        <f t="shared" si="88"/>
        <v>0</v>
      </c>
      <c r="Q67" t="b">
        <f t="shared" si="87"/>
        <v>1</v>
      </c>
      <c r="R67" s="1" t="b">
        <f t="shared" si="88"/>
        <v>0</v>
      </c>
      <c r="S67" s="1" t="b">
        <f t="shared" si="87"/>
        <v>1</v>
      </c>
      <c r="T67" t="b">
        <f t="shared" si="88"/>
        <v>0</v>
      </c>
      <c r="U67" t="b">
        <f t="shared" si="87"/>
        <v>1</v>
      </c>
      <c r="V67" t="b">
        <f t="shared" si="88"/>
        <v>0</v>
      </c>
      <c r="W67" t="b">
        <f t="shared" si="87"/>
        <v>1</v>
      </c>
      <c r="X67" t="b">
        <f t="shared" si="88"/>
        <v>0</v>
      </c>
      <c r="Y67" t="b">
        <f t="shared" si="87"/>
        <v>1</v>
      </c>
      <c r="Z67" t="b">
        <f t="shared" si="88"/>
        <v>0</v>
      </c>
      <c r="AA67" t="b">
        <f t="shared" si="87"/>
        <v>1</v>
      </c>
      <c r="AB67" t="b">
        <f t="shared" si="88"/>
        <v>0</v>
      </c>
      <c r="AC67" t="b">
        <f t="shared" si="87"/>
        <v>1</v>
      </c>
      <c r="AD67" t="b">
        <f t="shared" si="88"/>
        <v>0</v>
      </c>
      <c r="AE67" t="b">
        <f t="shared" si="87"/>
        <v>1</v>
      </c>
      <c r="AF67" t="b">
        <f t="shared" si="88"/>
        <v>0</v>
      </c>
      <c r="AG67" t="b">
        <f t="shared" si="87"/>
        <v>1</v>
      </c>
      <c r="AH67" t="b">
        <f t="shared" si="88"/>
        <v>0</v>
      </c>
      <c r="AI67" t="b">
        <f t="shared" si="87"/>
        <v>1</v>
      </c>
      <c r="AJ67" t="b">
        <f t="shared" si="88"/>
        <v>0</v>
      </c>
      <c r="AK67" t="b">
        <f t="shared" si="87"/>
        <v>1</v>
      </c>
      <c r="AL67" t="b">
        <f t="shared" si="88"/>
        <v>0</v>
      </c>
      <c r="AM67" t="b">
        <f t="shared" si="87"/>
        <v>1</v>
      </c>
    </row>
    <row r="68" spans="1:39" x14ac:dyDescent="0.55000000000000004">
      <c r="A68">
        <v>-50.692302294599997</v>
      </c>
      <c r="B68">
        <v>-45.916101896729899</v>
      </c>
      <c r="C68">
        <f t="shared" si="62"/>
        <v>4.7762003978700989</v>
      </c>
      <c r="D68" t="s">
        <v>62</v>
      </c>
      <c r="E68" t="b">
        <v>0</v>
      </c>
      <c r="F68" t="b">
        <v>0</v>
      </c>
      <c r="H68" t="b">
        <f t="shared" si="63"/>
        <v>0</v>
      </c>
      <c r="I68" t="b">
        <f t="shared" si="86"/>
        <v>1</v>
      </c>
      <c r="J68" t="b">
        <f t="shared" si="88"/>
        <v>0</v>
      </c>
      <c r="K68" t="b">
        <f t="shared" si="87"/>
        <v>1</v>
      </c>
      <c r="L68" t="b">
        <f t="shared" si="88"/>
        <v>0</v>
      </c>
      <c r="M68" t="b">
        <f t="shared" si="87"/>
        <v>1</v>
      </c>
      <c r="N68" t="b">
        <f t="shared" si="88"/>
        <v>0</v>
      </c>
      <c r="O68" t="b">
        <f t="shared" si="87"/>
        <v>1</v>
      </c>
      <c r="P68" t="b">
        <f t="shared" si="88"/>
        <v>0</v>
      </c>
      <c r="Q68" t="b">
        <f t="shared" si="87"/>
        <v>1</v>
      </c>
      <c r="R68" s="1" t="b">
        <f t="shared" si="88"/>
        <v>0</v>
      </c>
      <c r="S68" s="1" t="b">
        <f t="shared" si="87"/>
        <v>1</v>
      </c>
      <c r="T68" t="b">
        <f t="shared" si="88"/>
        <v>0</v>
      </c>
      <c r="U68" t="b">
        <f t="shared" si="87"/>
        <v>1</v>
      </c>
      <c r="V68" t="b">
        <f t="shared" si="88"/>
        <v>0</v>
      </c>
      <c r="W68" t="b">
        <f t="shared" si="87"/>
        <v>1</v>
      </c>
      <c r="X68" t="b">
        <f t="shared" si="88"/>
        <v>0</v>
      </c>
      <c r="Y68" t="b">
        <f t="shared" si="87"/>
        <v>1</v>
      </c>
      <c r="Z68" t="b">
        <f t="shared" si="88"/>
        <v>0</v>
      </c>
      <c r="AA68" t="b">
        <f t="shared" si="87"/>
        <v>1</v>
      </c>
      <c r="AB68" t="b">
        <f t="shared" si="88"/>
        <v>0</v>
      </c>
      <c r="AC68" t="b">
        <f t="shared" si="87"/>
        <v>1</v>
      </c>
      <c r="AD68" t="b">
        <f t="shared" si="88"/>
        <v>0</v>
      </c>
      <c r="AE68" t="b">
        <f t="shared" si="87"/>
        <v>1</v>
      </c>
      <c r="AF68" t="b">
        <f t="shared" si="88"/>
        <v>0</v>
      </c>
      <c r="AG68" t="b">
        <f t="shared" si="87"/>
        <v>1</v>
      </c>
      <c r="AH68" t="b">
        <f t="shared" si="88"/>
        <v>0</v>
      </c>
      <c r="AI68" t="b">
        <f t="shared" si="87"/>
        <v>1</v>
      </c>
      <c r="AJ68" t="b">
        <f t="shared" si="88"/>
        <v>0</v>
      </c>
      <c r="AK68" t="b">
        <f t="shared" si="87"/>
        <v>1</v>
      </c>
      <c r="AL68" t="b">
        <f t="shared" si="88"/>
        <v>0</v>
      </c>
      <c r="AM68" t="b">
        <f t="shared" si="87"/>
        <v>1</v>
      </c>
    </row>
    <row r="69" spans="1:39" x14ac:dyDescent="0.55000000000000004">
      <c r="A69">
        <v>-12.8566090343094</v>
      </c>
      <c r="B69">
        <v>-13.551880553912801</v>
      </c>
      <c r="C69">
        <f t="shared" si="62"/>
        <v>-0.69527151960340028</v>
      </c>
      <c r="D69" t="s">
        <v>63</v>
      </c>
      <c r="E69" t="b">
        <v>1</v>
      </c>
      <c r="F69" t="b">
        <v>1</v>
      </c>
      <c r="H69" t="b">
        <f t="shared" si="63"/>
        <v>0</v>
      </c>
      <c r="I69" t="b">
        <f t="shared" si="86"/>
        <v>0</v>
      </c>
      <c r="J69" t="b">
        <f t="shared" si="88"/>
        <v>0</v>
      </c>
      <c r="K69" t="b">
        <f t="shared" si="87"/>
        <v>0</v>
      </c>
      <c r="L69" t="b">
        <f t="shared" si="88"/>
        <v>0</v>
      </c>
      <c r="M69" t="b">
        <f t="shared" si="87"/>
        <v>0</v>
      </c>
      <c r="N69" t="b">
        <f t="shared" si="88"/>
        <v>0</v>
      </c>
      <c r="O69" t="b">
        <f t="shared" si="87"/>
        <v>0</v>
      </c>
      <c r="P69" t="b">
        <f t="shared" si="88"/>
        <v>0</v>
      </c>
      <c r="Q69" t="b">
        <f t="shared" si="87"/>
        <v>0</v>
      </c>
      <c r="R69" s="1" t="b">
        <f t="shared" si="88"/>
        <v>0</v>
      </c>
      <c r="S69" s="1" t="b">
        <f t="shared" si="87"/>
        <v>0</v>
      </c>
      <c r="T69" t="b">
        <f t="shared" si="88"/>
        <v>0</v>
      </c>
      <c r="U69" t="b">
        <f t="shared" si="87"/>
        <v>0</v>
      </c>
      <c r="V69" t="b">
        <f t="shared" si="88"/>
        <v>0</v>
      </c>
      <c r="W69" t="b">
        <f t="shared" si="87"/>
        <v>0</v>
      </c>
      <c r="X69" t="b">
        <f t="shared" si="88"/>
        <v>0</v>
      </c>
      <c r="Y69" t="b">
        <f t="shared" si="87"/>
        <v>0</v>
      </c>
      <c r="Z69" t="b">
        <f t="shared" si="88"/>
        <v>0</v>
      </c>
      <c r="AA69" t="b">
        <f t="shared" si="87"/>
        <v>0</v>
      </c>
      <c r="AB69" t="b">
        <f t="shared" si="88"/>
        <v>0</v>
      </c>
      <c r="AC69" t="b">
        <f t="shared" si="87"/>
        <v>0</v>
      </c>
      <c r="AD69" t="b">
        <f t="shared" si="88"/>
        <v>0</v>
      </c>
      <c r="AE69" t="b">
        <f t="shared" si="87"/>
        <v>0</v>
      </c>
      <c r="AF69" t="b">
        <f t="shared" si="88"/>
        <v>0</v>
      </c>
      <c r="AG69" t="b">
        <f t="shared" si="87"/>
        <v>0</v>
      </c>
      <c r="AH69" t="b">
        <f t="shared" si="88"/>
        <v>0</v>
      </c>
      <c r="AI69" t="b">
        <f t="shared" si="87"/>
        <v>0</v>
      </c>
      <c r="AJ69" t="b">
        <f t="shared" si="88"/>
        <v>0</v>
      </c>
      <c r="AK69" t="b">
        <f t="shared" si="87"/>
        <v>0</v>
      </c>
      <c r="AL69" t="b">
        <f t="shared" si="88"/>
        <v>0</v>
      </c>
      <c r="AM69" t="b">
        <f t="shared" si="87"/>
        <v>0</v>
      </c>
    </row>
    <row r="70" spans="1:39" x14ac:dyDescent="0.55000000000000004">
      <c r="A70">
        <v>-68.520680616152504</v>
      </c>
      <c r="B70">
        <v>-83.973282671956397</v>
      </c>
      <c r="C70">
        <f t="shared" si="62"/>
        <v>-15.452602055803894</v>
      </c>
      <c r="D70" t="s">
        <v>64</v>
      </c>
      <c r="E70" t="b">
        <v>1</v>
      </c>
      <c r="F70" t="b">
        <v>1</v>
      </c>
      <c r="H70" t="b">
        <f t="shared" si="63"/>
        <v>1</v>
      </c>
      <c r="I70" t="b">
        <f t="shared" ref="I70:W85" si="89">H70=$F70</f>
        <v>1</v>
      </c>
      <c r="J70" t="b">
        <f t="shared" si="88"/>
        <v>1</v>
      </c>
      <c r="K70" t="b">
        <f t="shared" si="89"/>
        <v>1</v>
      </c>
      <c r="L70" t="b">
        <f t="shared" si="88"/>
        <v>1</v>
      </c>
      <c r="M70" t="b">
        <f t="shared" si="89"/>
        <v>1</v>
      </c>
      <c r="N70" t="b">
        <f t="shared" si="88"/>
        <v>1</v>
      </c>
      <c r="O70" t="b">
        <f t="shared" si="89"/>
        <v>1</v>
      </c>
      <c r="P70" t="b">
        <f t="shared" si="88"/>
        <v>1</v>
      </c>
      <c r="Q70" t="b">
        <f t="shared" si="89"/>
        <v>1</v>
      </c>
      <c r="R70" s="1" t="b">
        <f t="shared" si="88"/>
        <v>1</v>
      </c>
      <c r="S70" s="1" t="b">
        <f t="shared" si="89"/>
        <v>1</v>
      </c>
      <c r="T70" t="b">
        <f t="shared" si="88"/>
        <v>1</v>
      </c>
      <c r="U70" t="b">
        <f t="shared" si="89"/>
        <v>1</v>
      </c>
      <c r="V70" t="b">
        <f t="shared" si="88"/>
        <v>1</v>
      </c>
      <c r="W70" t="b">
        <f t="shared" si="89"/>
        <v>1</v>
      </c>
      <c r="X70" t="b">
        <f t="shared" si="88"/>
        <v>1</v>
      </c>
      <c r="Y70" t="b">
        <f t="shared" si="87"/>
        <v>1</v>
      </c>
      <c r="Z70" t="b">
        <f t="shared" si="88"/>
        <v>1</v>
      </c>
      <c r="AA70" t="b">
        <f t="shared" si="87"/>
        <v>1</v>
      </c>
      <c r="AB70" t="b">
        <f t="shared" si="88"/>
        <v>1</v>
      </c>
      <c r="AC70" t="b">
        <f t="shared" si="87"/>
        <v>1</v>
      </c>
      <c r="AD70" t="b">
        <f t="shared" si="88"/>
        <v>1</v>
      </c>
      <c r="AE70" t="b">
        <f t="shared" si="87"/>
        <v>1</v>
      </c>
      <c r="AF70" t="b">
        <f t="shared" si="88"/>
        <v>1</v>
      </c>
      <c r="AG70" t="b">
        <f t="shared" si="87"/>
        <v>1</v>
      </c>
      <c r="AH70" t="b">
        <f t="shared" si="88"/>
        <v>1</v>
      </c>
      <c r="AI70" t="b">
        <f t="shared" si="87"/>
        <v>1</v>
      </c>
      <c r="AJ70" t="b">
        <f t="shared" si="88"/>
        <v>1</v>
      </c>
      <c r="AK70" t="b">
        <f t="shared" si="87"/>
        <v>1</v>
      </c>
      <c r="AL70" t="b">
        <f t="shared" si="88"/>
        <v>1</v>
      </c>
      <c r="AM70" t="b">
        <f t="shared" si="87"/>
        <v>1</v>
      </c>
    </row>
    <row r="71" spans="1:39" x14ac:dyDescent="0.55000000000000004">
      <c r="A71">
        <v>-7.1749134315378997</v>
      </c>
      <c r="B71">
        <v>-9.8510865728734398</v>
      </c>
      <c r="C71">
        <f t="shared" ref="C71:C134" si="90">B71-A71</f>
        <v>-2.6761731413355401</v>
      </c>
      <c r="D71" t="s">
        <v>65</v>
      </c>
      <c r="E71" t="b">
        <v>1</v>
      </c>
      <c r="F71" t="b">
        <v>1</v>
      </c>
      <c r="H71" t="b">
        <f t="shared" ref="H71:V134" si="91">$C71&lt;H$4</f>
        <v>1</v>
      </c>
      <c r="I71" t="b">
        <f t="shared" si="89"/>
        <v>1</v>
      </c>
      <c r="J71" t="b">
        <f t="shared" si="91"/>
        <v>1</v>
      </c>
      <c r="K71" t="b">
        <f t="shared" ref="K71:AM86" si="92">J71=$F71</f>
        <v>1</v>
      </c>
      <c r="L71" t="b">
        <f t="shared" si="91"/>
        <v>1</v>
      </c>
      <c r="M71" t="b">
        <f t="shared" si="92"/>
        <v>1</v>
      </c>
      <c r="N71" t="b">
        <f t="shared" si="91"/>
        <v>1</v>
      </c>
      <c r="O71" t="b">
        <f t="shared" si="92"/>
        <v>1</v>
      </c>
      <c r="P71" t="b">
        <f t="shared" si="91"/>
        <v>1</v>
      </c>
      <c r="Q71" t="b">
        <f t="shared" si="92"/>
        <v>1</v>
      </c>
      <c r="R71" s="1" t="b">
        <f t="shared" si="91"/>
        <v>1</v>
      </c>
      <c r="S71" s="1" t="b">
        <f t="shared" si="92"/>
        <v>1</v>
      </c>
      <c r="T71" t="b">
        <f t="shared" si="91"/>
        <v>1</v>
      </c>
      <c r="U71" t="b">
        <f t="shared" si="92"/>
        <v>1</v>
      </c>
      <c r="V71" t="b">
        <f t="shared" si="91"/>
        <v>1</v>
      </c>
      <c r="W71" t="b">
        <f t="shared" si="92"/>
        <v>1</v>
      </c>
      <c r="X71" t="b">
        <f t="shared" si="88"/>
        <v>1</v>
      </c>
      <c r="Y71" t="b">
        <f t="shared" si="92"/>
        <v>1</v>
      </c>
      <c r="Z71" t="b">
        <f t="shared" si="88"/>
        <v>1</v>
      </c>
      <c r="AA71" t="b">
        <f t="shared" si="92"/>
        <v>1</v>
      </c>
      <c r="AB71" t="b">
        <f t="shared" si="88"/>
        <v>1</v>
      </c>
      <c r="AC71" t="b">
        <f t="shared" si="92"/>
        <v>1</v>
      </c>
      <c r="AD71" t="b">
        <f t="shared" si="88"/>
        <v>1</v>
      </c>
      <c r="AE71" t="b">
        <f t="shared" si="92"/>
        <v>1</v>
      </c>
      <c r="AF71" t="b">
        <f t="shared" si="88"/>
        <v>1</v>
      </c>
      <c r="AG71" t="b">
        <f t="shared" si="92"/>
        <v>1</v>
      </c>
      <c r="AH71" t="b">
        <f t="shared" si="88"/>
        <v>1</v>
      </c>
      <c r="AI71" t="b">
        <f t="shared" si="92"/>
        <v>1</v>
      </c>
      <c r="AJ71" t="b">
        <f t="shared" si="88"/>
        <v>1</v>
      </c>
      <c r="AK71" t="b">
        <f t="shared" si="92"/>
        <v>1</v>
      </c>
      <c r="AL71" t="b">
        <f t="shared" si="88"/>
        <v>1</v>
      </c>
      <c r="AM71" t="b">
        <f t="shared" si="92"/>
        <v>1</v>
      </c>
    </row>
    <row r="72" spans="1:39" x14ac:dyDescent="0.55000000000000004">
      <c r="A72">
        <v>-26.3081489691832</v>
      </c>
      <c r="B72">
        <v>-30.099923576692799</v>
      </c>
      <c r="C72">
        <f t="shared" si="90"/>
        <v>-3.7917746075095984</v>
      </c>
      <c r="D72" t="s">
        <v>66</v>
      </c>
      <c r="E72" t="b">
        <v>1</v>
      </c>
      <c r="F72" t="b">
        <v>1</v>
      </c>
      <c r="H72" t="b">
        <f t="shared" si="91"/>
        <v>1</v>
      </c>
      <c r="I72" t="b">
        <f t="shared" si="89"/>
        <v>1</v>
      </c>
      <c r="J72" t="b">
        <f t="shared" ref="J72:AM87" si="93">$C72&lt;J$4</f>
        <v>1</v>
      </c>
      <c r="K72" t="b">
        <f t="shared" si="92"/>
        <v>1</v>
      </c>
      <c r="L72" t="b">
        <f t="shared" si="93"/>
        <v>1</v>
      </c>
      <c r="M72" t="b">
        <f t="shared" si="92"/>
        <v>1</v>
      </c>
      <c r="N72" t="b">
        <f t="shared" si="93"/>
        <v>1</v>
      </c>
      <c r="O72" t="b">
        <f t="shared" si="92"/>
        <v>1</v>
      </c>
      <c r="P72" t="b">
        <f t="shared" si="93"/>
        <v>1</v>
      </c>
      <c r="Q72" t="b">
        <f t="shared" si="92"/>
        <v>1</v>
      </c>
      <c r="R72" s="1" t="b">
        <f t="shared" si="93"/>
        <v>1</v>
      </c>
      <c r="S72" s="1" t="b">
        <f t="shared" si="92"/>
        <v>1</v>
      </c>
      <c r="T72" t="b">
        <f t="shared" si="93"/>
        <v>1</v>
      </c>
      <c r="U72" t="b">
        <f t="shared" si="92"/>
        <v>1</v>
      </c>
      <c r="V72" t="b">
        <f t="shared" si="93"/>
        <v>1</v>
      </c>
      <c r="W72" t="b">
        <f t="shared" si="92"/>
        <v>1</v>
      </c>
      <c r="X72" t="b">
        <f t="shared" si="93"/>
        <v>1</v>
      </c>
      <c r="Y72" t="b">
        <f t="shared" si="92"/>
        <v>1</v>
      </c>
      <c r="Z72" t="b">
        <f t="shared" si="93"/>
        <v>1</v>
      </c>
      <c r="AA72" t="b">
        <f t="shared" si="92"/>
        <v>1</v>
      </c>
      <c r="AB72" t="b">
        <f t="shared" si="93"/>
        <v>1</v>
      </c>
      <c r="AC72" t="b">
        <f t="shared" si="92"/>
        <v>1</v>
      </c>
      <c r="AD72" t="b">
        <f t="shared" si="93"/>
        <v>1</v>
      </c>
      <c r="AE72" t="b">
        <f t="shared" si="92"/>
        <v>1</v>
      </c>
      <c r="AF72" t="b">
        <f t="shared" si="93"/>
        <v>1</v>
      </c>
      <c r="AG72" t="b">
        <f t="shared" si="92"/>
        <v>1</v>
      </c>
      <c r="AH72" t="b">
        <f t="shared" si="93"/>
        <v>1</v>
      </c>
      <c r="AI72" t="b">
        <f t="shared" si="92"/>
        <v>1</v>
      </c>
      <c r="AJ72" t="b">
        <f t="shared" si="93"/>
        <v>1</v>
      </c>
      <c r="AK72" t="b">
        <f t="shared" si="92"/>
        <v>1</v>
      </c>
      <c r="AL72" t="b">
        <f t="shared" si="93"/>
        <v>1</v>
      </c>
      <c r="AM72" t="b">
        <f t="shared" si="92"/>
        <v>1</v>
      </c>
    </row>
    <row r="73" spans="1:39" x14ac:dyDescent="0.55000000000000004">
      <c r="A73">
        <v>-84.828760142959396</v>
      </c>
      <c r="B73">
        <v>-98.180668843577706</v>
      </c>
      <c r="C73">
        <f t="shared" si="90"/>
        <v>-13.35190870061831</v>
      </c>
      <c r="D73" t="s">
        <v>67</v>
      </c>
      <c r="E73" t="b">
        <v>1</v>
      </c>
      <c r="F73" t="b">
        <v>1</v>
      </c>
      <c r="H73" t="b">
        <f t="shared" si="91"/>
        <v>1</v>
      </c>
      <c r="I73" t="b">
        <f t="shared" si="89"/>
        <v>1</v>
      </c>
      <c r="J73" t="b">
        <f t="shared" si="93"/>
        <v>1</v>
      </c>
      <c r="K73" t="b">
        <f t="shared" si="92"/>
        <v>1</v>
      </c>
      <c r="L73" t="b">
        <f t="shared" si="93"/>
        <v>1</v>
      </c>
      <c r="M73" t="b">
        <f t="shared" si="92"/>
        <v>1</v>
      </c>
      <c r="N73" t="b">
        <f t="shared" si="93"/>
        <v>1</v>
      </c>
      <c r="O73" t="b">
        <f t="shared" si="92"/>
        <v>1</v>
      </c>
      <c r="P73" t="b">
        <f t="shared" si="93"/>
        <v>1</v>
      </c>
      <c r="Q73" t="b">
        <f t="shared" si="92"/>
        <v>1</v>
      </c>
      <c r="R73" s="1" t="b">
        <f t="shared" si="93"/>
        <v>1</v>
      </c>
      <c r="S73" s="1" t="b">
        <f t="shared" si="92"/>
        <v>1</v>
      </c>
      <c r="T73" t="b">
        <f t="shared" si="93"/>
        <v>1</v>
      </c>
      <c r="U73" t="b">
        <f t="shared" si="92"/>
        <v>1</v>
      </c>
      <c r="V73" t="b">
        <f t="shared" si="93"/>
        <v>1</v>
      </c>
      <c r="W73" t="b">
        <f t="shared" si="92"/>
        <v>1</v>
      </c>
      <c r="X73" t="b">
        <f t="shared" si="93"/>
        <v>1</v>
      </c>
      <c r="Y73" t="b">
        <f t="shared" si="92"/>
        <v>1</v>
      </c>
      <c r="Z73" t="b">
        <f t="shared" si="93"/>
        <v>1</v>
      </c>
      <c r="AA73" t="b">
        <f t="shared" si="92"/>
        <v>1</v>
      </c>
      <c r="AB73" t="b">
        <f t="shared" si="93"/>
        <v>1</v>
      </c>
      <c r="AC73" t="b">
        <f t="shared" si="92"/>
        <v>1</v>
      </c>
      <c r="AD73" t="b">
        <f t="shared" si="93"/>
        <v>1</v>
      </c>
      <c r="AE73" t="b">
        <f t="shared" si="92"/>
        <v>1</v>
      </c>
      <c r="AF73" t="b">
        <f t="shared" si="93"/>
        <v>1</v>
      </c>
      <c r="AG73" t="b">
        <f t="shared" si="92"/>
        <v>1</v>
      </c>
      <c r="AH73" t="b">
        <f t="shared" si="93"/>
        <v>1</v>
      </c>
      <c r="AI73" t="b">
        <f t="shared" si="92"/>
        <v>1</v>
      </c>
      <c r="AJ73" t="b">
        <f t="shared" si="93"/>
        <v>1</v>
      </c>
      <c r="AK73" t="b">
        <f t="shared" si="92"/>
        <v>1</v>
      </c>
      <c r="AL73" t="b">
        <f t="shared" si="93"/>
        <v>1</v>
      </c>
      <c r="AM73" t="b">
        <f t="shared" si="92"/>
        <v>1</v>
      </c>
    </row>
    <row r="74" spans="1:39" x14ac:dyDescent="0.55000000000000004">
      <c r="A74">
        <v>-40.304092253007603</v>
      </c>
      <c r="B74">
        <v>-43.646628808492601</v>
      </c>
      <c r="C74">
        <f t="shared" si="90"/>
        <v>-3.3425365554849975</v>
      </c>
      <c r="D74" t="s">
        <v>68</v>
      </c>
      <c r="E74" t="b">
        <v>1</v>
      </c>
      <c r="F74" t="b">
        <v>1</v>
      </c>
      <c r="H74" t="b">
        <f t="shared" si="91"/>
        <v>1</v>
      </c>
      <c r="I74" t="b">
        <f t="shared" si="89"/>
        <v>1</v>
      </c>
      <c r="J74" t="b">
        <f t="shared" si="93"/>
        <v>1</v>
      </c>
      <c r="K74" t="b">
        <f t="shared" si="92"/>
        <v>1</v>
      </c>
      <c r="L74" t="b">
        <f t="shared" si="93"/>
        <v>1</v>
      </c>
      <c r="M74" t="b">
        <f t="shared" si="92"/>
        <v>1</v>
      </c>
      <c r="N74" t="b">
        <f t="shared" si="93"/>
        <v>1</v>
      </c>
      <c r="O74" t="b">
        <f t="shared" si="92"/>
        <v>1</v>
      </c>
      <c r="P74" t="b">
        <f t="shared" si="93"/>
        <v>1</v>
      </c>
      <c r="Q74" t="b">
        <f t="shared" si="92"/>
        <v>1</v>
      </c>
      <c r="R74" s="1" t="b">
        <f t="shared" si="93"/>
        <v>1</v>
      </c>
      <c r="S74" s="1" t="b">
        <f t="shared" si="92"/>
        <v>1</v>
      </c>
      <c r="T74" t="b">
        <f t="shared" si="93"/>
        <v>1</v>
      </c>
      <c r="U74" t="b">
        <f t="shared" si="92"/>
        <v>1</v>
      </c>
      <c r="V74" t="b">
        <f t="shared" si="93"/>
        <v>1</v>
      </c>
      <c r="W74" t="b">
        <f t="shared" si="92"/>
        <v>1</v>
      </c>
      <c r="X74" t="b">
        <f t="shared" si="93"/>
        <v>1</v>
      </c>
      <c r="Y74" t="b">
        <f t="shared" si="92"/>
        <v>1</v>
      </c>
      <c r="Z74" t="b">
        <f t="shared" si="93"/>
        <v>1</v>
      </c>
      <c r="AA74" t="b">
        <f t="shared" si="92"/>
        <v>1</v>
      </c>
      <c r="AB74" t="b">
        <f t="shared" si="93"/>
        <v>1</v>
      </c>
      <c r="AC74" t="b">
        <f t="shared" si="92"/>
        <v>1</v>
      </c>
      <c r="AD74" t="b">
        <f t="shared" si="93"/>
        <v>1</v>
      </c>
      <c r="AE74" t="b">
        <f t="shared" si="92"/>
        <v>1</v>
      </c>
      <c r="AF74" t="b">
        <f t="shared" si="93"/>
        <v>1</v>
      </c>
      <c r="AG74" t="b">
        <f t="shared" si="92"/>
        <v>1</v>
      </c>
      <c r="AH74" t="b">
        <f t="shared" si="93"/>
        <v>1</v>
      </c>
      <c r="AI74" t="b">
        <f t="shared" si="92"/>
        <v>1</v>
      </c>
      <c r="AJ74" t="b">
        <f t="shared" si="93"/>
        <v>1</v>
      </c>
      <c r="AK74" t="b">
        <f t="shared" si="92"/>
        <v>1</v>
      </c>
      <c r="AL74" t="b">
        <f t="shared" si="93"/>
        <v>1</v>
      </c>
      <c r="AM74" t="b">
        <f t="shared" si="92"/>
        <v>1</v>
      </c>
    </row>
    <row r="75" spans="1:39" x14ac:dyDescent="0.55000000000000004">
      <c r="A75">
        <v>-25.002690679941399</v>
      </c>
      <c r="B75">
        <v>-19.652523304694402</v>
      </c>
      <c r="C75">
        <f t="shared" si="90"/>
        <v>5.3501673752469969</v>
      </c>
      <c r="D75" t="s">
        <v>69</v>
      </c>
      <c r="E75" t="b">
        <v>0</v>
      </c>
      <c r="F75" t="b">
        <v>0</v>
      </c>
      <c r="H75" t="b">
        <f t="shared" si="91"/>
        <v>0</v>
      </c>
      <c r="I75" t="b">
        <f t="shared" si="89"/>
        <v>1</v>
      </c>
      <c r="J75" t="b">
        <f t="shared" si="93"/>
        <v>0</v>
      </c>
      <c r="K75" t="b">
        <f t="shared" si="92"/>
        <v>1</v>
      </c>
      <c r="L75" t="b">
        <f t="shared" si="93"/>
        <v>0</v>
      </c>
      <c r="M75" t="b">
        <f t="shared" si="92"/>
        <v>1</v>
      </c>
      <c r="N75" t="b">
        <f t="shared" si="93"/>
        <v>0</v>
      </c>
      <c r="O75" t="b">
        <f t="shared" si="92"/>
        <v>1</v>
      </c>
      <c r="P75" t="b">
        <f t="shared" si="93"/>
        <v>0</v>
      </c>
      <c r="Q75" t="b">
        <f t="shared" si="92"/>
        <v>1</v>
      </c>
      <c r="R75" s="1" t="b">
        <f t="shared" si="93"/>
        <v>0</v>
      </c>
      <c r="S75" s="1" t="b">
        <f t="shared" si="92"/>
        <v>1</v>
      </c>
      <c r="T75" t="b">
        <f t="shared" si="93"/>
        <v>0</v>
      </c>
      <c r="U75" t="b">
        <f t="shared" si="92"/>
        <v>1</v>
      </c>
      <c r="V75" t="b">
        <f t="shared" si="93"/>
        <v>0</v>
      </c>
      <c r="W75" t="b">
        <f t="shared" si="92"/>
        <v>1</v>
      </c>
      <c r="X75" t="b">
        <f t="shared" si="93"/>
        <v>0</v>
      </c>
      <c r="Y75" t="b">
        <f t="shared" si="92"/>
        <v>1</v>
      </c>
      <c r="Z75" t="b">
        <f t="shared" si="93"/>
        <v>0</v>
      </c>
      <c r="AA75" t="b">
        <f t="shared" si="92"/>
        <v>1</v>
      </c>
      <c r="AB75" t="b">
        <f t="shared" si="93"/>
        <v>0</v>
      </c>
      <c r="AC75" t="b">
        <f t="shared" si="92"/>
        <v>1</v>
      </c>
      <c r="AD75" t="b">
        <f t="shared" si="93"/>
        <v>0</v>
      </c>
      <c r="AE75" t="b">
        <f t="shared" si="92"/>
        <v>1</v>
      </c>
      <c r="AF75" t="b">
        <f t="shared" si="93"/>
        <v>0</v>
      </c>
      <c r="AG75" t="b">
        <f t="shared" si="92"/>
        <v>1</v>
      </c>
      <c r="AH75" t="b">
        <f t="shared" si="93"/>
        <v>0</v>
      </c>
      <c r="AI75" t="b">
        <f t="shared" si="92"/>
        <v>1</v>
      </c>
      <c r="AJ75" t="b">
        <f t="shared" si="93"/>
        <v>0</v>
      </c>
      <c r="AK75" t="b">
        <f t="shared" si="92"/>
        <v>1</v>
      </c>
      <c r="AL75" t="b">
        <f t="shared" si="93"/>
        <v>0</v>
      </c>
      <c r="AM75" t="b">
        <f t="shared" si="92"/>
        <v>1</v>
      </c>
    </row>
    <row r="76" spans="1:39" x14ac:dyDescent="0.55000000000000004">
      <c r="A76">
        <v>-17.889270624974198</v>
      </c>
      <c r="B76">
        <v>-20.036417651383399</v>
      </c>
      <c r="C76">
        <f t="shared" si="90"/>
        <v>-2.1471470264092005</v>
      </c>
      <c r="D76" t="s">
        <v>70</v>
      </c>
      <c r="E76" t="b">
        <v>1</v>
      </c>
      <c r="F76" t="b">
        <v>1</v>
      </c>
      <c r="H76" t="b">
        <f t="shared" si="91"/>
        <v>1</v>
      </c>
      <c r="I76" t="b">
        <f t="shared" si="89"/>
        <v>1</v>
      </c>
      <c r="J76" t="b">
        <f t="shared" si="93"/>
        <v>1</v>
      </c>
      <c r="K76" t="b">
        <f t="shared" si="92"/>
        <v>1</v>
      </c>
      <c r="L76" t="b">
        <f t="shared" si="93"/>
        <v>1</v>
      </c>
      <c r="M76" t="b">
        <f t="shared" si="92"/>
        <v>1</v>
      </c>
      <c r="N76" t="b">
        <f t="shared" si="93"/>
        <v>1</v>
      </c>
      <c r="O76" t="b">
        <f t="shared" si="92"/>
        <v>1</v>
      </c>
      <c r="P76" t="b">
        <f t="shared" si="93"/>
        <v>1</v>
      </c>
      <c r="Q76" t="b">
        <f t="shared" si="92"/>
        <v>1</v>
      </c>
      <c r="R76" s="1" t="b">
        <f t="shared" si="93"/>
        <v>1</v>
      </c>
      <c r="S76" s="1" t="b">
        <f t="shared" si="92"/>
        <v>1</v>
      </c>
      <c r="T76" t="b">
        <f t="shared" si="93"/>
        <v>1</v>
      </c>
      <c r="U76" t="b">
        <f t="shared" si="92"/>
        <v>1</v>
      </c>
      <c r="V76" t="b">
        <f t="shared" si="93"/>
        <v>1</v>
      </c>
      <c r="W76" t="b">
        <f t="shared" si="92"/>
        <v>1</v>
      </c>
      <c r="X76" t="b">
        <f t="shared" si="93"/>
        <v>1</v>
      </c>
      <c r="Y76" t="b">
        <f t="shared" si="92"/>
        <v>1</v>
      </c>
      <c r="Z76" t="b">
        <f t="shared" si="93"/>
        <v>1</v>
      </c>
      <c r="AA76" t="b">
        <f t="shared" si="92"/>
        <v>1</v>
      </c>
      <c r="AB76" t="b">
        <f t="shared" si="93"/>
        <v>1</v>
      </c>
      <c r="AC76" t="b">
        <f t="shared" si="92"/>
        <v>1</v>
      </c>
      <c r="AD76" t="b">
        <f t="shared" si="93"/>
        <v>1</v>
      </c>
      <c r="AE76" t="b">
        <f t="shared" si="92"/>
        <v>1</v>
      </c>
      <c r="AF76" t="b">
        <f t="shared" si="93"/>
        <v>1</v>
      </c>
      <c r="AG76" t="b">
        <f t="shared" si="92"/>
        <v>1</v>
      </c>
      <c r="AH76" t="b">
        <f t="shared" si="93"/>
        <v>1</v>
      </c>
      <c r="AI76" t="b">
        <f t="shared" si="92"/>
        <v>1</v>
      </c>
      <c r="AJ76" t="b">
        <f t="shared" si="93"/>
        <v>1</v>
      </c>
      <c r="AK76" t="b">
        <f t="shared" si="92"/>
        <v>1</v>
      </c>
      <c r="AL76" t="b">
        <f t="shared" si="93"/>
        <v>1</v>
      </c>
      <c r="AM76" t="b">
        <f t="shared" si="92"/>
        <v>1</v>
      </c>
    </row>
    <row r="77" spans="1:39" x14ac:dyDescent="0.55000000000000004">
      <c r="A77">
        <v>-35.227660817724903</v>
      </c>
      <c r="B77">
        <v>-29.579403848275799</v>
      </c>
      <c r="C77">
        <f t="shared" si="90"/>
        <v>5.648256969449104</v>
      </c>
      <c r="D77" t="s">
        <v>71</v>
      </c>
      <c r="E77" t="b">
        <v>0</v>
      </c>
      <c r="F77" t="b">
        <v>0</v>
      </c>
      <c r="H77" t="b">
        <f t="shared" si="91"/>
        <v>0</v>
      </c>
      <c r="I77" t="b">
        <f t="shared" si="89"/>
        <v>1</v>
      </c>
      <c r="J77" t="b">
        <f t="shared" si="93"/>
        <v>0</v>
      </c>
      <c r="K77" t="b">
        <f t="shared" si="92"/>
        <v>1</v>
      </c>
      <c r="L77" t="b">
        <f t="shared" si="93"/>
        <v>0</v>
      </c>
      <c r="M77" t="b">
        <f t="shared" si="92"/>
        <v>1</v>
      </c>
      <c r="N77" t="b">
        <f t="shared" si="93"/>
        <v>0</v>
      </c>
      <c r="O77" t="b">
        <f t="shared" si="92"/>
        <v>1</v>
      </c>
      <c r="P77" t="b">
        <f t="shared" si="93"/>
        <v>0</v>
      </c>
      <c r="Q77" t="b">
        <f t="shared" si="92"/>
        <v>1</v>
      </c>
      <c r="R77" s="1" t="b">
        <f t="shared" si="93"/>
        <v>0</v>
      </c>
      <c r="S77" s="1" t="b">
        <f t="shared" si="92"/>
        <v>1</v>
      </c>
      <c r="T77" t="b">
        <f t="shared" si="93"/>
        <v>0</v>
      </c>
      <c r="U77" t="b">
        <f t="shared" si="92"/>
        <v>1</v>
      </c>
      <c r="V77" t="b">
        <f t="shared" si="93"/>
        <v>0</v>
      </c>
      <c r="W77" t="b">
        <f t="shared" si="92"/>
        <v>1</v>
      </c>
      <c r="X77" t="b">
        <f t="shared" si="93"/>
        <v>0</v>
      </c>
      <c r="Y77" t="b">
        <f t="shared" si="92"/>
        <v>1</v>
      </c>
      <c r="Z77" t="b">
        <f t="shared" si="93"/>
        <v>0</v>
      </c>
      <c r="AA77" t="b">
        <f t="shared" si="92"/>
        <v>1</v>
      </c>
      <c r="AB77" t="b">
        <f t="shared" si="93"/>
        <v>0</v>
      </c>
      <c r="AC77" t="b">
        <f t="shared" si="92"/>
        <v>1</v>
      </c>
      <c r="AD77" t="b">
        <f t="shared" si="93"/>
        <v>0</v>
      </c>
      <c r="AE77" t="b">
        <f t="shared" si="92"/>
        <v>1</v>
      </c>
      <c r="AF77" t="b">
        <f t="shared" si="93"/>
        <v>0</v>
      </c>
      <c r="AG77" t="b">
        <f t="shared" si="92"/>
        <v>1</v>
      </c>
      <c r="AH77" t="b">
        <f t="shared" si="93"/>
        <v>0</v>
      </c>
      <c r="AI77" t="b">
        <f t="shared" si="92"/>
        <v>1</v>
      </c>
      <c r="AJ77" t="b">
        <f t="shared" si="93"/>
        <v>0</v>
      </c>
      <c r="AK77" t="b">
        <f t="shared" si="92"/>
        <v>1</v>
      </c>
      <c r="AL77" t="b">
        <f t="shared" si="93"/>
        <v>0</v>
      </c>
      <c r="AM77" t="b">
        <f t="shared" si="92"/>
        <v>1</v>
      </c>
    </row>
    <row r="78" spans="1:39" x14ac:dyDescent="0.55000000000000004">
      <c r="A78">
        <v>-32.4019395928552</v>
      </c>
      <c r="B78">
        <v>-26.736057926265101</v>
      </c>
      <c r="C78">
        <f t="shared" si="90"/>
        <v>5.6658816665900993</v>
      </c>
      <c r="D78" t="s">
        <v>72</v>
      </c>
      <c r="E78" t="b">
        <v>0</v>
      </c>
      <c r="F78" t="b">
        <v>0</v>
      </c>
      <c r="H78" t="b">
        <f t="shared" si="91"/>
        <v>0</v>
      </c>
      <c r="I78" t="b">
        <f t="shared" si="89"/>
        <v>1</v>
      </c>
      <c r="J78" t="b">
        <f t="shared" si="93"/>
        <v>0</v>
      </c>
      <c r="K78" t="b">
        <f t="shared" si="92"/>
        <v>1</v>
      </c>
      <c r="L78" t="b">
        <f t="shared" si="93"/>
        <v>0</v>
      </c>
      <c r="M78" t="b">
        <f t="shared" si="92"/>
        <v>1</v>
      </c>
      <c r="N78" t="b">
        <f t="shared" si="93"/>
        <v>0</v>
      </c>
      <c r="O78" t="b">
        <f t="shared" si="92"/>
        <v>1</v>
      </c>
      <c r="P78" t="b">
        <f t="shared" si="93"/>
        <v>0</v>
      </c>
      <c r="Q78" t="b">
        <f t="shared" si="92"/>
        <v>1</v>
      </c>
      <c r="R78" s="1" t="b">
        <f t="shared" si="93"/>
        <v>0</v>
      </c>
      <c r="S78" s="1" t="b">
        <f t="shared" si="92"/>
        <v>1</v>
      </c>
      <c r="T78" t="b">
        <f t="shared" si="93"/>
        <v>0</v>
      </c>
      <c r="U78" t="b">
        <f t="shared" si="92"/>
        <v>1</v>
      </c>
      <c r="V78" t="b">
        <f t="shared" si="93"/>
        <v>0</v>
      </c>
      <c r="W78" t="b">
        <f t="shared" si="92"/>
        <v>1</v>
      </c>
      <c r="X78" t="b">
        <f t="shared" si="93"/>
        <v>0</v>
      </c>
      <c r="Y78" t="b">
        <f t="shared" si="92"/>
        <v>1</v>
      </c>
      <c r="Z78" t="b">
        <f t="shared" si="93"/>
        <v>0</v>
      </c>
      <c r="AA78" t="b">
        <f t="shared" si="92"/>
        <v>1</v>
      </c>
      <c r="AB78" t="b">
        <f t="shared" si="93"/>
        <v>0</v>
      </c>
      <c r="AC78" t="b">
        <f t="shared" si="92"/>
        <v>1</v>
      </c>
      <c r="AD78" t="b">
        <f t="shared" si="93"/>
        <v>0</v>
      </c>
      <c r="AE78" t="b">
        <f t="shared" si="92"/>
        <v>1</v>
      </c>
      <c r="AF78" t="b">
        <f t="shared" si="93"/>
        <v>0</v>
      </c>
      <c r="AG78" t="b">
        <f t="shared" si="92"/>
        <v>1</v>
      </c>
      <c r="AH78" t="b">
        <f t="shared" si="93"/>
        <v>0</v>
      </c>
      <c r="AI78" t="b">
        <f t="shared" si="92"/>
        <v>1</v>
      </c>
      <c r="AJ78" t="b">
        <f t="shared" si="93"/>
        <v>0</v>
      </c>
      <c r="AK78" t="b">
        <f t="shared" si="92"/>
        <v>1</v>
      </c>
      <c r="AL78" t="b">
        <f t="shared" si="93"/>
        <v>0</v>
      </c>
      <c r="AM78" t="b">
        <f t="shared" si="92"/>
        <v>1</v>
      </c>
    </row>
    <row r="79" spans="1:39" x14ac:dyDescent="0.55000000000000004">
      <c r="A79">
        <v>-71.072948123034294</v>
      </c>
      <c r="B79">
        <v>-79.219243805347702</v>
      </c>
      <c r="C79">
        <f t="shared" si="90"/>
        <v>-8.1462956823134078</v>
      </c>
      <c r="D79" t="s">
        <v>73</v>
      </c>
      <c r="E79" t="b">
        <v>1</v>
      </c>
      <c r="F79" t="b">
        <v>1</v>
      </c>
      <c r="H79" t="b">
        <f t="shared" si="91"/>
        <v>1</v>
      </c>
      <c r="I79" t="b">
        <f t="shared" si="89"/>
        <v>1</v>
      </c>
      <c r="J79" t="b">
        <f t="shared" si="93"/>
        <v>1</v>
      </c>
      <c r="K79" t="b">
        <f t="shared" si="92"/>
        <v>1</v>
      </c>
      <c r="L79" t="b">
        <f t="shared" si="93"/>
        <v>1</v>
      </c>
      <c r="M79" t="b">
        <f t="shared" si="92"/>
        <v>1</v>
      </c>
      <c r="N79" t="b">
        <f t="shared" si="93"/>
        <v>1</v>
      </c>
      <c r="O79" t="b">
        <f t="shared" si="92"/>
        <v>1</v>
      </c>
      <c r="P79" t="b">
        <f t="shared" si="93"/>
        <v>1</v>
      </c>
      <c r="Q79" t="b">
        <f t="shared" si="92"/>
        <v>1</v>
      </c>
      <c r="R79" s="1" t="b">
        <f t="shared" si="93"/>
        <v>1</v>
      </c>
      <c r="S79" s="1" t="b">
        <f t="shared" si="92"/>
        <v>1</v>
      </c>
      <c r="T79" t="b">
        <f t="shared" si="93"/>
        <v>1</v>
      </c>
      <c r="U79" t="b">
        <f t="shared" si="92"/>
        <v>1</v>
      </c>
      <c r="V79" t="b">
        <f t="shared" si="93"/>
        <v>1</v>
      </c>
      <c r="W79" t="b">
        <f t="shared" si="92"/>
        <v>1</v>
      </c>
      <c r="X79" t="b">
        <f t="shared" si="93"/>
        <v>1</v>
      </c>
      <c r="Y79" t="b">
        <f t="shared" si="92"/>
        <v>1</v>
      </c>
      <c r="Z79" t="b">
        <f t="shared" si="93"/>
        <v>1</v>
      </c>
      <c r="AA79" t="b">
        <f t="shared" si="92"/>
        <v>1</v>
      </c>
      <c r="AB79" t="b">
        <f t="shared" si="93"/>
        <v>1</v>
      </c>
      <c r="AC79" t="b">
        <f t="shared" si="92"/>
        <v>1</v>
      </c>
      <c r="AD79" t="b">
        <f t="shared" si="93"/>
        <v>1</v>
      </c>
      <c r="AE79" t="b">
        <f t="shared" si="92"/>
        <v>1</v>
      </c>
      <c r="AF79" t="b">
        <f t="shared" si="93"/>
        <v>1</v>
      </c>
      <c r="AG79" t="b">
        <f t="shared" si="92"/>
        <v>1</v>
      </c>
      <c r="AH79" t="b">
        <f t="shared" si="93"/>
        <v>1</v>
      </c>
      <c r="AI79" t="b">
        <f t="shared" si="92"/>
        <v>1</v>
      </c>
      <c r="AJ79" t="b">
        <f t="shared" si="93"/>
        <v>1</v>
      </c>
      <c r="AK79" t="b">
        <f t="shared" si="92"/>
        <v>1</v>
      </c>
      <c r="AL79" t="b">
        <f t="shared" si="93"/>
        <v>1</v>
      </c>
      <c r="AM79" t="b">
        <f t="shared" si="92"/>
        <v>1</v>
      </c>
    </row>
    <row r="80" spans="1:39" x14ac:dyDescent="0.55000000000000004">
      <c r="A80">
        <v>-70.006780612650999</v>
      </c>
      <c r="B80">
        <v>-52.105586696214999</v>
      </c>
      <c r="C80">
        <f t="shared" si="90"/>
        <v>17.901193916436</v>
      </c>
      <c r="D80" t="s">
        <v>74</v>
      </c>
      <c r="E80" t="b">
        <v>0</v>
      </c>
      <c r="F80" t="b">
        <v>0</v>
      </c>
      <c r="H80" t="b">
        <f t="shared" si="91"/>
        <v>0</v>
      </c>
      <c r="I80" t="b">
        <f t="shared" si="89"/>
        <v>1</v>
      </c>
      <c r="J80" t="b">
        <f t="shared" si="93"/>
        <v>0</v>
      </c>
      <c r="K80" t="b">
        <f t="shared" si="92"/>
        <v>1</v>
      </c>
      <c r="L80" t="b">
        <f t="shared" si="93"/>
        <v>0</v>
      </c>
      <c r="M80" t="b">
        <f t="shared" si="92"/>
        <v>1</v>
      </c>
      <c r="N80" t="b">
        <f t="shared" si="93"/>
        <v>0</v>
      </c>
      <c r="O80" t="b">
        <f t="shared" si="92"/>
        <v>1</v>
      </c>
      <c r="P80" t="b">
        <f t="shared" si="93"/>
        <v>0</v>
      </c>
      <c r="Q80" t="b">
        <f t="shared" si="92"/>
        <v>1</v>
      </c>
      <c r="R80" s="1" t="b">
        <f t="shared" si="93"/>
        <v>0</v>
      </c>
      <c r="S80" s="1" t="b">
        <f t="shared" si="92"/>
        <v>1</v>
      </c>
      <c r="T80" t="b">
        <f t="shared" si="93"/>
        <v>0</v>
      </c>
      <c r="U80" t="b">
        <f t="shared" si="92"/>
        <v>1</v>
      </c>
      <c r="V80" t="b">
        <f t="shared" si="93"/>
        <v>0</v>
      </c>
      <c r="W80" t="b">
        <f t="shared" si="92"/>
        <v>1</v>
      </c>
      <c r="X80" t="b">
        <f t="shared" si="93"/>
        <v>0</v>
      </c>
      <c r="Y80" t="b">
        <f t="shared" si="92"/>
        <v>1</v>
      </c>
      <c r="Z80" t="b">
        <f t="shared" si="93"/>
        <v>0</v>
      </c>
      <c r="AA80" t="b">
        <f t="shared" si="92"/>
        <v>1</v>
      </c>
      <c r="AB80" t="b">
        <f t="shared" si="93"/>
        <v>0</v>
      </c>
      <c r="AC80" t="b">
        <f t="shared" si="92"/>
        <v>1</v>
      </c>
      <c r="AD80" t="b">
        <f t="shared" si="93"/>
        <v>0</v>
      </c>
      <c r="AE80" t="b">
        <f t="shared" si="92"/>
        <v>1</v>
      </c>
      <c r="AF80" t="b">
        <f t="shared" si="93"/>
        <v>0</v>
      </c>
      <c r="AG80" t="b">
        <f t="shared" si="92"/>
        <v>1</v>
      </c>
      <c r="AH80" t="b">
        <f t="shared" si="93"/>
        <v>0</v>
      </c>
      <c r="AI80" t="b">
        <f t="shared" si="92"/>
        <v>1</v>
      </c>
      <c r="AJ80" t="b">
        <f t="shared" si="93"/>
        <v>0</v>
      </c>
      <c r="AK80" t="b">
        <f t="shared" si="92"/>
        <v>1</v>
      </c>
      <c r="AL80" t="b">
        <f t="shared" si="93"/>
        <v>0</v>
      </c>
      <c r="AM80" t="b">
        <f t="shared" si="92"/>
        <v>1</v>
      </c>
    </row>
    <row r="81" spans="1:39" x14ac:dyDescent="0.55000000000000004">
      <c r="A81">
        <v>-0.94933058595235498</v>
      </c>
      <c r="B81">
        <v>-0.48939034304592499</v>
      </c>
      <c r="C81">
        <f t="shared" si="90"/>
        <v>0.45994024290642999</v>
      </c>
      <c r="D81" t="s">
        <v>75</v>
      </c>
      <c r="E81" t="b">
        <v>0</v>
      </c>
      <c r="F81" t="b">
        <v>1</v>
      </c>
      <c r="H81" t="b">
        <f t="shared" si="91"/>
        <v>0</v>
      </c>
      <c r="I81" t="b">
        <f t="shared" si="89"/>
        <v>0</v>
      </c>
      <c r="J81" t="b">
        <f t="shared" si="93"/>
        <v>0</v>
      </c>
      <c r="K81" t="b">
        <f t="shared" si="92"/>
        <v>0</v>
      </c>
      <c r="L81" t="b">
        <f t="shared" si="93"/>
        <v>0</v>
      </c>
      <c r="M81" t="b">
        <f t="shared" si="92"/>
        <v>0</v>
      </c>
      <c r="N81" t="b">
        <f t="shared" si="93"/>
        <v>0</v>
      </c>
      <c r="O81" t="b">
        <f t="shared" si="92"/>
        <v>0</v>
      </c>
      <c r="P81" t="b">
        <f t="shared" si="93"/>
        <v>0</v>
      </c>
      <c r="Q81" t="b">
        <f t="shared" si="92"/>
        <v>0</v>
      </c>
      <c r="R81" s="1" t="b">
        <f t="shared" si="93"/>
        <v>0</v>
      </c>
      <c r="S81" s="1" t="b">
        <f t="shared" si="92"/>
        <v>0</v>
      </c>
      <c r="T81" t="b">
        <f t="shared" si="93"/>
        <v>0</v>
      </c>
      <c r="U81" t="b">
        <f t="shared" si="92"/>
        <v>0</v>
      </c>
      <c r="V81" t="b">
        <f t="shared" si="93"/>
        <v>0</v>
      </c>
      <c r="W81" t="b">
        <f t="shared" si="92"/>
        <v>0</v>
      </c>
      <c r="X81" t="b">
        <f t="shared" si="93"/>
        <v>0</v>
      </c>
      <c r="Y81" t="b">
        <f t="shared" si="92"/>
        <v>0</v>
      </c>
      <c r="Z81" t="b">
        <f t="shared" si="93"/>
        <v>0</v>
      </c>
      <c r="AA81" t="b">
        <f t="shared" si="92"/>
        <v>0</v>
      </c>
      <c r="AB81" t="b">
        <f t="shared" si="93"/>
        <v>0</v>
      </c>
      <c r="AC81" t="b">
        <f t="shared" si="92"/>
        <v>0</v>
      </c>
      <c r="AD81" t="b">
        <f t="shared" si="93"/>
        <v>0</v>
      </c>
      <c r="AE81" t="b">
        <f t="shared" si="92"/>
        <v>0</v>
      </c>
      <c r="AF81" t="b">
        <f t="shared" si="93"/>
        <v>0</v>
      </c>
      <c r="AG81" t="b">
        <f t="shared" si="92"/>
        <v>0</v>
      </c>
      <c r="AH81" t="b">
        <f t="shared" si="93"/>
        <v>0</v>
      </c>
      <c r="AI81" t="b">
        <f t="shared" si="92"/>
        <v>0</v>
      </c>
      <c r="AJ81" t="b">
        <f t="shared" si="93"/>
        <v>0</v>
      </c>
      <c r="AK81" t="b">
        <f t="shared" si="92"/>
        <v>0</v>
      </c>
      <c r="AL81" t="b">
        <f t="shared" si="93"/>
        <v>0</v>
      </c>
      <c r="AM81" t="b">
        <f t="shared" si="92"/>
        <v>0</v>
      </c>
    </row>
    <row r="82" spans="1:39" x14ac:dyDescent="0.55000000000000004">
      <c r="A82">
        <v>-51.561381264873603</v>
      </c>
      <c r="B82">
        <v>-60.609196697127999</v>
      </c>
      <c r="C82">
        <f t="shared" si="90"/>
        <v>-9.0478154322543958</v>
      </c>
      <c r="D82" t="s">
        <v>76</v>
      </c>
      <c r="E82" t="b">
        <v>1</v>
      </c>
      <c r="F82" t="b">
        <v>1</v>
      </c>
      <c r="H82" t="b">
        <f t="shared" si="91"/>
        <v>1</v>
      </c>
      <c r="I82" t="b">
        <f t="shared" si="89"/>
        <v>1</v>
      </c>
      <c r="J82" t="b">
        <f t="shared" si="93"/>
        <v>1</v>
      </c>
      <c r="K82" t="b">
        <f t="shared" si="92"/>
        <v>1</v>
      </c>
      <c r="L82" t="b">
        <f t="shared" si="93"/>
        <v>1</v>
      </c>
      <c r="M82" t="b">
        <f t="shared" si="92"/>
        <v>1</v>
      </c>
      <c r="N82" t="b">
        <f t="shared" si="93"/>
        <v>1</v>
      </c>
      <c r="O82" t="b">
        <f t="shared" si="92"/>
        <v>1</v>
      </c>
      <c r="P82" t="b">
        <f t="shared" si="93"/>
        <v>1</v>
      </c>
      <c r="Q82" t="b">
        <f t="shared" si="92"/>
        <v>1</v>
      </c>
      <c r="R82" s="1" t="b">
        <f t="shared" si="93"/>
        <v>1</v>
      </c>
      <c r="S82" s="1" t="b">
        <f t="shared" si="92"/>
        <v>1</v>
      </c>
      <c r="T82" t="b">
        <f t="shared" si="93"/>
        <v>1</v>
      </c>
      <c r="U82" t="b">
        <f t="shared" si="92"/>
        <v>1</v>
      </c>
      <c r="V82" t="b">
        <f t="shared" si="93"/>
        <v>1</v>
      </c>
      <c r="W82" t="b">
        <f t="shared" si="92"/>
        <v>1</v>
      </c>
      <c r="X82" t="b">
        <f t="shared" si="93"/>
        <v>1</v>
      </c>
      <c r="Y82" t="b">
        <f t="shared" si="92"/>
        <v>1</v>
      </c>
      <c r="Z82" t="b">
        <f t="shared" si="93"/>
        <v>1</v>
      </c>
      <c r="AA82" t="b">
        <f t="shared" si="92"/>
        <v>1</v>
      </c>
      <c r="AB82" t="b">
        <f t="shared" si="93"/>
        <v>1</v>
      </c>
      <c r="AC82" t="b">
        <f t="shared" si="92"/>
        <v>1</v>
      </c>
      <c r="AD82" t="b">
        <f t="shared" si="93"/>
        <v>1</v>
      </c>
      <c r="AE82" t="b">
        <f t="shared" si="92"/>
        <v>1</v>
      </c>
      <c r="AF82" t="b">
        <f t="shared" si="93"/>
        <v>1</v>
      </c>
      <c r="AG82" t="b">
        <f t="shared" si="92"/>
        <v>1</v>
      </c>
      <c r="AH82" t="b">
        <f t="shared" si="93"/>
        <v>1</v>
      </c>
      <c r="AI82" t="b">
        <f t="shared" si="92"/>
        <v>1</v>
      </c>
      <c r="AJ82" t="b">
        <f t="shared" si="93"/>
        <v>1</v>
      </c>
      <c r="AK82" t="b">
        <f t="shared" si="92"/>
        <v>1</v>
      </c>
      <c r="AL82" t="b">
        <f t="shared" si="93"/>
        <v>1</v>
      </c>
      <c r="AM82" t="b">
        <f t="shared" si="92"/>
        <v>1</v>
      </c>
    </row>
    <row r="83" spans="1:39" x14ac:dyDescent="0.55000000000000004">
      <c r="A83">
        <v>-133.803433982326</v>
      </c>
      <c r="B83">
        <v>-93.057632764716402</v>
      </c>
      <c r="C83">
        <f t="shared" si="90"/>
        <v>40.745801217609596</v>
      </c>
      <c r="D83" t="s">
        <v>77</v>
      </c>
      <c r="E83" t="b">
        <v>0</v>
      </c>
      <c r="F83" t="b">
        <v>0</v>
      </c>
      <c r="H83" t="b">
        <f t="shared" si="91"/>
        <v>0</v>
      </c>
      <c r="I83" t="b">
        <f t="shared" si="89"/>
        <v>1</v>
      </c>
      <c r="J83" t="b">
        <f t="shared" si="93"/>
        <v>0</v>
      </c>
      <c r="K83" t="b">
        <f t="shared" si="92"/>
        <v>1</v>
      </c>
      <c r="L83" t="b">
        <f t="shared" si="93"/>
        <v>0</v>
      </c>
      <c r="M83" t="b">
        <f t="shared" si="92"/>
        <v>1</v>
      </c>
      <c r="N83" t="b">
        <f t="shared" si="93"/>
        <v>0</v>
      </c>
      <c r="O83" t="b">
        <f t="shared" si="92"/>
        <v>1</v>
      </c>
      <c r="P83" t="b">
        <f t="shared" si="93"/>
        <v>0</v>
      </c>
      <c r="Q83" t="b">
        <f t="shared" si="92"/>
        <v>1</v>
      </c>
      <c r="R83" s="1" t="b">
        <f t="shared" si="93"/>
        <v>0</v>
      </c>
      <c r="S83" s="1" t="b">
        <f t="shared" si="92"/>
        <v>1</v>
      </c>
      <c r="T83" t="b">
        <f t="shared" si="93"/>
        <v>0</v>
      </c>
      <c r="U83" t="b">
        <f t="shared" si="92"/>
        <v>1</v>
      </c>
      <c r="V83" t="b">
        <f t="shared" si="93"/>
        <v>0</v>
      </c>
      <c r="W83" t="b">
        <f t="shared" si="92"/>
        <v>1</v>
      </c>
      <c r="X83" t="b">
        <f t="shared" si="93"/>
        <v>0</v>
      </c>
      <c r="Y83" t="b">
        <f t="shared" si="92"/>
        <v>1</v>
      </c>
      <c r="Z83" t="b">
        <f t="shared" si="93"/>
        <v>0</v>
      </c>
      <c r="AA83" t="b">
        <f t="shared" si="92"/>
        <v>1</v>
      </c>
      <c r="AB83" t="b">
        <f t="shared" si="93"/>
        <v>0</v>
      </c>
      <c r="AC83" t="b">
        <f t="shared" si="92"/>
        <v>1</v>
      </c>
      <c r="AD83" t="b">
        <f t="shared" si="93"/>
        <v>0</v>
      </c>
      <c r="AE83" t="b">
        <f t="shared" si="92"/>
        <v>1</v>
      </c>
      <c r="AF83" t="b">
        <f t="shared" si="93"/>
        <v>0</v>
      </c>
      <c r="AG83" t="b">
        <f t="shared" si="92"/>
        <v>1</v>
      </c>
      <c r="AH83" t="b">
        <f t="shared" si="93"/>
        <v>0</v>
      </c>
      <c r="AI83" t="b">
        <f t="shared" si="92"/>
        <v>1</v>
      </c>
      <c r="AJ83" t="b">
        <f t="shared" si="93"/>
        <v>0</v>
      </c>
      <c r="AK83" t="b">
        <f t="shared" si="92"/>
        <v>1</v>
      </c>
      <c r="AL83" t="b">
        <f t="shared" si="93"/>
        <v>0</v>
      </c>
      <c r="AM83" t="b">
        <f t="shared" si="92"/>
        <v>1</v>
      </c>
    </row>
    <row r="84" spans="1:39" x14ac:dyDescent="0.55000000000000004">
      <c r="A84">
        <v>-55.560498197790402</v>
      </c>
      <c r="B84">
        <v>-39.807650929298397</v>
      </c>
      <c r="C84">
        <f t="shared" si="90"/>
        <v>15.752847268492005</v>
      </c>
      <c r="D84" t="s">
        <v>78</v>
      </c>
      <c r="E84" t="b">
        <v>0</v>
      </c>
      <c r="F84" t="b">
        <v>0</v>
      </c>
      <c r="H84" t="b">
        <f t="shared" si="91"/>
        <v>0</v>
      </c>
      <c r="I84" t="b">
        <f t="shared" si="89"/>
        <v>1</v>
      </c>
      <c r="J84" t="b">
        <f t="shared" si="93"/>
        <v>0</v>
      </c>
      <c r="K84" t="b">
        <f t="shared" si="92"/>
        <v>1</v>
      </c>
      <c r="L84" t="b">
        <f t="shared" si="93"/>
        <v>0</v>
      </c>
      <c r="M84" t="b">
        <f t="shared" si="92"/>
        <v>1</v>
      </c>
      <c r="N84" t="b">
        <f t="shared" si="93"/>
        <v>0</v>
      </c>
      <c r="O84" t="b">
        <f t="shared" si="92"/>
        <v>1</v>
      </c>
      <c r="P84" t="b">
        <f t="shared" si="93"/>
        <v>0</v>
      </c>
      <c r="Q84" t="b">
        <f t="shared" si="92"/>
        <v>1</v>
      </c>
      <c r="R84" s="1" t="b">
        <f t="shared" si="93"/>
        <v>0</v>
      </c>
      <c r="S84" s="1" t="b">
        <f t="shared" si="92"/>
        <v>1</v>
      </c>
      <c r="T84" t="b">
        <f t="shared" si="93"/>
        <v>0</v>
      </c>
      <c r="U84" t="b">
        <f t="shared" si="92"/>
        <v>1</v>
      </c>
      <c r="V84" t="b">
        <f t="shared" si="93"/>
        <v>0</v>
      </c>
      <c r="W84" t="b">
        <f t="shared" si="92"/>
        <v>1</v>
      </c>
      <c r="X84" t="b">
        <f t="shared" si="93"/>
        <v>0</v>
      </c>
      <c r="Y84" t="b">
        <f t="shared" si="92"/>
        <v>1</v>
      </c>
      <c r="Z84" t="b">
        <f t="shared" si="93"/>
        <v>0</v>
      </c>
      <c r="AA84" t="b">
        <f t="shared" si="92"/>
        <v>1</v>
      </c>
      <c r="AB84" t="b">
        <f t="shared" si="93"/>
        <v>0</v>
      </c>
      <c r="AC84" t="b">
        <f t="shared" si="92"/>
        <v>1</v>
      </c>
      <c r="AD84" t="b">
        <f t="shared" si="93"/>
        <v>0</v>
      </c>
      <c r="AE84" t="b">
        <f t="shared" si="92"/>
        <v>1</v>
      </c>
      <c r="AF84" t="b">
        <f t="shared" si="93"/>
        <v>0</v>
      </c>
      <c r="AG84" t="b">
        <f t="shared" si="92"/>
        <v>1</v>
      </c>
      <c r="AH84" t="b">
        <f t="shared" si="93"/>
        <v>0</v>
      </c>
      <c r="AI84" t="b">
        <f t="shared" si="92"/>
        <v>1</v>
      </c>
      <c r="AJ84" t="b">
        <f t="shared" si="93"/>
        <v>0</v>
      </c>
      <c r="AK84" t="b">
        <f t="shared" si="92"/>
        <v>1</v>
      </c>
      <c r="AL84" t="b">
        <f t="shared" si="93"/>
        <v>0</v>
      </c>
      <c r="AM84" t="b">
        <f t="shared" si="92"/>
        <v>1</v>
      </c>
    </row>
    <row r="85" spans="1:39" x14ac:dyDescent="0.55000000000000004">
      <c r="A85">
        <v>-32.539669777376197</v>
      </c>
      <c r="B85">
        <v>-33.337944846586304</v>
      </c>
      <c r="C85">
        <f t="shared" si="90"/>
        <v>-0.79827506921010638</v>
      </c>
      <c r="D85" t="s">
        <v>79</v>
      </c>
      <c r="E85" t="b">
        <v>1</v>
      </c>
      <c r="F85" t="b">
        <v>0</v>
      </c>
      <c r="H85" t="b">
        <f t="shared" si="91"/>
        <v>0</v>
      </c>
      <c r="I85" t="b">
        <f t="shared" si="89"/>
        <v>1</v>
      </c>
      <c r="J85" t="b">
        <f t="shared" si="93"/>
        <v>0</v>
      </c>
      <c r="K85" t="b">
        <f t="shared" si="92"/>
        <v>1</v>
      </c>
      <c r="L85" t="b">
        <f t="shared" si="93"/>
        <v>0</v>
      </c>
      <c r="M85" t="b">
        <f t="shared" si="92"/>
        <v>1</v>
      </c>
      <c r="N85" t="b">
        <f t="shared" si="93"/>
        <v>0</v>
      </c>
      <c r="O85" t="b">
        <f t="shared" si="92"/>
        <v>1</v>
      </c>
      <c r="P85" t="b">
        <f t="shared" si="93"/>
        <v>0</v>
      </c>
      <c r="Q85" t="b">
        <f t="shared" si="92"/>
        <v>1</v>
      </c>
      <c r="R85" s="1" t="b">
        <f t="shared" si="93"/>
        <v>0</v>
      </c>
      <c r="S85" s="1" t="b">
        <f t="shared" si="92"/>
        <v>1</v>
      </c>
      <c r="T85" t="b">
        <f t="shared" si="93"/>
        <v>0</v>
      </c>
      <c r="U85" t="b">
        <f t="shared" si="92"/>
        <v>1</v>
      </c>
      <c r="V85" t="b">
        <f t="shared" si="93"/>
        <v>0</v>
      </c>
      <c r="W85" t="b">
        <f t="shared" si="92"/>
        <v>1</v>
      </c>
      <c r="X85" t="b">
        <f t="shared" si="93"/>
        <v>0</v>
      </c>
      <c r="Y85" t="b">
        <f t="shared" si="92"/>
        <v>1</v>
      </c>
      <c r="Z85" t="b">
        <f t="shared" si="93"/>
        <v>0</v>
      </c>
      <c r="AA85" t="b">
        <f t="shared" si="92"/>
        <v>1</v>
      </c>
      <c r="AB85" t="b">
        <f t="shared" si="93"/>
        <v>0</v>
      </c>
      <c r="AC85" t="b">
        <f t="shared" si="92"/>
        <v>1</v>
      </c>
      <c r="AD85" t="b">
        <f t="shared" si="93"/>
        <v>0</v>
      </c>
      <c r="AE85" t="b">
        <f t="shared" si="92"/>
        <v>1</v>
      </c>
      <c r="AF85" t="b">
        <f t="shared" si="93"/>
        <v>0</v>
      </c>
      <c r="AG85" t="b">
        <f t="shared" si="92"/>
        <v>1</v>
      </c>
      <c r="AH85" t="b">
        <f t="shared" si="93"/>
        <v>0</v>
      </c>
      <c r="AI85" t="b">
        <f t="shared" si="92"/>
        <v>1</v>
      </c>
      <c r="AJ85" t="b">
        <f t="shared" si="93"/>
        <v>0</v>
      </c>
      <c r="AK85" t="b">
        <f t="shared" si="92"/>
        <v>1</v>
      </c>
      <c r="AL85" t="b">
        <f t="shared" si="93"/>
        <v>0</v>
      </c>
      <c r="AM85" t="b">
        <f t="shared" si="92"/>
        <v>1</v>
      </c>
    </row>
    <row r="86" spans="1:39" x14ac:dyDescent="0.55000000000000004">
      <c r="A86">
        <v>-31.7219188668066</v>
      </c>
      <c r="B86">
        <v>-28.966786930593301</v>
      </c>
      <c r="C86">
        <f t="shared" si="90"/>
        <v>2.7551319362132993</v>
      </c>
      <c r="D86" t="s">
        <v>80</v>
      </c>
      <c r="E86" t="b">
        <v>0</v>
      </c>
      <c r="F86" t="b">
        <v>0</v>
      </c>
      <c r="H86" t="b">
        <f t="shared" si="91"/>
        <v>0</v>
      </c>
      <c r="I86" t="b">
        <f t="shared" ref="I86:W101" si="94">H86=$F86</f>
        <v>1</v>
      </c>
      <c r="J86" t="b">
        <f t="shared" si="93"/>
        <v>0</v>
      </c>
      <c r="K86" t="b">
        <f t="shared" si="94"/>
        <v>1</v>
      </c>
      <c r="L86" t="b">
        <f t="shared" si="93"/>
        <v>0</v>
      </c>
      <c r="M86" t="b">
        <f t="shared" si="94"/>
        <v>1</v>
      </c>
      <c r="N86" t="b">
        <f t="shared" si="93"/>
        <v>0</v>
      </c>
      <c r="O86" t="b">
        <f t="shared" si="94"/>
        <v>1</v>
      </c>
      <c r="P86" t="b">
        <f t="shared" si="93"/>
        <v>0</v>
      </c>
      <c r="Q86" t="b">
        <f t="shared" si="94"/>
        <v>1</v>
      </c>
      <c r="R86" s="1" t="b">
        <f t="shared" si="93"/>
        <v>0</v>
      </c>
      <c r="S86" s="1" t="b">
        <f t="shared" si="94"/>
        <v>1</v>
      </c>
      <c r="T86" t="b">
        <f t="shared" si="93"/>
        <v>0</v>
      </c>
      <c r="U86" t="b">
        <f t="shared" si="94"/>
        <v>1</v>
      </c>
      <c r="V86" t="b">
        <f t="shared" si="93"/>
        <v>0</v>
      </c>
      <c r="W86" t="b">
        <f t="shared" si="94"/>
        <v>1</v>
      </c>
      <c r="X86" t="b">
        <f t="shared" si="93"/>
        <v>0</v>
      </c>
      <c r="Y86" t="b">
        <f t="shared" si="92"/>
        <v>1</v>
      </c>
      <c r="Z86" t="b">
        <f t="shared" si="93"/>
        <v>0</v>
      </c>
      <c r="AA86" t="b">
        <f t="shared" si="92"/>
        <v>1</v>
      </c>
      <c r="AB86" t="b">
        <f t="shared" si="93"/>
        <v>0</v>
      </c>
      <c r="AC86" t="b">
        <f t="shared" si="92"/>
        <v>1</v>
      </c>
      <c r="AD86" t="b">
        <f t="shared" si="93"/>
        <v>0</v>
      </c>
      <c r="AE86" t="b">
        <f t="shared" si="92"/>
        <v>1</v>
      </c>
      <c r="AF86" t="b">
        <f t="shared" si="93"/>
        <v>0</v>
      </c>
      <c r="AG86" t="b">
        <f t="shared" si="92"/>
        <v>1</v>
      </c>
      <c r="AH86" t="b">
        <f t="shared" si="93"/>
        <v>0</v>
      </c>
      <c r="AI86" t="b">
        <f t="shared" si="92"/>
        <v>1</v>
      </c>
      <c r="AJ86" t="b">
        <f t="shared" si="93"/>
        <v>0</v>
      </c>
      <c r="AK86" t="b">
        <f t="shared" si="92"/>
        <v>1</v>
      </c>
      <c r="AL86" t="b">
        <f t="shared" si="93"/>
        <v>0</v>
      </c>
      <c r="AM86" t="b">
        <f t="shared" si="92"/>
        <v>1</v>
      </c>
    </row>
    <row r="87" spans="1:39" x14ac:dyDescent="0.55000000000000004">
      <c r="A87">
        <v>-52.291602178705098</v>
      </c>
      <c r="B87">
        <v>-37.038526811796302</v>
      </c>
      <c r="C87">
        <f t="shared" si="90"/>
        <v>15.253075366908796</v>
      </c>
      <c r="D87" t="s">
        <v>81</v>
      </c>
      <c r="E87" t="b">
        <v>0</v>
      </c>
      <c r="F87" t="b">
        <v>0</v>
      </c>
      <c r="H87" t="b">
        <f t="shared" si="91"/>
        <v>0</v>
      </c>
      <c r="I87" t="b">
        <f t="shared" si="94"/>
        <v>1</v>
      </c>
      <c r="J87" t="b">
        <f t="shared" si="93"/>
        <v>0</v>
      </c>
      <c r="K87" t="b">
        <f t="shared" ref="K87:AM102" si="95">J87=$F87</f>
        <v>1</v>
      </c>
      <c r="L87" t="b">
        <f t="shared" si="93"/>
        <v>0</v>
      </c>
      <c r="M87" t="b">
        <f t="shared" si="95"/>
        <v>1</v>
      </c>
      <c r="N87" t="b">
        <f t="shared" si="93"/>
        <v>0</v>
      </c>
      <c r="O87" t="b">
        <f t="shared" si="95"/>
        <v>1</v>
      </c>
      <c r="P87" t="b">
        <f t="shared" si="93"/>
        <v>0</v>
      </c>
      <c r="Q87" t="b">
        <f t="shared" si="95"/>
        <v>1</v>
      </c>
      <c r="R87" s="1" t="b">
        <f t="shared" si="93"/>
        <v>0</v>
      </c>
      <c r="S87" s="1" t="b">
        <f t="shared" si="95"/>
        <v>1</v>
      </c>
      <c r="T87" t="b">
        <f t="shared" si="93"/>
        <v>0</v>
      </c>
      <c r="U87" t="b">
        <f t="shared" si="95"/>
        <v>1</v>
      </c>
      <c r="V87" t="b">
        <f t="shared" si="93"/>
        <v>0</v>
      </c>
      <c r="W87" t="b">
        <f t="shared" si="95"/>
        <v>1</v>
      </c>
      <c r="X87" t="b">
        <f t="shared" si="93"/>
        <v>0</v>
      </c>
      <c r="Y87" t="b">
        <f t="shared" si="95"/>
        <v>1</v>
      </c>
      <c r="Z87" t="b">
        <f t="shared" si="93"/>
        <v>0</v>
      </c>
      <c r="AA87" t="b">
        <f t="shared" si="95"/>
        <v>1</v>
      </c>
      <c r="AB87" t="b">
        <f t="shared" si="93"/>
        <v>0</v>
      </c>
      <c r="AC87" t="b">
        <f t="shared" si="95"/>
        <v>1</v>
      </c>
      <c r="AD87" t="b">
        <f t="shared" si="93"/>
        <v>0</v>
      </c>
      <c r="AE87" t="b">
        <f t="shared" si="95"/>
        <v>1</v>
      </c>
      <c r="AF87" t="b">
        <f t="shared" si="93"/>
        <v>0</v>
      </c>
      <c r="AG87" t="b">
        <f t="shared" si="95"/>
        <v>1</v>
      </c>
      <c r="AH87" t="b">
        <f t="shared" si="93"/>
        <v>0</v>
      </c>
      <c r="AI87" t="b">
        <f t="shared" si="95"/>
        <v>1</v>
      </c>
      <c r="AJ87" t="b">
        <f t="shared" si="93"/>
        <v>0</v>
      </c>
      <c r="AK87" t="b">
        <f t="shared" si="95"/>
        <v>1</v>
      </c>
      <c r="AL87" t="b">
        <f t="shared" si="93"/>
        <v>0</v>
      </c>
      <c r="AM87" t="b">
        <f t="shared" si="95"/>
        <v>1</v>
      </c>
    </row>
    <row r="88" spans="1:39" x14ac:dyDescent="0.55000000000000004">
      <c r="A88">
        <v>-26.094610822943501</v>
      </c>
      <c r="B88">
        <v>-22.220387530598</v>
      </c>
      <c r="C88">
        <f t="shared" si="90"/>
        <v>3.8742232923455013</v>
      </c>
      <c r="D88" t="s">
        <v>82</v>
      </c>
      <c r="E88" t="b">
        <v>0</v>
      </c>
      <c r="F88" t="b">
        <v>1</v>
      </c>
      <c r="H88" t="b">
        <f t="shared" si="91"/>
        <v>0</v>
      </c>
      <c r="I88" t="b">
        <f t="shared" si="94"/>
        <v>0</v>
      </c>
      <c r="J88" t="b">
        <f t="shared" ref="J88:AM103" si="96">$C88&lt;J$4</f>
        <v>0</v>
      </c>
      <c r="K88" t="b">
        <f t="shared" si="95"/>
        <v>0</v>
      </c>
      <c r="L88" t="b">
        <f t="shared" si="96"/>
        <v>0</v>
      </c>
      <c r="M88" t="b">
        <f t="shared" si="95"/>
        <v>0</v>
      </c>
      <c r="N88" t="b">
        <f t="shared" si="96"/>
        <v>0</v>
      </c>
      <c r="O88" t="b">
        <f t="shared" si="95"/>
        <v>0</v>
      </c>
      <c r="P88" t="b">
        <f t="shared" si="96"/>
        <v>0</v>
      </c>
      <c r="Q88" t="b">
        <f t="shared" si="95"/>
        <v>0</v>
      </c>
      <c r="R88" s="1" t="b">
        <f t="shared" si="96"/>
        <v>0</v>
      </c>
      <c r="S88" s="1" t="b">
        <f t="shared" si="95"/>
        <v>0</v>
      </c>
      <c r="T88" t="b">
        <f t="shared" si="96"/>
        <v>0</v>
      </c>
      <c r="U88" t="b">
        <f t="shared" si="95"/>
        <v>0</v>
      </c>
      <c r="V88" t="b">
        <f t="shared" si="96"/>
        <v>0</v>
      </c>
      <c r="W88" t="b">
        <f t="shared" si="95"/>
        <v>0</v>
      </c>
      <c r="X88" t="b">
        <f t="shared" si="96"/>
        <v>0</v>
      </c>
      <c r="Y88" t="b">
        <f t="shared" si="95"/>
        <v>0</v>
      </c>
      <c r="Z88" t="b">
        <f t="shared" si="96"/>
        <v>0</v>
      </c>
      <c r="AA88" t="b">
        <f t="shared" si="95"/>
        <v>0</v>
      </c>
      <c r="AB88" t="b">
        <f t="shared" si="96"/>
        <v>0</v>
      </c>
      <c r="AC88" t="b">
        <f t="shared" si="95"/>
        <v>0</v>
      </c>
      <c r="AD88" t="b">
        <f t="shared" si="96"/>
        <v>0</v>
      </c>
      <c r="AE88" t="b">
        <f t="shared" si="95"/>
        <v>0</v>
      </c>
      <c r="AF88" t="b">
        <f t="shared" si="96"/>
        <v>0</v>
      </c>
      <c r="AG88" t="b">
        <f t="shared" si="95"/>
        <v>0</v>
      </c>
      <c r="AH88" t="b">
        <f t="shared" si="96"/>
        <v>0</v>
      </c>
      <c r="AI88" t="b">
        <f t="shared" si="95"/>
        <v>0</v>
      </c>
      <c r="AJ88" t="b">
        <f t="shared" si="96"/>
        <v>0</v>
      </c>
      <c r="AK88" t="b">
        <f t="shared" si="95"/>
        <v>0</v>
      </c>
      <c r="AL88" t="b">
        <f t="shared" si="96"/>
        <v>0</v>
      </c>
      <c r="AM88" t="b">
        <f t="shared" si="95"/>
        <v>0</v>
      </c>
    </row>
    <row r="89" spans="1:39" x14ac:dyDescent="0.55000000000000004">
      <c r="A89">
        <v>-175.020117010728</v>
      </c>
      <c r="B89">
        <v>-124.02356966468101</v>
      </c>
      <c r="C89">
        <f t="shared" si="90"/>
        <v>50.996547346046995</v>
      </c>
      <c r="D89" t="s">
        <v>83</v>
      </c>
      <c r="E89" t="b">
        <v>0</v>
      </c>
      <c r="F89" t="b">
        <v>0</v>
      </c>
      <c r="H89" t="b">
        <f t="shared" si="91"/>
        <v>0</v>
      </c>
      <c r="I89" t="b">
        <f t="shared" si="94"/>
        <v>1</v>
      </c>
      <c r="J89" t="b">
        <f t="shared" si="96"/>
        <v>0</v>
      </c>
      <c r="K89" t="b">
        <f t="shared" si="95"/>
        <v>1</v>
      </c>
      <c r="L89" t="b">
        <f t="shared" si="96"/>
        <v>0</v>
      </c>
      <c r="M89" t="b">
        <f t="shared" si="95"/>
        <v>1</v>
      </c>
      <c r="N89" t="b">
        <f t="shared" si="96"/>
        <v>0</v>
      </c>
      <c r="O89" t="b">
        <f t="shared" si="95"/>
        <v>1</v>
      </c>
      <c r="P89" t="b">
        <f t="shared" si="96"/>
        <v>0</v>
      </c>
      <c r="Q89" t="b">
        <f t="shared" si="95"/>
        <v>1</v>
      </c>
      <c r="R89" s="1" t="b">
        <f t="shared" si="96"/>
        <v>0</v>
      </c>
      <c r="S89" s="1" t="b">
        <f t="shared" si="95"/>
        <v>1</v>
      </c>
      <c r="T89" t="b">
        <f t="shared" si="96"/>
        <v>0</v>
      </c>
      <c r="U89" t="b">
        <f t="shared" si="95"/>
        <v>1</v>
      </c>
      <c r="V89" t="b">
        <f t="shared" si="96"/>
        <v>0</v>
      </c>
      <c r="W89" t="b">
        <f t="shared" si="95"/>
        <v>1</v>
      </c>
      <c r="X89" t="b">
        <f t="shared" si="96"/>
        <v>0</v>
      </c>
      <c r="Y89" t="b">
        <f t="shared" si="95"/>
        <v>1</v>
      </c>
      <c r="Z89" t="b">
        <f t="shared" si="96"/>
        <v>0</v>
      </c>
      <c r="AA89" t="b">
        <f t="shared" si="95"/>
        <v>1</v>
      </c>
      <c r="AB89" t="b">
        <f t="shared" si="96"/>
        <v>0</v>
      </c>
      <c r="AC89" t="b">
        <f t="shared" si="95"/>
        <v>1</v>
      </c>
      <c r="AD89" t="b">
        <f t="shared" si="96"/>
        <v>0</v>
      </c>
      <c r="AE89" t="b">
        <f t="shared" si="95"/>
        <v>1</v>
      </c>
      <c r="AF89" t="b">
        <f t="shared" si="96"/>
        <v>0</v>
      </c>
      <c r="AG89" t="b">
        <f t="shared" si="95"/>
        <v>1</v>
      </c>
      <c r="AH89" t="b">
        <f t="shared" si="96"/>
        <v>0</v>
      </c>
      <c r="AI89" t="b">
        <f t="shared" si="95"/>
        <v>1</v>
      </c>
      <c r="AJ89" t="b">
        <f t="shared" si="96"/>
        <v>0</v>
      </c>
      <c r="AK89" t="b">
        <f t="shared" si="95"/>
        <v>1</v>
      </c>
      <c r="AL89" t="b">
        <f t="shared" si="96"/>
        <v>0</v>
      </c>
      <c r="AM89" t="b">
        <f t="shared" si="95"/>
        <v>1</v>
      </c>
    </row>
    <row r="90" spans="1:39" x14ac:dyDescent="0.55000000000000004">
      <c r="A90">
        <v>-67.096727189783905</v>
      </c>
      <c r="B90">
        <v>-50.781781289570503</v>
      </c>
      <c r="C90">
        <f t="shared" si="90"/>
        <v>16.314945900213402</v>
      </c>
      <c r="D90" t="s">
        <v>84</v>
      </c>
      <c r="E90" t="b">
        <v>0</v>
      </c>
      <c r="F90" t="b">
        <v>0</v>
      </c>
      <c r="H90" t="b">
        <f t="shared" si="91"/>
        <v>0</v>
      </c>
      <c r="I90" t="b">
        <f t="shared" si="94"/>
        <v>1</v>
      </c>
      <c r="J90" t="b">
        <f t="shared" si="96"/>
        <v>0</v>
      </c>
      <c r="K90" t="b">
        <f t="shared" si="95"/>
        <v>1</v>
      </c>
      <c r="L90" t="b">
        <f t="shared" si="96"/>
        <v>0</v>
      </c>
      <c r="M90" t="b">
        <f t="shared" si="95"/>
        <v>1</v>
      </c>
      <c r="N90" t="b">
        <f t="shared" si="96"/>
        <v>0</v>
      </c>
      <c r="O90" t="b">
        <f t="shared" si="95"/>
        <v>1</v>
      </c>
      <c r="P90" t="b">
        <f t="shared" si="96"/>
        <v>0</v>
      </c>
      <c r="Q90" t="b">
        <f t="shared" si="95"/>
        <v>1</v>
      </c>
      <c r="R90" s="1" t="b">
        <f t="shared" si="96"/>
        <v>0</v>
      </c>
      <c r="S90" s="1" t="b">
        <f t="shared" si="95"/>
        <v>1</v>
      </c>
      <c r="T90" t="b">
        <f t="shared" si="96"/>
        <v>0</v>
      </c>
      <c r="U90" t="b">
        <f t="shared" si="95"/>
        <v>1</v>
      </c>
      <c r="V90" t="b">
        <f t="shared" si="96"/>
        <v>0</v>
      </c>
      <c r="W90" t="b">
        <f t="shared" si="95"/>
        <v>1</v>
      </c>
      <c r="X90" t="b">
        <f t="shared" si="96"/>
        <v>0</v>
      </c>
      <c r="Y90" t="b">
        <f t="shared" si="95"/>
        <v>1</v>
      </c>
      <c r="Z90" t="b">
        <f t="shared" si="96"/>
        <v>0</v>
      </c>
      <c r="AA90" t="b">
        <f t="shared" si="95"/>
        <v>1</v>
      </c>
      <c r="AB90" t="b">
        <f t="shared" si="96"/>
        <v>0</v>
      </c>
      <c r="AC90" t="b">
        <f t="shared" si="95"/>
        <v>1</v>
      </c>
      <c r="AD90" t="b">
        <f t="shared" si="96"/>
        <v>0</v>
      </c>
      <c r="AE90" t="b">
        <f t="shared" si="95"/>
        <v>1</v>
      </c>
      <c r="AF90" t="b">
        <f t="shared" si="96"/>
        <v>0</v>
      </c>
      <c r="AG90" t="b">
        <f t="shared" si="95"/>
        <v>1</v>
      </c>
      <c r="AH90" t="b">
        <f t="shared" si="96"/>
        <v>0</v>
      </c>
      <c r="AI90" t="b">
        <f t="shared" si="95"/>
        <v>1</v>
      </c>
      <c r="AJ90" t="b">
        <f t="shared" si="96"/>
        <v>0</v>
      </c>
      <c r="AK90" t="b">
        <f t="shared" si="95"/>
        <v>1</v>
      </c>
      <c r="AL90" t="b">
        <f t="shared" si="96"/>
        <v>0</v>
      </c>
      <c r="AM90" t="b">
        <f t="shared" si="95"/>
        <v>1</v>
      </c>
    </row>
    <row r="91" spans="1:39" x14ac:dyDescent="0.55000000000000004">
      <c r="A91">
        <v>-9.48338089443501</v>
      </c>
      <c r="B91">
        <v>-3.9070164483338301</v>
      </c>
      <c r="C91">
        <f t="shared" si="90"/>
        <v>5.5763644461011799</v>
      </c>
      <c r="D91" t="s">
        <v>85</v>
      </c>
      <c r="E91" t="b">
        <v>0</v>
      </c>
      <c r="F91" t="b">
        <v>0</v>
      </c>
      <c r="H91" t="b">
        <f t="shared" si="91"/>
        <v>0</v>
      </c>
      <c r="I91" t="b">
        <f t="shared" si="94"/>
        <v>1</v>
      </c>
      <c r="J91" t="b">
        <f t="shared" si="96"/>
        <v>0</v>
      </c>
      <c r="K91" t="b">
        <f t="shared" si="95"/>
        <v>1</v>
      </c>
      <c r="L91" t="b">
        <f t="shared" si="96"/>
        <v>0</v>
      </c>
      <c r="M91" t="b">
        <f t="shared" si="95"/>
        <v>1</v>
      </c>
      <c r="N91" t="b">
        <f t="shared" si="96"/>
        <v>0</v>
      </c>
      <c r="O91" t="b">
        <f t="shared" si="95"/>
        <v>1</v>
      </c>
      <c r="P91" t="b">
        <f t="shared" si="96"/>
        <v>0</v>
      </c>
      <c r="Q91" t="b">
        <f t="shared" si="95"/>
        <v>1</v>
      </c>
      <c r="R91" s="1" t="b">
        <f t="shared" si="96"/>
        <v>0</v>
      </c>
      <c r="S91" s="1" t="b">
        <f t="shared" si="95"/>
        <v>1</v>
      </c>
      <c r="T91" t="b">
        <f t="shared" si="96"/>
        <v>0</v>
      </c>
      <c r="U91" t="b">
        <f t="shared" si="95"/>
        <v>1</v>
      </c>
      <c r="V91" t="b">
        <f t="shared" si="96"/>
        <v>0</v>
      </c>
      <c r="W91" t="b">
        <f t="shared" si="95"/>
        <v>1</v>
      </c>
      <c r="X91" t="b">
        <f t="shared" si="96"/>
        <v>0</v>
      </c>
      <c r="Y91" t="b">
        <f t="shared" si="95"/>
        <v>1</v>
      </c>
      <c r="Z91" t="b">
        <f t="shared" si="96"/>
        <v>0</v>
      </c>
      <c r="AA91" t="b">
        <f t="shared" si="95"/>
        <v>1</v>
      </c>
      <c r="AB91" t="b">
        <f t="shared" si="96"/>
        <v>0</v>
      </c>
      <c r="AC91" t="b">
        <f t="shared" si="95"/>
        <v>1</v>
      </c>
      <c r="AD91" t="b">
        <f t="shared" si="96"/>
        <v>0</v>
      </c>
      <c r="AE91" t="b">
        <f t="shared" si="95"/>
        <v>1</v>
      </c>
      <c r="AF91" t="b">
        <f t="shared" si="96"/>
        <v>0</v>
      </c>
      <c r="AG91" t="b">
        <f t="shared" si="95"/>
        <v>1</v>
      </c>
      <c r="AH91" t="b">
        <f t="shared" si="96"/>
        <v>0</v>
      </c>
      <c r="AI91" t="b">
        <f t="shared" si="95"/>
        <v>1</v>
      </c>
      <c r="AJ91" t="b">
        <f t="shared" si="96"/>
        <v>0</v>
      </c>
      <c r="AK91" t="b">
        <f t="shared" si="95"/>
        <v>1</v>
      </c>
      <c r="AL91" t="b">
        <f t="shared" si="96"/>
        <v>0</v>
      </c>
      <c r="AM91" t="b">
        <f t="shared" si="95"/>
        <v>1</v>
      </c>
    </row>
    <row r="92" spans="1:39" x14ac:dyDescent="0.55000000000000004">
      <c r="A92">
        <v>-91.879528348944106</v>
      </c>
      <c r="B92">
        <v>-111.10308229428099</v>
      </c>
      <c r="C92">
        <f t="shared" si="90"/>
        <v>-19.223553945336889</v>
      </c>
      <c r="D92" t="s">
        <v>86</v>
      </c>
      <c r="E92" t="b">
        <v>1</v>
      </c>
      <c r="F92" t="b">
        <v>1</v>
      </c>
      <c r="H92" t="b">
        <f t="shared" si="91"/>
        <v>1</v>
      </c>
      <c r="I92" t="b">
        <f t="shared" si="94"/>
        <v>1</v>
      </c>
      <c r="J92" t="b">
        <f t="shared" si="96"/>
        <v>1</v>
      </c>
      <c r="K92" t="b">
        <f t="shared" si="95"/>
        <v>1</v>
      </c>
      <c r="L92" t="b">
        <f t="shared" si="96"/>
        <v>1</v>
      </c>
      <c r="M92" t="b">
        <f t="shared" si="95"/>
        <v>1</v>
      </c>
      <c r="N92" t="b">
        <f t="shared" si="96"/>
        <v>1</v>
      </c>
      <c r="O92" t="b">
        <f t="shared" si="95"/>
        <v>1</v>
      </c>
      <c r="P92" t="b">
        <f t="shared" si="96"/>
        <v>1</v>
      </c>
      <c r="Q92" t="b">
        <f t="shared" si="95"/>
        <v>1</v>
      </c>
      <c r="R92" s="1" t="b">
        <f t="shared" si="96"/>
        <v>1</v>
      </c>
      <c r="S92" s="1" t="b">
        <f t="shared" si="95"/>
        <v>1</v>
      </c>
      <c r="T92" t="b">
        <f t="shared" si="96"/>
        <v>1</v>
      </c>
      <c r="U92" t="b">
        <f t="shared" si="95"/>
        <v>1</v>
      </c>
      <c r="V92" t="b">
        <f t="shared" si="96"/>
        <v>1</v>
      </c>
      <c r="W92" t="b">
        <f t="shared" si="95"/>
        <v>1</v>
      </c>
      <c r="X92" t="b">
        <f t="shared" si="96"/>
        <v>1</v>
      </c>
      <c r="Y92" t="b">
        <f t="shared" si="95"/>
        <v>1</v>
      </c>
      <c r="Z92" t="b">
        <f t="shared" si="96"/>
        <v>1</v>
      </c>
      <c r="AA92" t="b">
        <f t="shared" si="95"/>
        <v>1</v>
      </c>
      <c r="AB92" t="b">
        <f t="shared" si="96"/>
        <v>1</v>
      </c>
      <c r="AC92" t="b">
        <f t="shared" si="95"/>
        <v>1</v>
      </c>
      <c r="AD92" t="b">
        <f t="shared" si="96"/>
        <v>1</v>
      </c>
      <c r="AE92" t="b">
        <f t="shared" si="95"/>
        <v>1</v>
      </c>
      <c r="AF92" t="b">
        <f t="shared" si="96"/>
        <v>1</v>
      </c>
      <c r="AG92" t="b">
        <f t="shared" si="95"/>
        <v>1</v>
      </c>
      <c r="AH92" t="b">
        <f t="shared" si="96"/>
        <v>1</v>
      </c>
      <c r="AI92" t="b">
        <f t="shared" si="95"/>
        <v>1</v>
      </c>
      <c r="AJ92" t="b">
        <f t="shared" si="96"/>
        <v>1</v>
      </c>
      <c r="AK92" t="b">
        <f t="shared" si="95"/>
        <v>1</v>
      </c>
      <c r="AL92" t="b">
        <f t="shared" si="96"/>
        <v>1</v>
      </c>
      <c r="AM92" t="b">
        <f t="shared" si="95"/>
        <v>1</v>
      </c>
    </row>
    <row r="93" spans="1:39" x14ac:dyDescent="0.55000000000000004">
      <c r="A93">
        <v>-62.552105175330503</v>
      </c>
      <c r="B93">
        <v>-75.577272631178701</v>
      </c>
      <c r="C93">
        <f t="shared" si="90"/>
        <v>-13.025167455848198</v>
      </c>
      <c r="D93" t="s">
        <v>87</v>
      </c>
      <c r="E93" t="b">
        <v>1</v>
      </c>
      <c r="F93" t="b">
        <v>1</v>
      </c>
      <c r="H93" t="b">
        <f t="shared" si="91"/>
        <v>1</v>
      </c>
      <c r="I93" t="b">
        <f t="shared" si="94"/>
        <v>1</v>
      </c>
      <c r="J93" t="b">
        <f t="shared" si="96"/>
        <v>1</v>
      </c>
      <c r="K93" t="b">
        <f t="shared" si="95"/>
        <v>1</v>
      </c>
      <c r="L93" t="b">
        <f t="shared" si="96"/>
        <v>1</v>
      </c>
      <c r="M93" t="b">
        <f t="shared" si="95"/>
        <v>1</v>
      </c>
      <c r="N93" t="b">
        <f t="shared" si="96"/>
        <v>1</v>
      </c>
      <c r="O93" t="b">
        <f t="shared" si="95"/>
        <v>1</v>
      </c>
      <c r="P93" t="b">
        <f t="shared" si="96"/>
        <v>1</v>
      </c>
      <c r="Q93" t="b">
        <f t="shared" si="95"/>
        <v>1</v>
      </c>
      <c r="R93" s="1" t="b">
        <f t="shared" si="96"/>
        <v>1</v>
      </c>
      <c r="S93" s="1" t="b">
        <f t="shared" si="95"/>
        <v>1</v>
      </c>
      <c r="T93" t="b">
        <f t="shared" si="96"/>
        <v>1</v>
      </c>
      <c r="U93" t="b">
        <f t="shared" si="95"/>
        <v>1</v>
      </c>
      <c r="V93" t="b">
        <f t="shared" si="96"/>
        <v>1</v>
      </c>
      <c r="W93" t="b">
        <f t="shared" si="95"/>
        <v>1</v>
      </c>
      <c r="X93" t="b">
        <f t="shared" si="96"/>
        <v>1</v>
      </c>
      <c r="Y93" t="b">
        <f t="shared" si="95"/>
        <v>1</v>
      </c>
      <c r="Z93" t="b">
        <f t="shared" si="96"/>
        <v>1</v>
      </c>
      <c r="AA93" t="b">
        <f t="shared" si="95"/>
        <v>1</v>
      </c>
      <c r="AB93" t="b">
        <f t="shared" si="96"/>
        <v>1</v>
      </c>
      <c r="AC93" t="b">
        <f t="shared" si="95"/>
        <v>1</v>
      </c>
      <c r="AD93" t="b">
        <f t="shared" si="96"/>
        <v>1</v>
      </c>
      <c r="AE93" t="b">
        <f t="shared" si="95"/>
        <v>1</v>
      </c>
      <c r="AF93" t="b">
        <f t="shared" si="96"/>
        <v>1</v>
      </c>
      <c r="AG93" t="b">
        <f t="shared" si="95"/>
        <v>1</v>
      </c>
      <c r="AH93" t="b">
        <f t="shared" si="96"/>
        <v>1</v>
      </c>
      <c r="AI93" t="b">
        <f t="shared" si="95"/>
        <v>1</v>
      </c>
      <c r="AJ93" t="b">
        <f t="shared" si="96"/>
        <v>1</v>
      </c>
      <c r="AK93" t="b">
        <f t="shared" si="95"/>
        <v>1</v>
      </c>
      <c r="AL93" t="b">
        <f t="shared" si="96"/>
        <v>1</v>
      </c>
      <c r="AM93" t="b">
        <f t="shared" si="95"/>
        <v>1</v>
      </c>
    </row>
    <row r="94" spans="1:39" x14ac:dyDescent="0.55000000000000004">
      <c r="A94">
        <v>-115.38575016888601</v>
      </c>
      <c r="B94">
        <v>-102.237541617611</v>
      </c>
      <c r="C94">
        <f t="shared" si="90"/>
        <v>13.148208551275005</v>
      </c>
      <c r="D94" t="s">
        <v>88</v>
      </c>
      <c r="E94" t="b">
        <v>0</v>
      </c>
      <c r="F94" t="b">
        <v>0</v>
      </c>
      <c r="H94" t="b">
        <f t="shared" si="91"/>
        <v>0</v>
      </c>
      <c r="I94" t="b">
        <f t="shared" si="94"/>
        <v>1</v>
      </c>
      <c r="J94" t="b">
        <f t="shared" si="96"/>
        <v>0</v>
      </c>
      <c r="K94" t="b">
        <f t="shared" si="95"/>
        <v>1</v>
      </c>
      <c r="L94" t="b">
        <f t="shared" si="96"/>
        <v>0</v>
      </c>
      <c r="M94" t="b">
        <f t="shared" si="95"/>
        <v>1</v>
      </c>
      <c r="N94" t="b">
        <f t="shared" si="96"/>
        <v>0</v>
      </c>
      <c r="O94" t="b">
        <f t="shared" si="95"/>
        <v>1</v>
      </c>
      <c r="P94" t="b">
        <f t="shared" si="96"/>
        <v>0</v>
      </c>
      <c r="Q94" t="b">
        <f t="shared" si="95"/>
        <v>1</v>
      </c>
      <c r="R94" s="1" t="b">
        <f t="shared" si="96"/>
        <v>0</v>
      </c>
      <c r="S94" s="1" t="b">
        <f t="shared" si="95"/>
        <v>1</v>
      </c>
      <c r="T94" t="b">
        <f t="shared" si="96"/>
        <v>0</v>
      </c>
      <c r="U94" t="b">
        <f t="shared" si="95"/>
        <v>1</v>
      </c>
      <c r="V94" t="b">
        <f t="shared" si="96"/>
        <v>0</v>
      </c>
      <c r="W94" t="b">
        <f t="shared" si="95"/>
        <v>1</v>
      </c>
      <c r="X94" t="b">
        <f t="shared" si="96"/>
        <v>0</v>
      </c>
      <c r="Y94" t="b">
        <f t="shared" si="95"/>
        <v>1</v>
      </c>
      <c r="Z94" t="b">
        <f t="shared" si="96"/>
        <v>0</v>
      </c>
      <c r="AA94" t="b">
        <f t="shared" si="95"/>
        <v>1</v>
      </c>
      <c r="AB94" t="b">
        <f t="shared" si="96"/>
        <v>0</v>
      </c>
      <c r="AC94" t="b">
        <f t="shared" si="95"/>
        <v>1</v>
      </c>
      <c r="AD94" t="b">
        <f t="shared" si="96"/>
        <v>0</v>
      </c>
      <c r="AE94" t="b">
        <f t="shared" si="95"/>
        <v>1</v>
      </c>
      <c r="AF94" t="b">
        <f t="shared" si="96"/>
        <v>0</v>
      </c>
      <c r="AG94" t="b">
        <f t="shared" si="95"/>
        <v>1</v>
      </c>
      <c r="AH94" t="b">
        <f t="shared" si="96"/>
        <v>0</v>
      </c>
      <c r="AI94" t="b">
        <f t="shared" si="95"/>
        <v>1</v>
      </c>
      <c r="AJ94" t="b">
        <f t="shared" si="96"/>
        <v>0</v>
      </c>
      <c r="AK94" t="b">
        <f t="shared" si="95"/>
        <v>1</v>
      </c>
      <c r="AL94" t="b">
        <f t="shared" si="96"/>
        <v>0</v>
      </c>
      <c r="AM94" t="b">
        <f t="shared" si="95"/>
        <v>1</v>
      </c>
    </row>
    <row r="95" spans="1:39" x14ac:dyDescent="0.55000000000000004">
      <c r="A95">
        <v>-19.714855312001301</v>
      </c>
      <c r="B95">
        <v>-18.223301703618102</v>
      </c>
      <c r="C95">
        <f t="shared" si="90"/>
        <v>1.4915536083831995</v>
      </c>
      <c r="D95" t="s">
        <v>89</v>
      </c>
      <c r="E95" t="b">
        <v>0</v>
      </c>
      <c r="F95" t="b">
        <v>0</v>
      </c>
      <c r="H95" t="b">
        <f t="shared" si="91"/>
        <v>0</v>
      </c>
      <c r="I95" t="b">
        <f t="shared" si="94"/>
        <v>1</v>
      </c>
      <c r="J95" t="b">
        <f t="shared" si="96"/>
        <v>0</v>
      </c>
      <c r="K95" t="b">
        <f t="shared" si="95"/>
        <v>1</v>
      </c>
      <c r="L95" t="b">
        <f t="shared" si="96"/>
        <v>0</v>
      </c>
      <c r="M95" t="b">
        <f t="shared" si="95"/>
        <v>1</v>
      </c>
      <c r="N95" t="b">
        <f t="shared" si="96"/>
        <v>0</v>
      </c>
      <c r="O95" t="b">
        <f t="shared" si="95"/>
        <v>1</v>
      </c>
      <c r="P95" t="b">
        <f t="shared" si="96"/>
        <v>0</v>
      </c>
      <c r="Q95" t="b">
        <f t="shared" si="95"/>
        <v>1</v>
      </c>
      <c r="R95" s="1" t="b">
        <f t="shared" si="96"/>
        <v>0</v>
      </c>
      <c r="S95" s="1" t="b">
        <f t="shared" si="95"/>
        <v>1</v>
      </c>
      <c r="T95" t="b">
        <f t="shared" si="96"/>
        <v>0</v>
      </c>
      <c r="U95" t="b">
        <f t="shared" si="95"/>
        <v>1</v>
      </c>
      <c r="V95" t="b">
        <f t="shared" si="96"/>
        <v>0</v>
      </c>
      <c r="W95" t="b">
        <f t="shared" si="95"/>
        <v>1</v>
      </c>
      <c r="X95" t="b">
        <f t="shared" si="96"/>
        <v>0</v>
      </c>
      <c r="Y95" t="b">
        <f t="shared" si="95"/>
        <v>1</v>
      </c>
      <c r="Z95" t="b">
        <f t="shared" si="96"/>
        <v>0</v>
      </c>
      <c r="AA95" t="b">
        <f t="shared" si="95"/>
        <v>1</v>
      </c>
      <c r="AB95" t="b">
        <f t="shared" si="96"/>
        <v>0</v>
      </c>
      <c r="AC95" t="b">
        <f t="shared" si="95"/>
        <v>1</v>
      </c>
      <c r="AD95" t="b">
        <f t="shared" si="96"/>
        <v>0</v>
      </c>
      <c r="AE95" t="b">
        <f t="shared" si="95"/>
        <v>1</v>
      </c>
      <c r="AF95" t="b">
        <f t="shared" si="96"/>
        <v>0</v>
      </c>
      <c r="AG95" t="b">
        <f t="shared" si="95"/>
        <v>1</v>
      </c>
      <c r="AH95" t="b">
        <f t="shared" si="96"/>
        <v>0</v>
      </c>
      <c r="AI95" t="b">
        <f t="shared" si="95"/>
        <v>1</v>
      </c>
      <c r="AJ95" t="b">
        <f t="shared" si="96"/>
        <v>0</v>
      </c>
      <c r="AK95" t="b">
        <f t="shared" si="95"/>
        <v>1</v>
      </c>
      <c r="AL95" t="b">
        <f t="shared" si="96"/>
        <v>0</v>
      </c>
      <c r="AM95" t="b">
        <f t="shared" si="95"/>
        <v>1</v>
      </c>
    </row>
    <row r="96" spans="1:39" x14ac:dyDescent="0.55000000000000004">
      <c r="A96">
        <v>-17.4265010195288</v>
      </c>
      <c r="B96">
        <v>-15.054104999292999</v>
      </c>
      <c r="C96">
        <f t="shared" si="90"/>
        <v>2.3723960202358008</v>
      </c>
      <c r="D96" t="s">
        <v>90</v>
      </c>
      <c r="E96" t="b">
        <v>0</v>
      </c>
      <c r="F96" t="b">
        <v>0</v>
      </c>
      <c r="H96" t="b">
        <f t="shared" si="91"/>
        <v>0</v>
      </c>
      <c r="I96" t="b">
        <f t="shared" si="94"/>
        <v>1</v>
      </c>
      <c r="J96" t="b">
        <f t="shared" si="96"/>
        <v>0</v>
      </c>
      <c r="K96" t="b">
        <f t="shared" si="95"/>
        <v>1</v>
      </c>
      <c r="L96" t="b">
        <f t="shared" si="96"/>
        <v>0</v>
      </c>
      <c r="M96" t="b">
        <f t="shared" si="95"/>
        <v>1</v>
      </c>
      <c r="N96" t="b">
        <f t="shared" si="96"/>
        <v>0</v>
      </c>
      <c r="O96" t="b">
        <f t="shared" si="95"/>
        <v>1</v>
      </c>
      <c r="P96" t="b">
        <f t="shared" si="96"/>
        <v>0</v>
      </c>
      <c r="Q96" t="b">
        <f t="shared" si="95"/>
        <v>1</v>
      </c>
      <c r="R96" s="1" t="b">
        <f t="shared" si="96"/>
        <v>0</v>
      </c>
      <c r="S96" s="1" t="b">
        <f t="shared" si="95"/>
        <v>1</v>
      </c>
      <c r="T96" t="b">
        <f t="shared" si="96"/>
        <v>0</v>
      </c>
      <c r="U96" t="b">
        <f t="shared" si="95"/>
        <v>1</v>
      </c>
      <c r="V96" t="b">
        <f t="shared" si="96"/>
        <v>0</v>
      </c>
      <c r="W96" t="b">
        <f t="shared" si="95"/>
        <v>1</v>
      </c>
      <c r="X96" t="b">
        <f t="shared" si="96"/>
        <v>0</v>
      </c>
      <c r="Y96" t="b">
        <f t="shared" si="95"/>
        <v>1</v>
      </c>
      <c r="Z96" t="b">
        <f t="shared" si="96"/>
        <v>0</v>
      </c>
      <c r="AA96" t="b">
        <f t="shared" si="95"/>
        <v>1</v>
      </c>
      <c r="AB96" t="b">
        <f t="shared" si="96"/>
        <v>0</v>
      </c>
      <c r="AC96" t="b">
        <f t="shared" si="95"/>
        <v>1</v>
      </c>
      <c r="AD96" t="b">
        <f t="shared" si="96"/>
        <v>0</v>
      </c>
      <c r="AE96" t="b">
        <f t="shared" si="95"/>
        <v>1</v>
      </c>
      <c r="AF96" t="b">
        <f t="shared" si="96"/>
        <v>0</v>
      </c>
      <c r="AG96" t="b">
        <f t="shared" si="95"/>
        <v>1</v>
      </c>
      <c r="AH96" t="b">
        <f t="shared" si="96"/>
        <v>0</v>
      </c>
      <c r="AI96" t="b">
        <f t="shared" si="95"/>
        <v>1</v>
      </c>
      <c r="AJ96" t="b">
        <f t="shared" si="96"/>
        <v>0</v>
      </c>
      <c r="AK96" t="b">
        <f t="shared" si="95"/>
        <v>1</v>
      </c>
      <c r="AL96" t="b">
        <f t="shared" si="96"/>
        <v>0</v>
      </c>
      <c r="AM96" t="b">
        <f t="shared" si="95"/>
        <v>1</v>
      </c>
    </row>
    <row r="97" spans="1:39" x14ac:dyDescent="0.55000000000000004">
      <c r="A97">
        <v>-24.3553736219224</v>
      </c>
      <c r="B97">
        <v>-21.046903643804299</v>
      </c>
      <c r="C97">
        <f t="shared" si="90"/>
        <v>3.3084699781181008</v>
      </c>
      <c r="D97" t="s">
        <v>91</v>
      </c>
      <c r="E97" t="b">
        <v>0</v>
      </c>
      <c r="F97" t="b">
        <v>0</v>
      </c>
      <c r="H97" t="b">
        <f t="shared" si="91"/>
        <v>0</v>
      </c>
      <c r="I97" t="b">
        <f t="shared" si="94"/>
        <v>1</v>
      </c>
      <c r="J97" t="b">
        <f t="shared" si="96"/>
        <v>0</v>
      </c>
      <c r="K97" t="b">
        <f t="shared" si="95"/>
        <v>1</v>
      </c>
      <c r="L97" t="b">
        <f t="shared" si="96"/>
        <v>0</v>
      </c>
      <c r="M97" t="b">
        <f t="shared" si="95"/>
        <v>1</v>
      </c>
      <c r="N97" t="b">
        <f t="shared" si="96"/>
        <v>0</v>
      </c>
      <c r="O97" t="b">
        <f t="shared" si="95"/>
        <v>1</v>
      </c>
      <c r="P97" t="b">
        <f t="shared" si="96"/>
        <v>0</v>
      </c>
      <c r="Q97" t="b">
        <f t="shared" si="95"/>
        <v>1</v>
      </c>
      <c r="R97" s="1" t="b">
        <f t="shared" si="96"/>
        <v>0</v>
      </c>
      <c r="S97" s="1" t="b">
        <f t="shared" si="95"/>
        <v>1</v>
      </c>
      <c r="T97" t="b">
        <f t="shared" si="96"/>
        <v>0</v>
      </c>
      <c r="U97" t="b">
        <f t="shared" si="95"/>
        <v>1</v>
      </c>
      <c r="V97" t="b">
        <f t="shared" si="96"/>
        <v>0</v>
      </c>
      <c r="W97" t="b">
        <f t="shared" si="95"/>
        <v>1</v>
      </c>
      <c r="X97" t="b">
        <f t="shared" si="96"/>
        <v>0</v>
      </c>
      <c r="Y97" t="b">
        <f t="shared" si="95"/>
        <v>1</v>
      </c>
      <c r="Z97" t="b">
        <f t="shared" si="96"/>
        <v>0</v>
      </c>
      <c r="AA97" t="b">
        <f t="shared" si="95"/>
        <v>1</v>
      </c>
      <c r="AB97" t="b">
        <f t="shared" si="96"/>
        <v>0</v>
      </c>
      <c r="AC97" t="b">
        <f t="shared" si="95"/>
        <v>1</v>
      </c>
      <c r="AD97" t="b">
        <f t="shared" si="96"/>
        <v>0</v>
      </c>
      <c r="AE97" t="b">
        <f t="shared" si="95"/>
        <v>1</v>
      </c>
      <c r="AF97" t="b">
        <f t="shared" si="96"/>
        <v>0</v>
      </c>
      <c r="AG97" t="b">
        <f t="shared" si="95"/>
        <v>1</v>
      </c>
      <c r="AH97" t="b">
        <f t="shared" si="96"/>
        <v>0</v>
      </c>
      <c r="AI97" t="b">
        <f t="shared" si="95"/>
        <v>1</v>
      </c>
      <c r="AJ97" t="b">
        <f t="shared" si="96"/>
        <v>0</v>
      </c>
      <c r="AK97" t="b">
        <f t="shared" si="95"/>
        <v>1</v>
      </c>
      <c r="AL97" t="b">
        <f t="shared" si="96"/>
        <v>0</v>
      </c>
      <c r="AM97" t="b">
        <f t="shared" si="95"/>
        <v>1</v>
      </c>
    </row>
    <row r="98" spans="1:39" x14ac:dyDescent="0.55000000000000004">
      <c r="A98">
        <v>-134.25093423296599</v>
      </c>
      <c r="B98">
        <v>-88.146124993533107</v>
      </c>
      <c r="C98">
        <f t="shared" si="90"/>
        <v>46.104809239432882</v>
      </c>
      <c r="D98" t="s">
        <v>92</v>
      </c>
      <c r="E98" t="b">
        <v>0</v>
      </c>
      <c r="F98" t="b">
        <v>0</v>
      </c>
      <c r="H98" t="b">
        <f t="shared" si="91"/>
        <v>0</v>
      </c>
      <c r="I98" t="b">
        <f t="shared" si="94"/>
        <v>1</v>
      </c>
      <c r="J98" t="b">
        <f t="shared" si="96"/>
        <v>0</v>
      </c>
      <c r="K98" t="b">
        <f t="shared" si="95"/>
        <v>1</v>
      </c>
      <c r="L98" t="b">
        <f t="shared" si="96"/>
        <v>0</v>
      </c>
      <c r="M98" t="b">
        <f t="shared" si="95"/>
        <v>1</v>
      </c>
      <c r="N98" t="b">
        <f t="shared" si="96"/>
        <v>0</v>
      </c>
      <c r="O98" t="b">
        <f t="shared" si="95"/>
        <v>1</v>
      </c>
      <c r="P98" t="b">
        <f t="shared" si="96"/>
        <v>0</v>
      </c>
      <c r="Q98" t="b">
        <f t="shared" si="95"/>
        <v>1</v>
      </c>
      <c r="R98" s="1" t="b">
        <f t="shared" si="96"/>
        <v>0</v>
      </c>
      <c r="S98" s="1" t="b">
        <f t="shared" si="95"/>
        <v>1</v>
      </c>
      <c r="T98" t="b">
        <f t="shared" si="96"/>
        <v>0</v>
      </c>
      <c r="U98" t="b">
        <f t="shared" si="95"/>
        <v>1</v>
      </c>
      <c r="V98" t="b">
        <f t="shared" si="96"/>
        <v>0</v>
      </c>
      <c r="W98" t="b">
        <f t="shared" si="95"/>
        <v>1</v>
      </c>
      <c r="X98" t="b">
        <f t="shared" si="96"/>
        <v>0</v>
      </c>
      <c r="Y98" t="b">
        <f t="shared" si="95"/>
        <v>1</v>
      </c>
      <c r="Z98" t="b">
        <f t="shared" si="96"/>
        <v>0</v>
      </c>
      <c r="AA98" t="b">
        <f t="shared" si="95"/>
        <v>1</v>
      </c>
      <c r="AB98" t="b">
        <f t="shared" si="96"/>
        <v>0</v>
      </c>
      <c r="AC98" t="b">
        <f t="shared" si="95"/>
        <v>1</v>
      </c>
      <c r="AD98" t="b">
        <f t="shared" si="96"/>
        <v>0</v>
      </c>
      <c r="AE98" t="b">
        <f t="shared" si="95"/>
        <v>1</v>
      </c>
      <c r="AF98" t="b">
        <f t="shared" si="96"/>
        <v>0</v>
      </c>
      <c r="AG98" t="b">
        <f t="shared" si="95"/>
        <v>1</v>
      </c>
      <c r="AH98" t="b">
        <f t="shared" si="96"/>
        <v>0</v>
      </c>
      <c r="AI98" t="b">
        <f t="shared" si="95"/>
        <v>1</v>
      </c>
      <c r="AJ98" t="b">
        <f t="shared" si="96"/>
        <v>0</v>
      </c>
      <c r="AK98" t="b">
        <f t="shared" si="95"/>
        <v>1</v>
      </c>
      <c r="AL98" t="b">
        <f t="shared" si="96"/>
        <v>0</v>
      </c>
      <c r="AM98" t="b">
        <f t="shared" si="95"/>
        <v>1</v>
      </c>
    </row>
    <row r="99" spans="1:39" x14ac:dyDescent="0.55000000000000004">
      <c r="A99">
        <v>-39.141119324307802</v>
      </c>
      <c r="B99">
        <v>-28.028330272920901</v>
      </c>
      <c r="C99">
        <f t="shared" si="90"/>
        <v>11.112789051386901</v>
      </c>
      <c r="D99" t="s">
        <v>93</v>
      </c>
      <c r="E99" t="b">
        <v>0</v>
      </c>
      <c r="F99" t="b">
        <v>0</v>
      </c>
      <c r="H99" t="b">
        <f t="shared" si="91"/>
        <v>0</v>
      </c>
      <c r="I99" t="b">
        <f t="shared" si="94"/>
        <v>1</v>
      </c>
      <c r="J99" t="b">
        <f t="shared" si="96"/>
        <v>0</v>
      </c>
      <c r="K99" t="b">
        <f t="shared" si="95"/>
        <v>1</v>
      </c>
      <c r="L99" t="b">
        <f t="shared" si="96"/>
        <v>0</v>
      </c>
      <c r="M99" t="b">
        <f t="shared" si="95"/>
        <v>1</v>
      </c>
      <c r="N99" t="b">
        <f t="shared" si="96"/>
        <v>0</v>
      </c>
      <c r="O99" t="b">
        <f t="shared" si="95"/>
        <v>1</v>
      </c>
      <c r="P99" t="b">
        <f t="shared" si="96"/>
        <v>0</v>
      </c>
      <c r="Q99" t="b">
        <f t="shared" si="95"/>
        <v>1</v>
      </c>
      <c r="R99" s="1" t="b">
        <f t="shared" si="96"/>
        <v>0</v>
      </c>
      <c r="S99" s="1" t="b">
        <f t="shared" si="95"/>
        <v>1</v>
      </c>
      <c r="T99" t="b">
        <f t="shared" si="96"/>
        <v>0</v>
      </c>
      <c r="U99" t="b">
        <f t="shared" si="95"/>
        <v>1</v>
      </c>
      <c r="V99" t="b">
        <f t="shared" si="96"/>
        <v>0</v>
      </c>
      <c r="W99" t="b">
        <f t="shared" si="95"/>
        <v>1</v>
      </c>
      <c r="X99" t="b">
        <f t="shared" si="96"/>
        <v>0</v>
      </c>
      <c r="Y99" t="b">
        <f t="shared" si="95"/>
        <v>1</v>
      </c>
      <c r="Z99" t="b">
        <f t="shared" si="96"/>
        <v>0</v>
      </c>
      <c r="AA99" t="b">
        <f t="shared" si="95"/>
        <v>1</v>
      </c>
      <c r="AB99" t="b">
        <f t="shared" si="96"/>
        <v>0</v>
      </c>
      <c r="AC99" t="b">
        <f t="shared" si="95"/>
        <v>1</v>
      </c>
      <c r="AD99" t="b">
        <f t="shared" si="96"/>
        <v>0</v>
      </c>
      <c r="AE99" t="b">
        <f t="shared" si="95"/>
        <v>1</v>
      </c>
      <c r="AF99" t="b">
        <f t="shared" si="96"/>
        <v>0</v>
      </c>
      <c r="AG99" t="b">
        <f t="shared" si="95"/>
        <v>1</v>
      </c>
      <c r="AH99" t="b">
        <f t="shared" si="96"/>
        <v>0</v>
      </c>
      <c r="AI99" t="b">
        <f t="shared" si="95"/>
        <v>1</v>
      </c>
      <c r="AJ99" t="b">
        <f t="shared" si="96"/>
        <v>0</v>
      </c>
      <c r="AK99" t="b">
        <f t="shared" si="95"/>
        <v>1</v>
      </c>
      <c r="AL99" t="b">
        <f t="shared" si="96"/>
        <v>0</v>
      </c>
      <c r="AM99" t="b">
        <f t="shared" si="95"/>
        <v>1</v>
      </c>
    </row>
    <row r="100" spans="1:39" x14ac:dyDescent="0.55000000000000004">
      <c r="A100">
        <v>-31.333790764573902</v>
      </c>
      <c r="B100">
        <v>-34.089253869609401</v>
      </c>
      <c r="C100">
        <f t="shared" si="90"/>
        <v>-2.7554631050354992</v>
      </c>
      <c r="D100" t="s">
        <v>94</v>
      </c>
      <c r="E100" t="b">
        <v>1</v>
      </c>
      <c r="F100" t="b">
        <v>0</v>
      </c>
      <c r="H100" t="b">
        <f t="shared" si="91"/>
        <v>1</v>
      </c>
      <c r="I100" t="b">
        <f t="shared" si="94"/>
        <v>0</v>
      </c>
      <c r="J100" t="b">
        <f t="shared" si="96"/>
        <v>1</v>
      </c>
      <c r="K100" t="b">
        <f t="shared" si="95"/>
        <v>0</v>
      </c>
      <c r="L100" t="b">
        <f t="shared" si="96"/>
        <v>1</v>
      </c>
      <c r="M100" t="b">
        <f t="shared" si="95"/>
        <v>0</v>
      </c>
      <c r="N100" t="b">
        <f t="shared" si="96"/>
        <v>1</v>
      </c>
      <c r="O100" t="b">
        <f t="shared" si="95"/>
        <v>0</v>
      </c>
      <c r="P100" t="b">
        <f t="shared" si="96"/>
        <v>1</v>
      </c>
      <c r="Q100" t="b">
        <f t="shared" si="95"/>
        <v>0</v>
      </c>
      <c r="R100" s="1" t="b">
        <f t="shared" si="96"/>
        <v>1</v>
      </c>
      <c r="S100" s="1" t="b">
        <f t="shared" si="95"/>
        <v>0</v>
      </c>
      <c r="T100" t="b">
        <f t="shared" si="96"/>
        <v>1</v>
      </c>
      <c r="U100" t="b">
        <f t="shared" si="95"/>
        <v>0</v>
      </c>
      <c r="V100" t="b">
        <f t="shared" si="96"/>
        <v>1</v>
      </c>
      <c r="W100" t="b">
        <f t="shared" si="95"/>
        <v>0</v>
      </c>
      <c r="X100" t="b">
        <f t="shared" si="96"/>
        <v>1</v>
      </c>
      <c r="Y100" t="b">
        <f t="shared" si="95"/>
        <v>0</v>
      </c>
      <c r="Z100" t="b">
        <f t="shared" si="96"/>
        <v>1</v>
      </c>
      <c r="AA100" t="b">
        <f t="shared" si="95"/>
        <v>0</v>
      </c>
      <c r="AB100" t="b">
        <f t="shared" si="96"/>
        <v>1</v>
      </c>
      <c r="AC100" t="b">
        <f t="shared" si="95"/>
        <v>0</v>
      </c>
      <c r="AD100" t="b">
        <f t="shared" si="96"/>
        <v>1</v>
      </c>
      <c r="AE100" t="b">
        <f t="shared" si="95"/>
        <v>0</v>
      </c>
      <c r="AF100" t="b">
        <f t="shared" si="96"/>
        <v>1</v>
      </c>
      <c r="AG100" t="b">
        <f t="shared" si="95"/>
        <v>0</v>
      </c>
      <c r="AH100" t="b">
        <f t="shared" si="96"/>
        <v>1</v>
      </c>
      <c r="AI100" t="b">
        <f t="shared" si="95"/>
        <v>0</v>
      </c>
      <c r="AJ100" t="b">
        <f t="shared" si="96"/>
        <v>1</v>
      </c>
      <c r="AK100" t="b">
        <f t="shared" si="95"/>
        <v>0</v>
      </c>
      <c r="AL100" t="b">
        <f t="shared" si="96"/>
        <v>1</v>
      </c>
      <c r="AM100" t="b">
        <f t="shared" si="95"/>
        <v>0</v>
      </c>
    </row>
    <row r="101" spans="1:39" x14ac:dyDescent="0.55000000000000004">
      <c r="A101">
        <v>-9.48338089443501</v>
      </c>
      <c r="B101">
        <v>-3.9070164483338301</v>
      </c>
      <c r="C101">
        <f t="shared" si="90"/>
        <v>5.5763644461011799</v>
      </c>
      <c r="D101" t="s">
        <v>95</v>
      </c>
      <c r="E101" t="b">
        <v>0</v>
      </c>
      <c r="F101" t="b">
        <v>0</v>
      </c>
      <c r="H101" t="b">
        <f t="shared" si="91"/>
        <v>0</v>
      </c>
      <c r="I101" t="b">
        <f t="shared" si="94"/>
        <v>1</v>
      </c>
      <c r="J101" t="b">
        <f t="shared" si="96"/>
        <v>0</v>
      </c>
      <c r="K101" t="b">
        <f t="shared" si="95"/>
        <v>1</v>
      </c>
      <c r="L101" t="b">
        <f t="shared" si="96"/>
        <v>0</v>
      </c>
      <c r="M101" t="b">
        <f t="shared" si="95"/>
        <v>1</v>
      </c>
      <c r="N101" t="b">
        <f t="shared" si="96"/>
        <v>0</v>
      </c>
      <c r="O101" t="b">
        <f t="shared" si="95"/>
        <v>1</v>
      </c>
      <c r="P101" t="b">
        <f t="shared" si="96"/>
        <v>0</v>
      </c>
      <c r="Q101" t="b">
        <f t="shared" si="95"/>
        <v>1</v>
      </c>
      <c r="R101" s="1" t="b">
        <f t="shared" si="96"/>
        <v>0</v>
      </c>
      <c r="S101" s="1" t="b">
        <f t="shared" si="95"/>
        <v>1</v>
      </c>
      <c r="T101" t="b">
        <f t="shared" si="96"/>
        <v>0</v>
      </c>
      <c r="U101" t="b">
        <f t="shared" si="95"/>
        <v>1</v>
      </c>
      <c r="V101" t="b">
        <f t="shared" si="96"/>
        <v>0</v>
      </c>
      <c r="W101" t="b">
        <f t="shared" si="95"/>
        <v>1</v>
      </c>
      <c r="X101" t="b">
        <f t="shared" si="96"/>
        <v>0</v>
      </c>
      <c r="Y101" t="b">
        <f t="shared" si="95"/>
        <v>1</v>
      </c>
      <c r="Z101" t="b">
        <f t="shared" si="96"/>
        <v>0</v>
      </c>
      <c r="AA101" t="b">
        <f t="shared" si="95"/>
        <v>1</v>
      </c>
      <c r="AB101" t="b">
        <f t="shared" si="96"/>
        <v>0</v>
      </c>
      <c r="AC101" t="b">
        <f t="shared" si="95"/>
        <v>1</v>
      </c>
      <c r="AD101" t="b">
        <f t="shared" si="96"/>
        <v>0</v>
      </c>
      <c r="AE101" t="b">
        <f t="shared" si="95"/>
        <v>1</v>
      </c>
      <c r="AF101" t="b">
        <f t="shared" si="96"/>
        <v>0</v>
      </c>
      <c r="AG101" t="b">
        <f t="shared" si="95"/>
        <v>1</v>
      </c>
      <c r="AH101" t="b">
        <f t="shared" si="96"/>
        <v>0</v>
      </c>
      <c r="AI101" t="b">
        <f t="shared" si="95"/>
        <v>1</v>
      </c>
      <c r="AJ101" t="b">
        <f t="shared" si="96"/>
        <v>0</v>
      </c>
      <c r="AK101" t="b">
        <f t="shared" si="95"/>
        <v>1</v>
      </c>
      <c r="AL101" t="b">
        <f t="shared" si="96"/>
        <v>0</v>
      </c>
      <c r="AM101" t="b">
        <f t="shared" si="95"/>
        <v>1</v>
      </c>
    </row>
    <row r="102" spans="1:39" x14ac:dyDescent="0.55000000000000004">
      <c r="A102">
        <v>-25.451427609480501</v>
      </c>
      <c r="B102">
        <v>-17.6946694612027</v>
      </c>
      <c r="C102">
        <f t="shared" si="90"/>
        <v>7.7567581482778003</v>
      </c>
      <c r="D102" t="s">
        <v>96</v>
      </c>
      <c r="E102" t="b">
        <v>0</v>
      </c>
      <c r="F102" t="b">
        <v>0</v>
      </c>
      <c r="H102" t="b">
        <f t="shared" si="91"/>
        <v>0</v>
      </c>
      <c r="I102" t="b">
        <f t="shared" ref="I102:W117" si="97">H102=$F102</f>
        <v>1</v>
      </c>
      <c r="J102" t="b">
        <f t="shared" si="96"/>
        <v>0</v>
      </c>
      <c r="K102" t="b">
        <f t="shared" si="97"/>
        <v>1</v>
      </c>
      <c r="L102" t="b">
        <f t="shared" si="96"/>
        <v>0</v>
      </c>
      <c r="M102" t="b">
        <f t="shared" si="97"/>
        <v>1</v>
      </c>
      <c r="N102" t="b">
        <f t="shared" si="96"/>
        <v>0</v>
      </c>
      <c r="O102" t="b">
        <f t="shared" si="97"/>
        <v>1</v>
      </c>
      <c r="P102" t="b">
        <f t="shared" si="96"/>
        <v>0</v>
      </c>
      <c r="Q102" t="b">
        <f t="shared" si="97"/>
        <v>1</v>
      </c>
      <c r="R102" s="1" t="b">
        <f t="shared" si="96"/>
        <v>0</v>
      </c>
      <c r="S102" s="1" t="b">
        <f t="shared" si="97"/>
        <v>1</v>
      </c>
      <c r="T102" t="b">
        <f t="shared" si="96"/>
        <v>0</v>
      </c>
      <c r="U102" t="b">
        <f t="shared" si="97"/>
        <v>1</v>
      </c>
      <c r="V102" t="b">
        <f t="shared" si="96"/>
        <v>0</v>
      </c>
      <c r="W102" t="b">
        <f t="shared" si="97"/>
        <v>1</v>
      </c>
      <c r="X102" t="b">
        <f t="shared" si="96"/>
        <v>0</v>
      </c>
      <c r="Y102" t="b">
        <f t="shared" si="95"/>
        <v>1</v>
      </c>
      <c r="Z102" t="b">
        <f t="shared" si="96"/>
        <v>0</v>
      </c>
      <c r="AA102" t="b">
        <f t="shared" si="95"/>
        <v>1</v>
      </c>
      <c r="AB102" t="b">
        <f t="shared" si="96"/>
        <v>0</v>
      </c>
      <c r="AC102" t="b">
        <f t="shared" si="95"/>
        <v>1</v>
      </c>
      <c r="AD102" t="b">
        <f t="shared" si="96"/>
        <v>0</v>
      </c>
      <c r="AE102" t="b">
        <f t="shared" si="95"/>
        <v>1</v>
      </c>
      <c r="AF102" t="b">
        <f t="shared" si="96"/>
        <v>0</v>
      </c>
      <c r="AG102" t="b">
        <f t="shared" si="95"/>
        <v>1</v>
      </c>
      <c r="AH102" t="b">
        <f t="shared" si="96"/>
        <v>0</v>
      </c>
      <c r="AI102" t="b">
        <f t="shared" si="95"/>
        <v>1</v>
      </c>
      <c r="AJ102" t="b">
        <f t="shared" si="96"/>
        <v>0</v>
      </c>
      <c r="AK102" t="b">
        <f t="shared" si="95"/>
        <v>1</v>
      </c>
      <c r="AL102" t="b">
        <f t="shared" si="96"/>
        <v>0</v>
      </c>
      <c r="AM102" t="b">
        <f t="shared" si="95"/>
        <v>1</v>
      </c>
    </row>
    <row r="103" spans="1:39" x14ac:dyDescent="0.55000000000000004">
      <c r="A103">
        <v>-19.456490325723799</v>
      </c>
      <c r="B103">
        <v>-18.390853643122998</v>
      </c>
      <c r="C103">
        <f t="shared" si="90"/>
        <v>1.0656366826008004</v>
      </c>
      <c r="D103" t="s">
        <v>97</v>
      </c>
      <c r="E103" t="b">
        <v>0</v>
      </c>
      <c r="F103" t="b">
        <v>0</v>
      </c>
      <c r="H103" t="b">
        <f t="shared" si="91"/>
        <v>0</v>
      </c>
      <c r="I103" t="b">
        <f t="shared" si="97"/>
        <v>1</v>
      </c>
      <c r="J103" t="b">
        <f t="shared" si="96"/>
        <v>0</v>
      </c>
      <c r="K103" t="b">
        <f t="shared" ref="K103:AM118" si="98">J103=$F103</f>
        <v>1</v>
      </c>
      <c r="L103" t="b">
        <f t="shared" si="96"/>
        <v>0</v>
      </c>
      <c r="M103" t="b">
        <f t="shared" si="98"/>
        <v>1</v>
      </c>
      <c r="N103" t="b">
        <f t="shared" si="96"/>
        <v>0</v>
      </c>
      <c r="O103" t="b">
        <f t="shared" si="98"/>
        <v>1</v>
      </c>
      <c r="P103" t="b">
        <f t="shared" si="96"/>
        <v>0</v>
      </c>
      <c r="Q103" t="b">
        <f t="shared" si="98"/>
        <v>1</v>
      </c>
      <c r="R103" s="1" t="b">
        <f t="shared" si="96"/>
        <v>0</v>
      </c>
      <c r="S103" s="1" t="b">
        <f t="shared" si="98"/>
        <v>1</v>
      </c>
      <c r="T103" t="b">
        <f t="shared" si="96"/>
        <v>0</v>
      </c>
      <c r="U103" t="b">
        <f t="shared" si="98"/>
        <v>1</v>
      </c>
      <c r="V103" t="b">
        <f t="shared" si="96"/>
        <v>0</v>
      </c>
      <c r="W103" t="b">
        <f t="shared" si="98"/>
        <v>1</v>
      </c>
      <c r="X103" t="b">
        <f t="shared" si="96"/>
        <v>0</v>
      </c>
      <c r="Y103" t="b">
        <f t="shared" si="98"/>
        <v>1</v>
      </c>
      <c r="Z103" t="b">
        <f t="shared" si="96"/>
        <v>0</v>
      </c>
      <c r="AA103" t="b">
        <f t="shared" si="98"/>
        <v>1</v>
      </c>
      <c r="AB103" t="b">
        <f t="shared" si="96"/>
        <v>0</v>
      </c>
      <c r="AC103" t="b">
        <f t="shared" si="98"/>
        <v>1</v>
      </c>
      <c r="AD103" t="b">
        <f t="shared" si="96"/>
        <v>0</v>
      </c>
      <c r="AE103" t="b">
        <f t="shared" si="98"/>
        <v>1</v>
      </c>
      <c r="AF103" t="b">
        <f t="shared" si="96"/>
        <v>0</v>
      </c>
      <c r="AG103" t="b">
        <f t="shared" si="98"/>
        <v>1</v>
      </c>
      <c r="AH103" t="b">
        <f t="shared" si="96"/>
        <v>0</v>
      </c>
      <c r="AI103" t="b">
        <f t="shared" si="98"/>
        <v>1</v>
      </c>
      <c r="AJ103" t="b">
        <f t="shared" si="96"/>
        <v>0</v>
      </c>
      <c r="AK103" t="b">
        <f t="shared" si="98"/>
        <v>1</v>
      </c>
      <c r="AL103" t="b">
        <f t="shared" si="96"/>
        <v>0</v>
      </c>
      <c r="AM103" t="b">
        <f t="shared" si="98"/>
        <v>1</v>
      </c>
    </row>
    <row r="104" spans="1:39" x14ac:dyDescent="0.55000000000000004">
      <c r="A104">
        <v>-24.317409537060598</v>
      </c>
      <c r="B104">
        <v>-28.725241961949799</v>
      </c>
      <c r="C104">
        <f t="shared" si="90"/>
        <v>-4.4078324248892002</v>
      </c>
      <c r="D104" t="s">
        <v>98</v>
      </c>
      <c r="E104" t="b">
        <v>1</v>
      </c>
      <c r="F104" t="b">
        <v>1</v>
      </c>
      <c r="H104" t="b">
        <f t="shared" si="91"/>
        <v>1</v>
      </c>
      <c r="I104" t="b">
        <f t="shared" si="97"/>
        <v>1</v>
      </c>
      <c r="J104" t="b">
        <f t="shared" ref="J104:AM119" si="99">$C104&lt;J$4</f>
        <v>1</v>
      </c>
      <c r="K104" t="b">
        <f t="shared" si="98"/>
        <v>1</v>
      </c>
      <c r="L104" t="b">
        <f t="shared" si="99"/>
        <v>1</v>
      </c>
      <c r="M104" t="b">
        <f t="shared" si="98"/>
        <v>1</v>
      </c>
      <c r="N104" t="b">
        <f t="shared" si="99"/>
        <v>1</v>
      </c>
      <c r="O104" t="b">
        <f t="shared" si="98"/>
        <v>1</v>
      </c>
      <c r="P104" t="b">
        <f t="shared" si="99"/>
        <v>1</v>
      </c>
      <c r="Q104" t="b">
        <f t="shared" si="98"/>
        <v>1</v>
      </c>
      <c r="R104" s="1" t="b">
        <f t="shared" si="99"/>
        <v>1</v>
      </c>
      <c r="S104" s="1" t="b">
        <f t="shared" si="98"/>
        <v>1</v>
      </c>
      <c r="T104" t="b">
        <f t="shared" si="99"/>
        <v>1</v>
      </c>
      <c r="U104" t="b">
        <f t="shared" si="98"/>
        <v>1</v>
      </c>
      <c r="V104" t="b">
        <f t="shared" si="99"/>
        <v>1</v>
      </c>
      <c r="W104" t="b">
        <f t="shared" si="98"/>
        <v>1</v>
      </c>
      <c r="X104" t="b">
        <f t="shared" si="99"/>
        <v>1</v>
      </c>
      <c r="Y104" t="b">
        <f t="shared" si="98"/>
        <v>1</v>
      </c>
      <c r="Z104" t="b">
        <f t="shared" si="99"/>
        <v>1</v>
      </c>
      <c r="AA104" t="b">
        <f t="shared" si="98"/>
        <v>1</v>
      </c>
      <c r="AB104" t="b">
        <f t="shared" si="99"/>
        <v>1</v>
      </c>
      <c r="AC104" t="b">
        <f t="shared" si="98"/>
        <v>1</v>
      </c>
      <c r="AD104" t="b">
        <f t="shared" si="99"/>
        <v>1</v>
      </c>
      <c r="AE104" t="b">
        <f t="shared" si="98"/>
        <v>1</v>
      </c>
      <c r="AF104" t="b">
        <f t="shared" si="99"/>
        <v>1</v>
      </c>
      <c r="AG104" t="b">
        <f t="shared" si="98"/>
        <v>1</v>
      </c>
      <c r="AH104" t="b">
        <f t="shared" si="99"/>
        <v>1</v>
      </c>
      <c r="AI104" t="b">
        <f t="shared" si="98"/>
        <v>1</v>
      </c>
      <c r="AJ104" t="b">
        <f t="shared" si="99"/>
        <v>1</v>
      </c>
      <c r="AK104" t="b">
        <f t="shared" si="98"/>
        <v>1</v>
      </c>
      <c r="AL104" t="b">
        <f t="shared" si="99"/>
        <v>1</v>
      </c>
      <c r="AM104" t="b">
        <f t="shared" si="98"/>
        <v>1</v>
      </c>
    </row>
    <row r="105" spans="1:39" x14ac:dyDescent="0.55000000000000004">
      <c r="A105">
        <v>-22.438172218734302</v>
      </c>
      <c r="B105">
        <v>-20.117354366134599</v>
      </c>
      <c r="C105">
        <f t="shared" si="90"/>
        <v>2.3208178525997027</v>
      </c>
      <c r="D105" t="s">
        <v>99</v>
      </c>
      <c r="E105" t="b">
        <v>0</v>
      </c>
      <c r="F105" t="b">
        <v>0</v>
      </c>
      <c r="H105" t="b">
        <f t="shared" si="91"/>
        <v>0</v>
      </c>
      <c r="I105" t="b">
        <f t="shared" si="97"/>
        <v>1</v>
      </c>
      <c r="J105" t="b">
        <f t="shared" si="99"/>
        <v>0</v>
      </c>
      <c r="K105" t="b">
        <f t="shared" si="98"/>
        <v>1</v>
      </c>
      <c r="L105" t="b">
        <f t="shared" si="99"/>
        <v>0</v>
      </c>
      <c r="M105" t="b">
        <f t="shared" si="98"/>
        <v>1</v>
      </c>
      <c r="N105" t="b">
        <f t="shared" si="99"/>
        <v>0</v>
      </c>
      <c r="O105" t="b">
        <f t="shared" si="98"/>
        <v>1</v>
      </c>
      <c r="P105" t="b">
        <f t="shared" si="99"/>
        <v>0</v>
      </c>
      <c r="Q105" t="b">
        <f t="shared" si="98"/>
        <v>1</v>
      </c>
      <c r="R105" s="1" t="b">
        <f t="shared" si="99"/>
        <v>0</v>
      </c>
      <c r="S105" s="1" t="b">
        <f t="shared" si="98"/>
        <v>1</v>
      </c>
      <c r="T105" t="b">
        <f t="shared" si="99"/>
        <v>0</v>
      </c>
      <c r="U105" t="b">
        <f t="shared" si="98"/>
        <v>1</v>
      </c>
      <c r="V105" t="b">
        <f t="shared" si="99"/>
        <v>0</v>
      </c>
      <c r="W105" t="b">
        <f t="shared" si="98"/>
        <v>1</v>
      </c>
      <c r="X105" t="b">
        <f t="shared" si="99"/>
        <v>0</v>
      </c>
      <c r="Y105" t="b">
        <f t="shared" si="98"/>
        <v>1</v>
      </c>
      <c r="Z105" t="b">
        <f t="shared" si="99"/>
        <v>0</v>
      </c>
      <c r="AA105" t="b">
        <f t="shared" si="98"/>
        <v>1</v>
      </c>
      <c r="AB105" t="b">
        <f t="shared" si="99"/>
        <v>0</v>
      </c>
      <c r="AC105" t="b">
        <f t="shared" si="98"/>
        <v>1</v>
      </c>
      <c r="AD105" t="b">
        <f t="shared" si="99"/>
        <v>0</v>
      </c>
      <c r="AE105" t="b">
        <f t="shared" si="98"/>
        <v>1</v>
      </c>
      <c r="AF105" t="b">
        <f t="shared" si="99"/>
        <v>0</v>
      </c>
      <c r="AG105" t="b">
        <f t="shared" si="98"/>
        <v>1</v>
      </c>
      <c r="AH105" t="b">
        <f t="shared" si="99"/>
        <v>0</v>
      </c>
      <c r="AI105" t="b">
        <f t="shared" si="98"/>
        <v>1</v>
      </c>
      <c r="AJ105" t="b">
        <f t="shared" si="99"/>
        <v>0</v>
      </c>
      <c r="AK105" t="b">
        <f t="shared" si="98"/>
        <v>1</v>
      </c>
      <c r="AL105" t="b">
        <f t="shared" si="99"/>
        <v>0</v>
      </c>
      <c r="AM105" t="b">
        <f t="shared" si="98"/>
        <v>1</v>
      </c>
    </row>
    <row r="106" spans="1:39" x14ac:dyDescent="0.55000000000000004">
      <c r="A106">
        <v>-42.469161335816402</v>
      </c>
      <c r="B106">
        <v>-51.6342875213372</v>
      </c>
      <c r="C106">
        <f t="shared" si="90"/>
        <v>-9.1651261855207977</v>
      </c>
      <c r="D106" t="s">
        <v>100</v>
      </c>
      <c r="E106" t="b">
        <v>1</v>
      </c>
      <c r="F106" t="b">
        <v>1</v>
      </c>
      <c r="H106" t="b">
        <f t="shared" si="91"/>
        <v>1</v>
      </c>
      <c r="I106" t="b">
        <f t="shared" si="97"/>
        <v>1</v>
      </c>
      <c r="J106" t="b">
        <f t="shared" si="99"/>
        <v>1</v>
      </c>
      <c r="K106" t="b">
        <f t="shared" si="98"/>
        <v>1</v>
      </c>
      <c r="L106" t="b">
        <f t="shared" si="99"/>
        <v>1</v>
      </c>
      <c r="M106" t="b">
        <f t="shared" si="98"/>
        <v>1</v>
      </c>
      <c r="N106" t="b">
        <f t="shared" si="99"/>
        <v>1</v>
      </c>
      <c r="O106" t="b">
        <f t="shared" si="98"/>
        <v>1</v>
      </c>
      <c r="P106" t="b">
        <f t="shared" si="99"/>
        <v>1</v>
      </c>
      <c r="Q106" t="b">
        <f t="shared" si="98"/>
        <v>1</v>
      </c>
      <c r="R106" s="1" t="b">
        <f t="shared" si="99"/>
        <v>1</v>
      </c>
      <c r="S106" s="1" t="b">
        <f t="shared" si="98"/>
        <v>1</v>
      </c>
      <c r="T106" t="b">
        <f t="shared" si="99"/>
        <v>1</v>
      </c>
      <c r="U106" t="b">
        <f t="shared" si="98"/>
        <v>1</v>
      </c>
      <c r="V106" t="b">
        <f t="shared" si="99"/>
        <v>1</v>
      </c>
      <c r="W106" t="b">
        <f t="shared" si="98"/>
        <v>1</v>
      </c>
      <c r="X106" t="b">
        <f t="shared" si="99"/>
        <v>1</v>
      </c>
      <c r="Y106" t="b">
        <f t="shared" si="98"/>
        <v>1</v>
      </c>
      <c r="Z106" t="b">
        <f t="shared" si="99"/>
        <v>1</v>
      </c>
      <c r="AA106" t="b">
        <f t="shared" si="98"/>
        <v>1</v>
      </c>
      <c r="AB106" t="b">
        <f t="shared" si="99"/>
        <v>1</v>
      </c>
      <c r="AC106" t="b">
        <f t="shared" si="98"/>
        <v>1</v>
      </c>
      <c r="AD106" t="b">
        <f t="shared" si="99"/>
        <v>1</v>
      </c>
      <c r="AE106" t="b">
        <f t="shared" si="98"/>
        <v>1</v>
      </c>
      <c r="AF106" t="b">
        <f t="shared" si="99"/>
        <v>1</v>
      </c>
      <c r="AG106" t="b">
        <f t="shared" si="98"/>
        <v>1</v>
      </c>
      <c r="AH106" t="b">
        <f t="shared" si="99"/>
        <v>1</v>
      </c>
      <c r="AI106" t="b">
        <f t="shared" si="98"/>
        <v>1</v>
      </c>
      <c r="AJ106" t="b">
        <f t="shared" si="99"/>
        <v>1</v>
      </c>
      <c r="AK106" t="b">
        <f t="shared" si="98"/>
        <v>1</v>
      </c>
      <c r="AL106" t="b">
        <f t="shared" si="99"/>
        <v>1</v>
      </c>
      <c r="AM106" t="b">
        <f t="shared" si="98"/>
        <v>1</v>
      </c>
    </row>
    <row r="107" spans="1:39" x14ac:dyDescent="0.55000000000000004">
      <c r="A107">
        <v>-33.9083236333759</v>
      </c>
      <c r="B107">
        <v>-29.2526717239889</v>
      </c>
      <c r="C107">
        <f t="shared" si="90"/>
        <v>4.6556519093870001</v>
      </c>
      <c r="D107" t="s">
        <v>101</v>
      </c>
      <c r="E107" t="b">
        <v>0</v>
      </c>
      <c r="F107" t="b">
        <v>0</v>
      </c>
      <c r="H107" t="b">
        <f t="shared" si="91"/>
        <v>0</v>
      </c>
      <c r="I107" t="b">
        <f t="shared" si="97"/>
        <v>1</v>
      </c>
      <c r="J107" t="b">
        <f t="shared" si="99"/>
        <v>0</v>
      </c>
      <c r="K107" t="b">
        <f t="shared" si="98"/>
        <v>1</v>
      </c>
      <c r="L107" t="b">
        <f t="shared" si="99"/>
        <v>0</v>
      </c>
      <c r="M107" t="b">
        <f t="shared" si="98"/>
        <v>1</v>
      </c>
      <c r="N107" t="b">
        <f t="shared" si="99"/>
        <v>0</v>
      </c>
      <c r="O107" t="b">
        <f t="shared" si="98"/>
        <v>1</v>
      </c>
      <c r="P107" t="b">
        <f t="shared" si="99"/>
        <v>0</v>
      </c>
      <c r="Q107" t="b">
        <f t="shared" si="98"/>
        <v>1</v>
      </c>
      <c r="R107" s="1" t="b">
        <f t="shared" si="99"/>
        <v>0</v>
      </c>
      <c r="S107" s="1" t="b">
        <f t="shared" si="98"/>
        <v>1</v>
      </c>
      <c r="T107" t="b">
        <f t="shared" si="99"/>
        <v>0</v>
      </c>
      <c r="U107" t="b">
        <f t="shared" si="98"/>
        <v>1</v>
      </c>
      <c r="V107" t="b">
        <f t="shared" si="99"/>
        <v>0</v>
      </c>
      <c r="W107" t="b">
        <f t="shared" si="98"/>
        <v>1</v>
      </c>
      <c r="X107" t="b">
        <f t="shared" si="99"/>
        <v>0</v>
      </c>
      <c r="Y107" t="b">
        <f t="shared" si="98"/>
        <v>1</v>
      </c>
      <c r="Z107" t="b">
        <f t="shared" si="99"/>
        <v>0</v>
      </c>
      <c r="AA107" t="b">
        <f t="shared" si="98"/>
        <v>1</v>
      </c>
      <c r="AB107" t="b">
        <f t="shared" si="99"/>
        <v>0</v>
      </c>
      <c r="AC107" t="b">
        <f t="shared" si="98"/>
        <v>1</v>
      </c>
      <c r="AD107" t="b">
        <f t="shared" si="99"/>
        <v>0</v>
      </c>
      <c r="AE107" t="b">
        <f t="shared" si="98"/>
        <v>1</v>
      </c>
      <c r="AF107" t="b">
        <f t="shared" si="99"/>
        <v>0</v>
      </c>
      <c r="AG107" t="b">
        <f t="shared" si="98"/>
        <v>1</v>
      </c>
      <c r="AH107" t="b">
        <f t="shared" si="99"/>
        <v>0</v>
      </c>
      <c r="AI107" t="b">
        <f t="shared" si="98"/>
        <v>1</v>
      </c>
      <c r="AJ107" t="b">
        <f t="shared" si="99"/>
        <v>0</v>
      </c>
      <c r="AK107" t="b">
        <f t="shared" si="98"/>
        <v>1</v>
      </c>
      <c r="AL107" t="b">
        <f t="shared" si="99"/>
        <v>0</v>
      </c>
      <c r="AM107" t="b">
        <f t="shared" si="98"/>
        <v>1</v>
      </c>
    </row>
    <row r="108" spans="1:39" x14ac:dyDescent="0.55000000000000004">
      <c r="A108">
        <v>-12.4678570957572</v>
      </c>
      <c r="B108">
        <v>-10.6387619428082</v>
      </c>
      <c r="C108">
        <f t="shared" si="90"/>
        <v>1.8290951529489998</v>
      </c>
      <c r="D108" t="s">
        <v>102</v>
      </c>
      <c r="E108" t="b">
        <v>0</v>
      </c>
      <c r="F108" t="b">
        <v>1</v>
      </c>
      <c r="H108" t="b">
        <f t="shared" si="91"/>
        <v>0</v>
      </c>
      <c r="I108" t="b">
        <f t="shared" si="97"/>
        <v>0</v>
      </c>
      <c r="J108" t="b">
        <f t="shared" si="99"/>
        <v>0</v>
      </c>
      <c r="K108" t="b">
        <f t="shared" si="98"/>
        <v>0</v>
      </c>
      <c r="L108" t="b">
        <f t="shared" si="99"/>
        <v>0</v>
      </c>
      <c r="M108" t="b">
        <f t="shared" si="98"/>
        <v>0</v>
      </c>
      <c r="N108" t="b">
        <f t="shared" si="99"/>
        <v>0</v>
      </c>
      <c r="O108" t="b">
        <f t="shared" si="98"/>
        <v>0</v>
      </c>
      <c r="P108" t="b">
        <f t="shared" si="99"/>
        <v>0</v>
      </c>
      <c r="Q108" t="b">
        <f t="shared" si="98"/>
        <v>0</v>
      </c>
      <c r="R108" s="1" t="b">
        <f t="shared" si="99"/>
        <v>0</v>
      </c>
      <c r="S108" s="1" t="b">
        <f t="shared" si="98"/>
        <v>0</v>
      </c>
      <c r="T108" t="b">
        <f t="shared" si="99"/>
        <v>0</v>
      </c>
      <c r="U108" t="b">
        <f t="shared" si="98"/>
        <v>0</v>
      </c>
      <c r="V108" t="b">
        <f t="shared" si="99"/>
        <v>0</v>
      </c>
      <c r="W108" t="b">
        <f t="shared" si="98"/>
        <v>0</v>
      </c>
      <c r="X108" t="b">
        <f t="shared" si="99"/>
        <v>0</v>
      </c>
      <c r="Y108" t="b">
        <f t="shared" si="98"/>
        <v>0</v>
      </c>
      <c r="Z108" t="b">
        <f t="shared" si="99"/>
        <v>0</v>
      </c>
      <c r="AA108" t="b">
        <f t="shared" si="98"/>
        <v>0</v>
      </c>
      <c r="AB108" t="b">
        <f t="shared" si="99"/>
        <v>0</v>
      </c>
      <c r="AC108" t="b">
        <f t="shared" si="98"/>
        <v>0</v>
      </c>
      <c r="AD108" t="b">
        <f t="shared" si="99"/>
        <v>0</v>
      </c>
      <c r="AE108" t="b">
        <f t="shared" si="98"/>
        <v>0</v>
      </c>
      <c r="AF108" t="b">
        <f t="shared" si="99"/>
        <v>0</v>
      </c>
      <c r="AG108" t="b">
        <f t="shared" si="98"/>
        <v>0</v>
      </c>
      <c r="AH108" t="b">
        <f t="shared" si="99"/>
        <v>0</v>
      </c>
      <c r="AI108" t="b">
        <f t="shared" si="98"/>
        <v>0</v>
      </c>
      <c r="AJ108" t="b">
        <f t="shared" si="99"/>
        <v>0</v>
      </c>
      <c r="AK108" t="b">
        <f t="shared" si="98"/>
        <v>0</v>
      </c>
      <c r="AL108" t="b">
        <f t="shared" si="99"/>
        <v>0</v>
      </c>
      <c r="AM108" t="b">
        <f t="shared" si="98"/>
        <v>0</v>
      </c>
    </row>
    <row r="109" spans="1:39" x14ac:dyDescent="0.55000000000000004">
      <c r="A109">
        <v>-34.319990446205502</v>
      </c>
      <c r="B109">
        <v>-28.912623452266399</v>
      </c>
      <c r="C109">
        <f t="shared" si="90"/>
        <v>5.4073669939391031</v>
      </c>
      <c r="D109" t="s">
        <v>103</v>
      </c>
      <c r="E109" t="b">
        <v>0</v>
      </c>
      <c r="F109" t="b">
        <v>0</v>
      </c>
      <c r="H109" t="b">
        <f t="shared" si="91"/>
        <v>0</v>
      </c>
      <c r="I109" t="b">
        <f t="shared" si="97"/>
        <v>1</v>
      </c>
      <c r="J109" t="b">
        <f t="shared" si="99"/>
        <v>0</v>
      </c>
      <c r="K109" t="b">
        <f t="shared" si="98"/>
        <v>1</v>
      </c>
      <c r="L109" t="b">
        <f t="shared" si="99"/>
        <v>0</v>
      </c>
      <c r="M109" t="b">
        <f t="shared" si="98"/>
        <v>1</v>
      </c>
      <c r="N109" t="b">
        <f t="shared" si="99"/>
        <v>0</v>
      </c>
      <c r="O109" t="b">
        <f t="shared" si="98"/>
        <v>1</v>
      </c>
      <c r="P109" t="b">
        <f t="shared" si="99"/>
        <v>0</v>
      </c>
      <c r="Q109" t="b">
        <f t="shared" si="98"/>
        <v>1</v>
      </c>
      <c r="R109" s="1" t="b">
        <f t="shared" si="99"/>
        <v>0</v>
      </c>
      <c r="S109" s="1" t="b">
        <f t="shared" si="98"/>
        <v>1</v>
      </c>
      <c r="T109" t="b">
        <f t="shared" si="99"/>
        <v>0</v>
      </c>
      <c r="U109" t="b">
        <f t="shared" si="98"/>
        <v>1</v>
      </c>
      <c r="V109" t="b">
        <f t="shared" si="99"/>
        <v>0</v>
      </c>
      <c r="W109" t="b">
        <f t="shared" si="98"/>
        <v>1</v>
      </c>
      <c r="X109" t="b">
        <f t="shared" si="99"/>
        <v>0</v>
      </c>
      <c r="Y109" t="b">
        <f t="shared" si="98"/>
        <v>1</v>
      </c>
      <c r="Z109" t="b">
        <f t="shared" si="99"/>
        <v>0</v>
      </c>
      <c r="AA109" t="b">
        <f t="shared" si="98"/>
        <v>1</v>
      </c>
      <c r="AB109" t="b">
        <f t="shared" si="99"/>
        <v>0</v>
      </c>
      <c r="AC109" t="b">
        <f t="shared" si="98"/>
        <v>1</v>
      </c>
      <c r="AD109" t="b">
        <f t="shared" si="99"/>
        <v>0</v>
      </c>
      <c r="AE109" t="b">
        <f t="shared" si="98"/>
        <v>1</v>
      </c>
      <c r="AF109" t="b">
        <f t="shared" si="99"/>
        <v>0</v>
      </c>
      <c r="AG109" t="b">
        <f t="shared" si="98"/>
        <v>1</v>
      </c>
      <c r="AH109" t="b">
        <f t="shared" si="99"/>
        <v>0</v>
      </c>
      <c r="AI109" t="b">
        <f t="shared" si="98"/>
        <v>1</v>
      </c>
      <c r="AJ109" t="b">
        <f t="shared" si="99"/>
        <v>0</v>
      </c>
      <c r="AK109" t="b">
        <f t="shared" si="98"/>
        <v>1</v>
      </c>
      <c r="AL109" t="b">
        <f t="shared" si="99"/>
        <v>0</v>
      </c>
      <c r="AM109" t="b">
        <f t="shared" si="98"/>
        <v>1</v>
      </c>
    </row>
    <row r="110" spans="1:39" x14ac:dyDescent="0.55000000000000004">
      <c r="A110">
        <v>-20.355860286548701</v>
      </c>
      <c r="B110">
        <v>-21.069192037742798</v>
      </c>
      <c r="C110">
        <f t="shared" si="90"/>
        <v>-0.71333175119409731</v>
      </c>
      <c r="D110" t="s">
        <v>104</v>
      </c>
      <c r="E110" t="b">
        <v>1</v>
      </c>
      <c r="F110" t="b">
        <v>0</v>
      </c>
      <c r="H110" t="b">
        <f t="shared" si="91"/>
        <v>0</v>
      </c>
      <c r="I110" t="b">
        <f t="shared" si="97"/>
        <v>1</v>
      </c>
      <c r="J110" t="b">
        <f t="shared" si="99"/>
        <v>0</v>
      </c>
      <c r="K110" t="b">
        <f t="shared" si="98"/>
        <v>1</v>
      </c>
      <c r="L110" t="b">
        <f t="shared" si="99"/>
        <v>0</v>
      </c>
      <c r="M110" t="b">
        <f t="shared" si="98"/>
        <v>1</v>
      </c>
      <c r="N110" t="b">
        <f t="shared" si="99"/>
        <v>0</v>
      </c>
      <c r="O110" t="b">
        <f t="shared" si="98"/>
        <v>1</v>
      </c>
      <c r="P110" t="b">
        <f t="shared" si="99"/>
        <v>0</v>
      </c>
      <c r="Q110" t="b">
        <f t="shared" si="98"/>
        <v>1</v>
      </c>
      <c r="R110" s="1" t="b">
        <f t="shared" si="99"/>
        <v>0</v>
      </c>
      <c r="S110" s="1" t="b">
        <f t="shared" si="98"/>
        <v>1</v>
      </c>
      <c r="T110" t="b">
        <f t="shared" si="99"/>
        <v>0</v>
      </c>
      <c r="U110" t="b">
        <f t="shared" si="98"/>
        <v>1</v>
      </c>
      <c r="V110" t="b">
        <f t="shared" si="99"/>
        <v>0</v>
      </c>
      <c r="W110" t="b">
        <f t="shared" si="98"/>
        <v>1</v>
      </c>
      <c r="X110" t="b">
        <f t="shared" si="99"/>
        <v>0</v>
      </c>
      <c r="Y110" t="b">
        <f t="shared" si="98"/>
        <v>1</v>
      </c>
      <c r="Z110" t="b">
        <f t="shared" si="99"/>
        <v>0</v>
      </c>
      <c r="AA110" t="b">
        <f t="shared" si="98"/>
        <v>1</v>
      </c>
      <c r="AB110" t="b">
        <f t="shared" si="99"/>
        <v>0</v>
      </c>
      <c r="AC110" t="b">
        <f t="shared" si="98"/>
        <v>1</v>
      </c>
      <c r="AD110" t="b">
        <f t="shared" si="99"/>
        <v>0</v>
      </c>
      <c r="AE110" t="b">
        <f t="shared" si="98"/>
        <v>1</v>
      </c>
      <c r="AF110" t="b">
        <f t="shared" si="99"/>
        <v>0</v>
      </c>
      <c r="AG110" t="b">
        <f t="shared" si="98"/>
        <v>1</v>
      </c>
      <c r="AH110" t="b">
        <f t="shared" si="99"/>
        <v>0</v>
      </c>
      <c r="AI110" t="b">
        <f t="shared" si="98"/>
        <v>1</v>
      </c>
      <c r="AJ110" t="b">
        <f t="shared" si="99"/>
        <v>0</v>
      </c>
      <c r="AK110" t="b">
        <f t="shared" si="98"/>
        <v>1</v>
      </c>
      <c r="AL110" t="b">
        <f t="shared" si="99"/>
        <v>0</v>
      </c>
      <c r="AM110" t="b">
        <f t="shared" si="98"/>
        <v>1</v>
      </c>
    </row>
    <row r="111" spans="1:39" x14ac:dyDescent="0.55000000000000004">
      <c r="A111">
        <v>-29.972909529440301</v>
      </c>
      <c r="B111">
        <v>-32.987006865444897</v>
      </c>
      <c r="C111">
        <f t="shared" si="90"/>
        <v>-3.0140973360045962</v>
      </c>
      <c r="D111" t="s">
        <v>105</v>
      </c>
      <c r="E111" t="b">
        <v>1</v>
      </c>
      <c r="F111" t="b">
        <v>1</v>
      </c>
      <c r="H111" t="b">
        <f t="shared" si="91"/>
        <v>1</v>
      </c>
      <c r="I111" t="b">
        <f t="shared" si="97"/>
        <v>1</v>
      </c>
      <c r="J111" t="b">
        <f t="shared" si="99"/>
        <v>1</v>
      </c>
      <c r="K111" t="b">
        <f t="shared" si="98"/>
        <v>1</v>
      </c>
      <c r="L111" t="b">
        <f t="shared" si="99"/>
        <v>1</v>
      </c>
      <c r="M111" t="b">
        <f t="shared" si="98"/>
        <v>1</v>
      </c>
      <c r="N111" t="b">
        <f t="shared" si="99"/>
        <v>1</v>
      </c>
      <c r="O111" t="b">
        <f t="shared" si="98"/>
        <v>1</v>
      </c>
      <c r="P111" t="b">
        <f t="shared" si="99"/>
        <v>1</v>
      </c>
      <c r="Q111" t="b">
        <f t="shared" si="98"/>
        <v>1</v>
      </c>
      <c r="R111" s="1" t="b">
        <f t="shared" si="99"/>
        <v>1</v>
      </c>
      <c r="S111" s="1" t="b">
        <f t="shared" si="98"/>
        <v>1</v>
      </c>
      <c r="T111" t="b">
        <f t="shared" si="99"/>
        <v>1</v>
      </c>
      <c r="U111" t="b">
        <f t="shared" si="98"/>
        <v>1</v>
      </c>
      <c r="V111" t="b">
        <f t="shared" si="99"/>
        <v>1</v>
      </c>
      <c r="W111" t="b">
        <f t="shared" si="98"/>
        <v>1</v>
      </c>
      <c r="X111" t="b">
        <f t="shared" si="99"/>
        <v>1</v>
      </c>
      <c r="Y111" t="b">
        <f t="shared" si="98"/>
        <v>1</v>
      </c>
      <c r="Z111" t="b">
        <f t="shared" si="99"/>
        <v>1</v>
      </c>
      <c r="AA111" t="b">
        <f t="shared" si="98"/>
        <v>1</v>
      </c>
      <c r="AB111" t="b">
        <f t="shared" si="99"/>
        <v>1</v>
      </c>
      <c r="AC111" t="b">
        <f t="shared" si="98"/>
        <v>1</v>
      </c>
      <c r="AD111" t="b">
        <f t="shared" si="99"/>
        <v>1</v>
      </c>
      <c r="AE111" t="b">
        <f t="shared" si="98"/>
        <v>1</v>
      </c>
      <c r="AF111" t="b">
        <f t="shared" si="99"/>
        <v>1</v>
      </c>
      <c r="AG111" t="b">
        <f t="shared" si="98"/>
        <v>1</v>
      </c>
      <c r="AH111" t="b">
        <f t="shared" si="99"/>
        <v>1</v>
      </c>
      <c r="AI111" t="b">
        <f t="shared" si="98"/>
        <v>1</v>
      </c>
      <c r="AJ111" t="b">
        <f t="shared" si="99"/>
        <v>1</v>
      </c>
      <c r="AK111" t="b">
        <f t="shared" si="98"/>
        <v>1</v>
      </c>
      <c r="AL111" t="b">
        <f t="shared" si="99"/>
        <v>1</v>
      </c>
      <c r="AM111" t="b">
        <f t="shared" si="98"/>
        <v>1</v>
      </c>
    </row>
    <row r="112" spans="1:39" x14ac:dyDescent="0.55000000000000004">
      <c r="A112">
        <v>-4.6958891516529597</v>
      </c>
      <c r="B112">
        <v>-4.9064220869184902</v>
      </c>
      <c r="C112">
        <f t="shared" si="90"/>
        <v>-0.21053293526553052</v>
      </c>
      <c r="D112" t="s">
        <v>106</v>
      </c>
      <c r="E112" t="b">
        <v>1</v>
      </c>
      <c r="F112" t="b">
        <v>0</v>
      </c>
      <c r="H112" t="b">
        <f t="shared" si="91"/>
        <v>0</v>
      </c>
      <c r="I112" t="b">
        <f t="shared" si="97"/>
        <v>1</v>
      </c>
      <c r="J112" t="b">
        <f t="shared" si="99"/>
        <v>0</v>
      </c>
      <c r="K112" t="b">
        <f t="shared" si="98"/>
        <v>1</v>
      </c>
      <c r="L112" t="b">
        <f t="shared" si="99"/>
        <v>0</v>
      </c>
      <c r="M112" t="b">
        <f t="shared" si="98"/>
        <v>1</v>
      </c>
      <c r="N112" t="b">
        <f t="shared" si="99"/>
        <v>0</v>
      </c>
      <c r="O112" t="b">
        <f t="shared" si="98"/>
        <v>1</v>
      </c>
      <c r="P112" t="b">
        <f t="shared" si="99"/>
        <v>0</v>
      </c>
      <c r="Q112" t="b">
        <f t="shared" si="98"/>
        <v>1</v>
      </c>
      <c r="R112" s="1" t="b">
        <f t="shared" si="99"/>
        <v>0</v>
      </c>
      <c r="S112" s="1" t="b">
        <f t="shared" si="98"/>
        <v>1</v>
      </c>
      <c r="T112" t="b">
        <f t="shared" si="99"/>
        <v>0</v>
      </c>
      <c r="U112" t="b">
        <f t="shared" si="98"/>
        <v>1</v>
      </c>
      <c r="V112" t="b">
        <f t="shared" si="99"/>
        <v>0</v>
      </c>
      <c r="W112" t="b">
        <f t="shared" si="98"/>
        <v>1</v>
      </c>
      <c r="X112" t="b">
        <f t="shared" si="99"/>
        <v>0</v>
      </c>
      <c r="Y112" t="b">
        <f t="shared" si="98"/>
        <v>1</v>
      </c>
      <c r="Z112" t="b">
        <f t="shared" si="99"/>
        <v>0</v>
      </c>
      <c r="AA112" t="b">
        <f t="shared" si="98"/>
        <v>1</v>
      </c>
      <c r="AB112" t="b">
        <f t="shared" si="99"/>
        <v>0</v>
      </c>
      <c r="AC112" t="b">
        <f t="shared" si="98"/>
        <v>1</v>
      </c>
      <c r="AD112" t="b">
        <f t="shared" si="99"/>
        <v>0</v>
      </c>
      <c r="AE112" t="b">
        <f t="shared" si="98"/>
        <v>1</v>
      </c>
      <c r="AF112" t="b">
        <f t="shared" si="99"/>
        <v>0</v>
      </c>
      <c r="AG112" t="b">
        <f t="shared" si="98"/>
        <v>1</v>
      </c>
      <c r="AH112" t="b">
        <f t="shared" si="99"/>
        <v>0</v>
      </c>
      <c r="AI112" t="b">
        <f t="shared" si="98"/>
        <v>1</v>
      </c>
      <c r="AJ112" t="b">
        <f t="shared" si="99"/>
        <v>0</v>
      </c>
      <c r="AK112" t="b">
        <f t="shared" si="98"/>
        <v>1</v>
      </c>
      <c r="AL112" t="b">
        <f t="shared" si="99"/>
        <v>0</v>
      </c>
      <c r="AM112" t="b">
        <f t="shared" si="98"/>
        <v>1</v>
      </c>
    </row>
    <row r="113" spans="1:39" x14ac:dyDescent="0.55000000000000004">
      <c r="A113">
        <v>-16.585206970765402</v>
      </c>
      <c r="B113">
        <v>-9.8672839621277202</v>
      </c>
      <c r="C113">
        <f t="shared" si="90"/>
        <v>6.7179230086376815</v>
      </c>
      <c r="D113" t="s">
        <v>107</v>
      </c>
      <c r="E113" t="b">
        <v>0</v>
      </c>
      <c r="F113" t="b">
        <v>0</v>
      </c>
      <c r="H113" t="b">
        <f t="shared" si="91"/>
        <v>0</v>
      </c>
      <c r="I113" t="b">
        <f t="shared" si="97"/>
        <v>1</v>
      </c>
      <c r="J113" t="b">
        <f t="shared" si="99"/>
        <v>0</v>
      </c>
      <c r="K113" t="b">
        <f t="shared" si="98"/>
        <v>1</v>
      </c>
      <c r="L113" t="b">
        <f t="shared" si="99"/>
        <v>0</v>
      </c>
      <c r="M113" t="b">
        <f t="shared" si="98"/>
        <v>1</v>
      </c>
      <c r="N113" t="b">
        <f t="shared" si="99"/>
        <v>0</v>
      </c>
      <c r="O113" t="b">
        <f t="shared" si="98"/>
        <v>1</v>
      </c>
      <c r="P113" t="b">
        <f t="shared" si="99"/>
        <v>0</v>
      </c>
      <c r="Q113" t="b">
        <f t="shared" si="98"/>
        <v>1</v>
      </c>
      <c r="R113" s="1" t="b">
        <f t="shared" si="99"/>
        <v>0</v>
      </c>
      <c r="S113" s="1" t="b">
        <f t="shared" si="98"/>
        <v>1</v>
      </c>
      <c r="T113" t="b">
        <f t="shared" si="99"/>
        <v>0</v>
      </c>
      <c r="U113" t="b">
        <f t="shared" si="98"/>
        <v>1</v>
      </c>
      <c r="V113" t="b">
        <f t="shared" si="99"/>
        <v>0</v>
      </c>
      <c r="W113" t="b">
        <f t="shared" si="98"/>
        <v>1</v>
      </c>
      <c r="X113" t="b">
        <f t="shared" si="99"/>
        <v>0</v>
      </c>
      <c r="Y113" t="b">
        <f t="shared" si="98"/>
        <v>1</v>
      </c>
      <c r="Z113" t="b">
        <f t="shared" si="99"/>
        <v>0</v>
      </c>
      <c r="AA113" t="b">
        <f t="shared" si="98"/>
        <v>1</v>
      </c>
      <c r="AB113" t="b">
        <f t="shared" si="99"/>
        <v>0</v>
      </c>
      <c r="AC113" t="b">
        <f t="shared" si="98"/>
        <v>1</v>
      </c>
      <c r="AD113" t="b">
        <f t="shared" si="99"/>
        <v>0</v>
      </c>
      <c r="AE113" t="b">
        <f t="shared" si="98"/>
        <v>1</v>
      </c>
      <c r="AF113" t="b">
        <f t="shared" si="99"/>
        <v>0</v>
      </c>
      <c r="AG113" t="b">
        <f t="shared" si="98"/>
        <v>1</v>
      </c>
      <c r="AH113" t="b">
        <f t="shared" si="99"/>
        <v>0</v>
      </c>
      <c r="AI113" t="b">
        <f t="shared" si="98"/>
        <v>1</v>
      </c>
      <c r="AJ113" t="b">
        <f t="shared" si="99"/>
        <v>0</v>
      </c>
      <c r="AK113" t="b">
        <f t="shared" si="98"/>
        <v>1</v>
      </c>
      <c r="AL113" t="b">
        <f t="shared" si="99"/>
        <v>0</v>
      </c>
      <c r="AM113" t="b">
        <f t="shared" si="98"/>
        <v>1</v>
      </c>
    </row>
    <row r="114" spans="1:39" x14ac:dyDescent="0.55000000000000004">
      <c r="A114">
        <v>-9.48338089443501</v>
      </c>
      <c r="B114">
        <v>-3.9070164483338301</v>
      </c>
      <c r="C114">
        <f t="shared" si="90"/>
        <v>5.5763644461011799</v>
      </c>
      <c r="D114" t="s">
        <v>108</v>
      </c>
      <c r="E114" t="b">
        <v>0</v>
      </c>
      <c r="F114" t="b">
        <v>0</v>
      </c>
      <c r="H114" t="b">
        <f t="shared" si="91"/>
        <v>0</v>
      </c>
      <c r="I114" t="b">
        <f t="shared" si="97"/>
        <v>1</v>
      </c>
      <c r="J114" t="b">
        <f t="shared" si="99"/>
        <v>0</v>
      </c>
      <c r="K114" t="b">
        <f t="shared" si="98"/>
        <v>1</v>
      </c>
      <c r="L114" t="b">
        <f t="shared" si="99"/>
        <v>0</v>
      </c>
      <c r="M114" t="b">
        <f t="shared" si="98"/>
        <v>1</v>
      </c>
      <c r="N114" t="b">
        <f t="shared" si="99"/>
        <v>0</v>
      </c>
      <c r="O114" t="b">
        <f t="shared" si="98"/>
        <v>1</v>
      </c>
      <c r="P114" t="b">
        <f t="shared" si="99"/>
        <v>0</v>
      </c>
      <c r="Q114" t="b">
        <f t="shared" si="98"/>
        <v>1</v>
      </c>
      <c r="R114" s="1" t="b">
        <f t="shared" si="99"/>
        <v>0</v>
      </c>
      <c r="S114" s="1" t="b">
        <f t="shared" si="98"/>
        <v>1</v>
      </c>
      <c r="T114" t="b">
        <f t="shared" si="99"/>
        <v>0</v>
      </c>
      <c r="U114" t="b">
        <f t="shared" si="98"/>
        <v>1</v>
      </c>
      <c r="V114" t="b">
        <f t="shared" si="99"/>
        <v>0</v>
      </c>
      <c r="W114" t="b">
        <f t="shared" si="98"/>
        <v>1</v>
      </c>
      <c r="X114" t="b">
        <f t="shared" si="99"/>
        <v>0</v>
      </c>
      <c r="Y114" t="b">
        <f t="shared" si="98"/>
        <v>1</v>
      </c>
      <c r="Z114" t="b">
        <f t="shared" si="99"/>
        <v>0</v>
      </c>
      <c r="AA114" t="b">
        <f t="shared" si="98"/>
        <v>1</v>
      </c>
      <c r="AB114" t="b">
        <f t="shared" si="99"/>
        <v>0</v>
      </c>
      <c r="AC114" t="b">
        <f t="shared" si="98"/>
        <v>1</v>
      </c>
      <c r="AD114" t="b">
        <f t="shared" si="99"/>
        <v>0</v>
      </c>
      <c r="AE114" t="b">
        <f t="shared" si="98"/>
        <v>1</v>
      </c>
      <c r="AF114" t="b">
        <f t="shared" si="99"/>
        <v>0</v>
      </c>
      <c r="AG114" t="b">
        <f t="shared" si="98"/>
        <v>1</v>
      </c>
      <c r="AH114" t="b">
        <f t="shared" si="99"/>
        <v>0</v>
      </c>
      <c r="AI114" t="b">
        <f t="shared" si="98"/>
        <v>1</v>
      </c>
      <c r="AJ114" t="b">
        <f t="shared" si="99"/>
        <v>0</v>
      </c>
      <c r="AK114" t="b">
        <f t="shared" si="98"/>
        <v>1</v>
      </c>
      <c r="AL114" t="b">
        <f t="shared" si="99"/>
        <v>0</v>
      </c>
      <c r="AM114" t="b">
        <f t="shared" si="98"/>
        <v>1</v>
      </c>
    </row>
    <row r="115" spans="1:39" x14ac:dyDescent="0.55000000000000004">
      <c r="A115">
        <v>-31.409720310619502</v>
      </c>
      <c r="B115">
        <v>-37.062026246274399</v>
      </c>
      <c r="C115">
        <f t="shared" si="90"/>
        <v>-5.6523059356548977</v>
      </c>
      <c r="D115" t="s">
        <v>109</v>
      </c>
      <c r="E115" t="b">
        <v>1</v>
      </c>
      <c r="F115" t="b">
        <v>1</v>
      </c>
      <c r="H115" t="b">
        <f t="shared" si="91"/>
        <v>1</v>
      </c>
      <c r="I115" t="b">
        <f t="shared" si="97"/>
        <v>1</v>
      </c>
      <c r="J115" t="b">
        <f t="shared" si="99"/>
        <v>1</v>
      </c>
      <c r="K115" t="b">
        <f t="shared" si="98"/>
        <v>1</v>
      </c>
      <c r="L115" t="b">
        <f t="shared" si="99"/>
        <v>1</v>
      </c>
      <c r="M115" t="b">
        <f t="shared" si="98"/>
        <v>1</v>
      </c>
      <c r="N115" t="b">
        <f t="shared" si="99"/>
        <v>1</v>
      </c>
      <c r="O115" t="b">
        <f t="shared" si="98"/>
        <v>1</v>
      </c>
      <c r="P115" t="b">
        <f t="shared" si="99"/>
        <v>1</v>
      </c>
      <c r="Q115" t="b">
        <f t="shared" si="98"/>
        <v>1</v>
      </c>
      <c r="R115" s="1" t="b">
        <f t="shared" si="99"/>
        <v>1</v>
      </c>
      <c r="S115" s="1" t="b">
        <f t="shared" si="98"/>
        <v>1</v>
      </c>
      <c r="T115" t="b">
        <f t="shared" si="99"/>
        <v>1</v>
      </c>
      <c r="U115" t="b">
        <f t="shared" si="98"/>
        <v>1</v>
      </c>
      <c r="V115" t="b">
        <f t="shared" si="99"/>
        <v>1</v>
      </c>
      <c r="W115" t="b">
        <f t="shared" si="98"/>
        <v>1</v>
      </c>
      <c r="X115" t="b">
        <f t="shared" si="99"/>
        <v>1</v>
      </c>
      <c r="Y115" t="b">
        <f t="shared" si="98"/>
        <v>1</v>
      </c>
      <c r="Z115" t="b">
        <f t="shared" si="99"/>
        <v>1</v>
      </c>
      <c r="AA115" t="b">
        <f t="shared" si="98"/>
        <v>1</v>
      </c>
      <c r="AB115" t="b">
        <f t="shared" si="99"/>
        <v>1</v>
      </c>
      <c r="AC115" t="b">
        <f t="shared" si="98"/>
        <v>1</v>
      </c>
      <c r="AD115" t="b">
        <f t="shared" si="99"/>
        <v>1</v>
      </c>
      <c r="AE115" t="b">
        <f t="shared" si="98"/>
        <v>1</v>
      </c>
      <c r="AF115" t="b">
        <f t="shared" si="99"/>
        <v>1</v>
      </c>
      <c r="AG115" t="b">
        <f t="shared" si="98"/>
        <v>1</v>
      </c>
      <c r="AH115" t="b">
        <f t="shared" si="99"/>
        <v>1</v>
      </c>
      <c r="AI115" t="b">
        <f t="shared" si="98"/>
        <v>1</v>
      </c>
      <c r="AJ115" t="b">
        <f t="shared" si="99"/>
        <v>1</v>
      </c>
      <c r="AK115" t="b">
        <f t="shared" si="98"/>
        <v>1</v>
      </c>
      <c r="AL115" t="b">
        <f t="shared" si="99"/>
        <v>1</v>
      </c>
      <c r="AM115" t="b">
        <f t="shared" si="98"/>
        <v>1</v>
      </c>
    </row>
    <row r="116" spans="1:39" x14ac:dyDescent="0.55000000000000004">
      <c r="A116">
        <v>-6.9787101782577903</v>
      </c>
      <c r="B116">
        <v>-6.7516689147241298</v>
      </c>
      <c r="C116">
        <f t="shared" si="90"/>
        <v>0.2270412635336605</v>
      </c>
      <c r="D116" t="s">
        <v>110</v>
      </c>
      <c r="E116" t="b">
        <v>0</v>
      </c>
      <c r="F116" t="b">
        <v>1</v>
      </c>
      <c r="H116" t="b">
        <f t="shared" si="91"/>
        <v>0</v>
      </c>
      <c r="I116" t="b">
        <f t="shared" si="97"/>
        <v>0</v>
      </c>
      <c r="J116" t="b">
        <f t="shared" si="99"/>
        <v>0</v>
      </c>
      <c r="K116" t="b">
        <f t="shared" si="98"/>
        <v>0</v>
      </c>
      <c r="L116" t="b">
        <f t="shared" si="99"/>
        <v>0</v>
      </c>
      <c r="M116" t="b">
        <f t="shared" si="98"/>
        <v>0</v>
      </c>
      <c r="N116" t="b">
        <f t="shared" si="99"/>
        <v>0</v>
      </c>
      <c r="O116" t="b">
        <f t="shared" si="98"/>
        <v>0</v>
      </c>
      <c r="P116" t="b">
        <f t="shared" si="99"/>
        <v>0</v>
      </c>
      <c r="Q116" t="b">
        <f t="shared" si="98"/>
        <v>0</v>
      </c>
      <c r="R116" s="1" t="b">
        <f t="shared" si="99"/>
        <v>0</v>
      </c>
      <c r="S116" s="1" t="b">
        <f t="shared" si="98"/>
        <v>0</v>
      </c>
      <c r="T116" t="b">
        <f t="shared" si="99"/>
        <v>0</v>
      </c>
      <c r="U116" t="b">
        <f t="shared" si="98"/>
        <v>0</v>
      </c>
      <c r="V116" t="b">
        <f t="shared" si="99"/>
        <v>0</v>
      </c>
      <c r="W116" t="b">
        <f t="shared" si="98"/>
        <v>0</v>
      </c>
      <c r="X116" t="b">
        <f t="shared" si="99"/>
        <v>0</v>
      </c>
      <c r="Y116" t="b">
        <f t="shared" si="98"/>
        <v>0</v>
      </c>
      <c r="Z116" t="b">
        <f t="shared" si="99"/>
        <v>0</v>
      </c>
      <c r="AA116" t="b">
        <f t="shared" si="98"/>
        <v>0</v>
      </c>
      <c r="AB116" t="b">
        <f t="shared" si="99"/>
        <v>0</v>
      </c>
      <c r="AC116" t="b">
        <f t="shared" si="98"/>
        <v>0</v>
      </c>
      <c r="AD116" t="b">
        <f t="shared" si="99"/>
        <v>0</v>
      </c>
      <c r="AE116" t="b">
        <f t="shared" si="98"/>
        <v>0</v>
      </c>
      <c r="AF116" t="b">
        <f t="shared" si="99"/>
        <v>0</v>
      </c>
      <c r="AG116" t="b">
        <f t="shared" si="98"/>
        <v>0</v>
      </c>
      <c r="AH116" t="b">
        <f t="shared" si="99"/>
        <v>0</v>
      </c>
      <c r="AI116" t="b">
        <f t="shared" si="98"/>
        <v>0</v>
      </c>
      <c r="AJ116" t="b">
        <f t="shared" si="99"/>
        <v>0</v>
      </c>
      <c r="AK116" t="b">
        <f t="shared" si="98"/>
        <v>0</v>
      </c>
      <c r="AL116" t="b">
        <f t="shared" si="99"/>
        <v>0</v>
      </c>
      <c r="AM116" t="b">
        <f t="shared" si="98"/>
        <v>0</v>
      </c>
    </row>
    <row r="117" spans="1:39" x14ac:dyDescent="0.55000000000000004">
      <c r="A117">
        <v>-0.94933058595235498</v>
      </c>
      <c r="B117">
        <v>-0.48939034304592499</v>
      </c>
      <c r="C117">
        <f t="shared" si="90"/>
        <v>0.45994024290642999</v>
      </c>
      <c r="D117" t="s">
        <v>111</v>
      </c>
      <c r="E117" t="b">
        <v>0</v>
      </c>
      <c r="F117" t="b">
        <v>0</v>
      </c>
      <c r="H117" t="b">
        <f t="shared" si="91"/>
        <v>0</v>
      </c>
      <c r="I117" t="b">
        <f t="shared" si="97"/>
        <v>1</v>
      </c>
      <c r="J117" t="b">
        <f t="shared" si="99"/>
        <v>0</v>
      </c>
      <c r="K117" t="b">
        <f t="shared" si="98"/>
        <v>1</v>
      </c>
      <c r="L117" t="b">
        <f t="shared" si="99"/>
        <v>0</v>
      </c>
      <c r="M117" t="b">
        <f t="shared" si="98"/>
        <v>1</v>
      </c>
      <c r="N117" t="b">
        <f t="shared" si="99"/>
        <v>0</v>
      </c>
      <c r="O117" t="b">
        <f t="shared" si="98"/>
        <v>1</v>
      </c>
      <c r="P117" t="b">
        <f t="shared" si="99"/>
        <v>0</v>
      </c>
      <c r="Q117" t="b">
        <f t="shared" si="98"/>
        <v>1</v>
      </c>
      <c r="R117" s="1" t="b">
        <f t="shared" si="99"/>
        <v>0</v>
      </c>
      <c r="S117" s="1" t="b">
        <f t="shared" si="98"/>
        <v>1</v>
      </c>
      <c r="T117" t="b">
        <f t="shared" si="99"/>
        <v>0</v>
      </c>
      <c r="U117" t="b">
        <f t="shared" si="98"/>
        <v>1</v>
      </c>
      <c r="V117" t="b">
        <f t="shared" si="99"/>
        <v>0</v>
      </c>
      <c r="W117" t="b">
        <f t="shared" si="98"/>
        <v>1</v>
      </c>
      <c r="X117" t="b">
        <f t="shared" si="99"/>
        <v>0</v>
      </c>
      <c r="Y117" t="b">
        <f t="shared" si="98"/>
        <v>1</v>
      </c>
      <c r="Z117" t="b">
        <f t="shared" si="99"/>
        <v>0</v>
      </c>
      <c r="AA117" t="b">
        <f t="shared" si="98"/>
        <v>1</v>
      </c>
      <c r="AB117" t="b">
        <f t="shared" si="99"/>
        <v>0</v>
      </c>
      <c r="AC117" t="b">
        <f t="shared" si="98"/>
        <v>1</v>
      </c>
      <c r="AD117" t="b">
        <f t="shared" si="99"/>
        <v>0</v>
      </c>
      <c r="AE117" t="b">
        <f t="shared" si="98"/>
        <v>1</v>
      </c>
      <c r="AF117" t="b">
        <f t="shared" si="99"/>
        <v>0</v>
      </c>
      <c r="AG117" t="b">
        <f t="shared" si="98"/>
        <v>1</v>
      </c>
      <c r="AH117" t="b">
        <f t="shared" si="99"/>
        <v>0</v>
      </c>
      <c r="AI117" t="b">
        <f t="shared" si="98"/>
        <v>1</v>
      </c>
      <c r="AJ117" t="b">
        <f t="shared" si="99"/>
        <v>0</v>
      </c>
      <c r="AK117" t="b">
        <f t="shared" si="98"/>
        <v>1</v>
      </c>
      <c r="AL117" t="b">
        <f t="shared" si="99"/>
        <v>0</v>
      </c>
      <c r="AM117" t="b">
        <f t="shared" si="98"/>
        <v>1</v>
      </c>
    </row>
    <row r="118" spans="1:39" x14ac:dyDescent="0.55000000000000004">
      <c r="A118">
        <v>-33.940898106000603</v>
      </c>
      <c r="B118">
        <v>-36.853658210494302</v>
      </c>
      <c r="C118">
        <f t="shared" si="90"/>
        <v>-2.9127601044936995</v>
      </c>
      <c r="D118" t="s">
        <v>112</v>
      </c>
      <c r="E118" t="b">
        <v>1</v>
      </c>
      <c r="F118" t="b">
        <v>0</v>
      </c>
      <c r="H118" t="b">
        <f t="shared" si="91"/>
        <v>1</v>
      </c>
      <c r="I118" t="b">
        <f t="shared" ref="I118:W133" si="100">H118=$F118</f>
        <v>0</v>
      </c>
      <c r="J118" t="b">
        <f t="shared" si="99"/>
        <v>1</v>
      </c>
      <c r="K118" t="b">
        <f t="shared" si="100"/>
        <v>0</v>
      </c>
      <c r="L118" t="b">
        <f t="shared" si="99"/>
        <v>1</v>
      </c>
      <c r="M118" t="b">
        <f t="shared" si="100"/>
        <v>0</v>
      </c>
      <c r="N118" t="b">
        <f t="shared" si="99"/>
        <v>1</v>
      </c>
      <c r="O118" t="b">
        <f t="shared" si="100"/>
        <v>0</v>
      </c>
      <c r="P118" t="b">
        <f t="shared" si="99"/>
        <v>1</v>
      </c>
      <c r="Q118" t="b">
        <f t="shared" si="100"/>
        <v>0</v>
      </c>
      <c r="R118" s="1" t="b">
        <f t="shared" si="99"/>
        <v>1</v>
      </c>
      <c r="S118" s="1" t="b">
        <f t="shared" si="100"/>
        <v>0</v>
      </c>
      <c r="T118" t="b">
        <f t="shared" si="99"/>
        <v>1</v>
      </c>
      <c r="U118" t="b">
        <f t="shared" si="100"/>
        <v>0</v>
      </c>
      <c r="V118" t="b">
        <f t="shared" si="99"/>
        <v>1</v>
      </c>
      <c r="W118" t="b">
        <f t="shared" si="100"/>
        <v>0</v>
      </c>
      <c r="X118" t="b">
        <f t="shared" si="99"/>
        <v>1</v>
      </c>
      <c r="Y118" t="b">
        <f t="shared" si="98"/>
        <v>0</v>
      </c>
      <c r="Z118" t="b">
        <f t="shared" si="99"/>
        <v>1</v>
      </c>
      <c r="AA118" t="b">
        <f t="shared" si="98"/>
        <v>0</v>
      </c>
      <c r="AB118" t="b">
        <f t="shared" si="99"/>
        <v>1</v>
      </c>
      <c r="AC118" t="b">
        <f t="shared" si="98"/>
        <v>0</v>
      </c>
      <c r="AD118" t="b">
        <f t="shared" si="99"/>
        <v>1</v>
      </c>
      <c r="AE118" t="b">
        <f t="shared" si="98"/>
        <v>0</v>
      </c>
      <c r="AF118" t="b">
        <f t="shared" si="99"/>
        <v>1</v>
      </c>
      <c r="AG118" t="b">
        <f t="shared" si="98"/>
        <v>0</v>
      </c>
      <c r="AH118" t="b">
        <f t="shared" si="99"/>
        <v>1</v>
      </c>
      <c r="AI118" t="b">
        <f t="shared" si="98"/>
        <v>0</v>
      </c>
      <c r="AJ118" t="b">
        <f t="shared" si="99"/>
        <v>1</v>
      </c>
      <c r="AK118" t="b">
        <f t="shared" si="98"/>
        <v>0</v>
      </c>
      <c r="AL118" t="b">
        <f t="shared" si="99"/>
        <v>1</v>
      </c>
      <c r="AM118" t="b">
        <f t="shared" si="98"/>
        <v>0</v>
      </c>
    </row>
    <row r="119" spans="1:39" x14ac:dyDescent="0.55000000000000004">
      <c r="A119">
        <v>-59.786218611026399</v>
      </c>
      <c r="B119">
        <v>-41.007372555898698</v>
      </c>
      <c r="C119">
        <f t="shared" si="90"/>
        <v>18.778846055127701</v>
      </c>
      <c r="D119" t="s">
        <v>113</v>
      </c>
      <c r="E119" t="b">
        <v>0</v>
      </c>
      <c r="F119" t="b">
        <v>0</v>
      </c>
      <c r="H119" t="b">
        <f t="shared" si="91"/>
        <v>0</v>
      </c>
      <c r="I119" t="b">
        <f t="shared" si="100"/>
        <v>1</v>
      </c>
      <c r="J119" t="b">
        <f t="shared" si="99"/>
        <v>0</v>
      </c>
      <c r="K119" t="b">
        <f t="shared" ref="K119:AM134" si="101">J119=$F119</f>
        <v>1</v>
      </c>
      <c r="L119" t="b">
        <f t="shared" si="99"/>
        <v>0</v>
      </c>
      <c r="M119" t="b">
        <f t="shared" si="101"/>
        <v>1</v>
      </c>
      <c r="N119" t="b">
        <f t="shared" si="99"/>
        <v>0</v>
      </c>
      <c r="O119" t="b">
        <f t="shared" si="101"/>
        <v>1</v>
      </c>
      <c r="P119" t="b">
        <f t="shared" si="99"/>
        <v>0</v>
      </c>
      <c r="Q119" t="b">
        <f t="shared" si="101"/>
        <v>1</v>
      </c>
      <c r="R119" s="1" t="b">
        <f t="shared" si="99"/>
        <v>0</v>
      </c>
      <c r="S119" s="1" t="b">
        <f t="shared" si="101"/>
        <v>1</v>
      </c>
      <c r="T119" t="b">
        <f t="shared" si="99"/>
        <v>0</v>
      </c>
      <c r="U119" t="b">
        <f t="shared" si="101"/>
        <v>1</v>
      </c>
      <c r="V119" t="b">
        <f t="shared" si="99"/>
        <v>0</v>
      </c>
      <c r="W119" t="b">
        <f t="shared" si="101"/>
        <v>1</v>
      </c>
      <c r="X119" t="b">
        <f t="shared" si="99"/>
        <v>0</v>
      </c>
      <c r="Y119" t="b">
        <f t="shared" si="101"/>
        <v>1</v>
      </c>
      <c r="Z119" t="b">
        <f t="shared" si="99"/>
        <v>0</v>
      </c>
      <c r="AA119" t="b">
        <f t="shared" si="101"/>
        <v>1</v>
      </c>
      <c r="AB119" t="b">
        <f t="shared" si="99"/>
        <v>0</v>
      </c>
      <c r="AC119" t="b">
        <f t="shared" si="101"/>
        <v>1</v>
      </c>
      <c r="AD119" t="b">
        <f t="shared" si="99"/>
        <v>0</v>
      </c>
      <c r="AE119" t="b">
        <f t="shared" si="101"/>
        <v>1</v>
      </c>
      <c r="AF119" t="b">
        <f t="shared" si="99"/>
        <v>0</v>
      </c>
      <c r="AG119" t="b">
        <f t="shared" si="101"/>
        <v>1</v>
      </c>
      <c r="AH119" t="b">
        <f t="shared" si="99"/>
        <v>0</v>
      </c>
      <c r="AI119" t="b">
        <f t="shared" si="101"/>
        <v>1</v>
      </c>
      <c r="AJ119" t="b">
        <f t="shared" si="99"/>
        <v>0</v>
      </c>
      <c r="AK119" t="b">
        <f t="shared" si="101"/>
        <v>1</v>
      </c>
      <c r="AL119" t="b">
        <f t="shared" si="99"/>
        <v>0</v>
      </c>
      <c r="AM119" t="b">
        <f t="shared" si="101"/>
        <v>1</v>
      </c>
    </row>
    <row r="120" spans="1:39" x14ac:dyDescent="0.55000000000000004">
      <c r="A120">
        <v>-55.077030525666501</v>
      </c>
      <c r="B120">
        <v>-42.310196427027599</v>
      </c>
      <c r="C120">
        <f t="shared" si="90"/>
        <v>12.766834098638903</v>
      </c>
      <c r="D120" t="s">
        <v>114</v>
      </c>
      <c r="E120" t="b">
        <v>0</v>
      </c>
      <c r="F120" t="b">
        <v>1</v>
      </c>
      <c r="H120" t="b">
        <f t="shared" si="91"/>
        <v>0</v>
      </c>
      <c r="I120" t="b">
        <f t="shared" si="100"/>
        <v>0</v>
      </c>
      <c r="J120" t="b">
        <f t="shared" ref="J120:AM135" si="102">$C120&lt;J$4</f>
        <v>0</v>
      </c>
      <c r="K120" t="b">
        <f t="shared" si="101"/>
        <v>0</v>
      </c>
      <c r="L120" t="b">
        <f t="shared" si="102"/>
        <v>0</v>
      </c>
      <c r="M120" t="b">
        <f t="shared" si="101"/>
        <v>0</v>
      </c>
      <c r="N120" t="b">
        <f t="shared" si="102"/>
        <v>0</v>
      </c>
      <c r="O120" t="b">
        <f t="shared" si="101"/>
        <v>0</v>
      </c>
      <c r="P120" t="b">
        <f t="shared" si="102"/>
        <v>0</v>
      </c>
      <c r="Q120" t="b">
        <f t="shared" si="101"/>
        <v>0</v>
      </c>
      <c r="R120" s="1" t="b">
        <f t="shared" si="102"/>
        <v>0</v>
      </c>
      <c r="S120" s="1" t="b">
        <f t="shared" si="101"/>
        <v>0</v>
      </c>
      <c r="T120" t="b">
        <f t="shared" si="102"/>
        <v>0</v>
      </c>
      <c r="U120" t="b">
        <f t="shared" si="101"/>
        <v>0</v>
      </c>
      <c r="V120" t="b">
        <f t="shared" si="102"/>
        <v>0</v>
      </c>
      <c r="W120" t="b">
        <f t="shared" si="101"/>
        <v>0</v>
      </c>
      <c r="X120" t="b">
        <f t="shared" si="102"/>
        <v>0</v>
      </c>
      <c r="Y120" t="b">
        <f t="shared" si="101"/>
        <v>0</v>
      </c>
      <c r="Z120" t="b">
        <f t="shared" si="102"/>
        <v>0</v>
      </c>
      <c r="AA120" t="b">
        <f t="shared" si="101"/>
        <v>0</v>
      </c>
      <c r="AB120" t="b">
        <f t="shared" si="102"/>
        <v>0</v>
      </c>
      <c r="AC120" t="b">
        <f t="shared" si="101"/>
        <v>0</v>
      </c>
      <c r="AD120" t="b">
        <f t="shared" si="102"/>
        <v>0</v>
      </c>
      <c r="AE120" t="b">
        <f t="shared" si="101"/>
        <v>0</v>
      </c>
      <c r="AF120" t="b">
        <f t="shared" si="102"/>
        <v>0</v>
      </c>
      <c r="AG120" t="b">
        <f t="shared" si="101"/>
        <v>0</v>
      </c>
      <c r="AH120" t="b">
        <f t="shared" si="102"/>
        <v>0</v>
      </c>
      <c r="AI120" t="b">
        <f t="shared" si="101"/>
        <v>0</v>
      </c>
      <c r="AJ120" t="b">
        <f t="shared" si="102"/>
        <v>0</v>
      </c>
      <c r="AK120" t="b">
        <f t="shared" si="101"/>
        <v>0</v>
      </c>
      <c r="AL120" t="b">
        <f t="shared" si="102"/>
        <v>0</v>
      </c>
      <c r="AM120" t="b">
        <f t="shared" si="101"/>
        <v>0</v>
      </c>
    </row>
    <row r="121" spans="1:39" x14ac:dyDescent="0.55000000000000004">
      <c r="A121">
        <v>-44.031860106717701</v>
      </c>
      <c r="B121">
        <v>-33.196566780783698</v>
      </c>
      <c r="C121">
        <f t="shared" si="90"/>
        <v>10.835293325934003</v>
      </c>
      <c r="D121" t="s">
        <v>115</v>
      </c>
      <c r="E121" t="b">
        <v>0</v>
      </c>
      <c r="F121" t="b">
        <v>0</v>
      </c>
      <c r="H121" t="b">
        <f t="shared" si="91"/>
        <v>0</v>
      </c>
      <c r="I121" t="b">
        <f t="shared" si="100"/>
        <v>1</v>
      </c>
      <c r="J121" t="b">
        <f t="shared" si="102"/>
        <v>0</v>
      </c>
      <c r="K121" t="b">
        <f t="shared" si="101"/>
        <v>1</v>
      </c>
      <c r="L121" t="b">
        <f t="shared" si="102"/>
        <v>0</v>
      </c>
      <c r="M121" t="b">
        <f t="shared" si="101"/>
        <v>1</v>
      </c>
      <c r="N121" t="b">
        <f t="shared" si="102"/>
        <v>0</v>
      </c>
      <c r="O121" t="b">
        <f t="shared" si="101"/>
        <v>1</v>
      </c>
      <c r="P121" t="b">
        <f t="shared" si="102"/>
        <v>0</v>
      </c>
      <c r="Q121" t="b">
        <f t="shared" si="101"/>
        <v>1</v>
      </c>
      <c r="R121" s="1" t="b">
        <f t="shared" si="102"/>
        <v>0</v>
      </c>
      <c r="S121" s="1" t="b">
        <f t="shared" si="101"/>
        <v>1</v>
      </c>
      <c r="T121" t="b">
        <f t="shared" si="102"/>
        <v>0</v>
      </c>
      <c r="U121" t="b">
        <f t="shared" si="101"/>
        <v>1</v>
      </c>
      <c r="V121" t="b">
        <f t="shared" si="102"/>
        <v>0</v>
      </c>
      <c r="W121" t="b">
        <f t="shared" si="101"/>
        <v>1</v>
      </c>
      <c r="X121" t="b">
        <f t="shared" si="102"/>
        <v>0</v>
      </c>
      <c r="Y121" t="b">
        <f t="shared" si="101"/>
        <v>1</v>
      </c>
      <c r="Z121" t="b">
        <f t="shared" si="102"/>
        <v>0</v>
      </c>
      <c r="AA121" t="b">
        <f t="shared" si="101"/>
        <v>1</v>
      </c>
      <c r="AB121" t="b">
        <f t="shared" si="102"/>
        <v>0</v>
      </c>
      <c r="AC121" t="b">
        <f t="shared" si="101"/>
        <v>1</v>
      </c>
      <c r="AD121" t="b">
        <f t="shared" si="102"/>
        <v>0</v>
      </c>
      <c r="AE121" t="b">
        <f t="shared" si="101"/>
        <v>1</v>
      </c>
      <c r="AF121" t="b">
        <f t="shared" si="102"/>
        <v>0</v>
      </c>
      <c r="AG121" t="b">
        <f t="shared" si="101"/>
        <v>1</v>
      </c>
      <c r="AH121" t="b">
        <f t="shared" si="102"/>
        <v>0</v>
      </c>
      <c r="AI121" t="b">
        <f t="shared" si="101"/>
        <v>1</v>
      </c>
      <c r="AJ121" t="b">
        <f t="shared" si="102"/>
        <v>0</v>
      </c>
      <c r="AK121" t="b">
        <f t="shared" si="101"/>
        <v>1</v>
      </c>
      <c r="AL121" t="b">
        <f t="shared" si="102"/>
        <v>0</v>
      </c>
      <c r="AM121" t="b">
        <f t="shared" si="101"/>
        <v>1</v>
      </c>
    </row>
    <row r="122" spans="1:39" x14ac:dyDescent="0.55000000000000004">
      <c r="A122">
        <v>-35.611810684024803</v>
      </c>
      <c r="B122">
        <v>-25.614674407412501</v>
      </c>
      <c r="C122">
        <f t="shared" si="90"/>
        <v>9.9971362766123022</v>
      </c>
      <c r="D122" t="s">
        <v>116</v>
      </c>
      <c r="E122" t="b">
        <v>0</v>
      </c>
      <c r="F122" t="b">
        <v>0</v>
      </c>
      <c r="H122" t="b">
        <f t="shared" si="91"/>
        <v>0</v>
      </c>
      <c r="I122" t="b">
        <f t="shared" si="100"/>
        <v>1</v>
      </c>
      <c r="J122" t="b">
        <f t="shared" si="102"/>
        <v>0</v>
      </c>
      <c r="K122" t="b">
        <f t="shared" si="101"/>
        <v>1</v>
      </c>
      <c r="L122" t="b">
        <f t="shared" si="102"/>
        <v>0</v>
      </c>
      <c r="M122" t="b">
        <f t="shared" si="101"/>
        <v>1</v>
      </c>
      <c r="N122" t="b">
        <f t="shared" si="102"/>
        <v>0</v>
      </c>
      <c r="O122" t="b">
        <f t="shared" si="101"/>
        <v>1</v>
      </c>
      <c r="P122" t="b">
        <f t="shared" si="102"/>
        <v>0</v>
      </c>
      <c r="Q122" t="b">
        <f t="shared" si="101"/>
        <v>1</v>
      </c>
      <c r="R122" s="1" t="b">
        <f t="shared" si="102"/>
        <v>0</v>
      </c>
      <c r="S122" s="1" t="b">
        <f t="shared" si="101"/>
        <v>1</v>
      </c>
      <c r="T122" t="b">
        <f t="shared" si="102"/>
        <v>0</v>
      </c>
      <c r="U122" t="b">
        <f t="shared" si="101"/>
        <v>1</v>
      </c>
      <c r="V122" t="b">
        <f t="shared" si="102"/>
        <v>0</v>
      </c>
      <c r="W122" t="b">
        <f t="shared" si="101"/>
        <v>1</v>
      </c>
      <c r="X122" t="b">
        <f t="shared" si="102"/>
        <v>0</v>
      </c>
      <c r="Y122" t="b">
        <f t="shared" si="101"/>
        <v>1</v>
      </c>
      <c r="Z122" t="b">
        <f t="shared" si="102"/>
        <v>0</v>
      </c>
      <c r="AA122" t="b">
        <f t="shared" si="101"/>
        <v>1</v>
      </c>
      <c r="AB122" t="b">
        <f t="shared" si="102"/>
        <v>0</v>
      </c>
      <c r="AC122" t="b">
        <f t="shared" si="101"/>
        <v>1</v>
      </c>
      <c r="AD122" t="b">
        <f t="shared" si="102"/>
        <v>0</v>
      </c>
      <c r="AE122" t="b">
        <f t="shared" si="101"/>
        <v>1</v>
      </c>
      <c r="AF122" t="b">
        <f t="shared" si="102"/>
        <v>0</v>
      </c>
      <c r="AG122" t="b">
        <f t="shared" si="101"/>
        <v>1</v>
      </c>
      <c r="AH122" t="b">
        <f t="shared" si="102"/>
        <v>0</v>
      </c>
      <c r="AI122" t="b">
        <f t="shared" si="101"/>
        <v>1</v>
      </c>
      <c r="AJ122" t="b">
        <f t="shared" si="102"/>
        <v>0</v>
      </c>
      <c r="AK122" t="b">
        <f t="shared" si="101"/>
        <v>1</v>
      </c>
      <c r="AL122" t="b">
        <f t="shared" si="102"/>
        <v>0</v>
      </c>
      <c r="AM122" t="b">
        <f t="shared" si="101"/>
        <v>1</v>
      </c>
    </row>
    <row r="123" spans="1:39" x14ac:dyDescent="0.55000000000000004">
      <c r="A123">
        <v>-69.562649807332406</v>
      </c>
      <c r="B123">
        <v>-59.264754444137999</v>
      </c>
      <c r="C123">
        <f t="shared" si="90"/>
        <v>10.297895363194407</v>
      </c>
      <c r="D123" t="s">
        <v>117</v>
      </c>
      <c r="E123" t="b">
        <v>0</v>
      </c>
      <c r="F123" t="b">
        <v>0</v>
      </c>
      <c r="H123" t="b">
        <f t="shared" si="91"/>
        <v>0</v>
      </c>
      <c r="I123" t="b">
        <f t="shared" si="100"/>
        <v>1</v>
      </c>
      <c r="J123" t="b">
        <f t="shared" si="102"/>
        <v>0</v>
      </c>
      <c r="K123" t="b">
        <f t="shared" si="101"/>
        <v>1</v>
      </c>
      <c r="L123" t="b">
        <f t="shared" si="102"/>
        <v>0</v>
      </c>
      <c r="M123" t="b">
        <f t="shared" si="101"/>
        <v>1</v>
      </c>
      <c r="N123" t="b">
        <f t="shared" si="102"/>
        <v>0</v>
      </c>
      <c r="O123" t="b">
        <f t="shared" si="101"/>
        <v>1</v>
      </c>
      <c r="P123" t="b">
        <f t="shared" si="102"/>
        <v>0</v>
      </c>
      <c r="Q123" t="b">
        <f t="shared" si="101"/>
        <v>1</v>
      </c>
      <c r="R123" s="1" t="b">
        <f t="shared" si="102"/>
        <v>0</v>
      </c>
      <c r="S123" s="1" t="b">
        <f t="shared" si="101"/>
        <v>1</v>
      </c>
      <c r="T123" t="b">
        <f t="shared" si="102"/>
        <v>0</v>
      </c>
      <c r="U123" t="b">
        <f t="shared" si="101"/>
        <v>1</v>
      </c>
      <c r="V123" t="b">
        <f t="shared" si="102"/>
        <v>0</v>
      </c>
      <c r="W123" t="b">
        <f t="shared" si="101"/>
        <v>1</v>
      </c>
      <c r="X123" t="b">
        <f t="shared" si="102"/>
        <v>0</v>
      </c>
      <c r="Y123" t="b">
        <f t="shared" si="101"/>
        <v>1</v>
      </c>
      <c r="Z123" t="b">
        <f t="shared" si="102"/>
        <v>0</v>
      </c>
      <c r="AA123" t="b">
        <f t="shared" si="101"/>
        <v>1</v>
      </c>
      <c r="AB123" t="b">
        <f t="shared" si="102"/>
        <v>0</v>
      </c>
      <c r="AC123" t="b">
        <f t="shared" si="101"/>
        <v>1</v>
      </c>
      <c r="AD123" t="b">
        <f t="shared" si="102"/>
        <v>0</v>
      </c>
      <c r="AE123" t="b">
        <f t="shared" si="101"/>
        <v>1</v>
      </c>
      <c r="AF123" t="b">
        <f t="shared" si="102"/>
        <v>0</v>
      </c>
      <c r="AG123" t="b">
        <f t="shared" si="101"/>
        <v>1</v>
      </c>
      <c r="AH123" t="b">
        <f t="shared" si="102"/>
        <v>0</v>
      </c>
      <c r="AI123" t="b">
        <f t="shared" si="101"/>
        <v>1</v>
      </c>
      <c r="AJ123" t="b">
        <f t="shared" si="102"/>
        <v>0</v>
      </c>
      <c r="AK123" t="b">
        <f t="shared" si="101"/>
        <v>1</v>
      </c>
      <c r="AL123" t="b">
        <f t="shared" si="102"/>
        <v>0</v>
      </c>
      <c r="AM123" t="b">
        <f t="shared" si="101"/>
        <v>1</v>
      </c>
    </row>
    <row r="124" spans="1:39" x14ac:dyDescent="0.55000000000000004">
      <c r="A124">
        <v>-16.322344937109101</v>
      </c>
      <c r="B124">
        <v>-13.1411383887038</v>
      </c>
      <c r="C124">
        <f t="shared" si="90"/>
        <v>3.1812065484053011</v>
      </c>
      <c r="D124" t="s">
        <v>118</v>
      </c>
      <c r="E124" t="b">
        <v>0</v>
      </c>
      <c r="F124" t="b">
        <v>0</v>
      </c>
      <c r="H124" t="b">
        <f t="shared" si="91"/>
        <v>0</v>
      </c>
      <c r="I124" t="b">
        <f t="shared" si="100"/>
        <v>1</v>
      </c>
      <c r="J124" t="b">
        <f t="shared" si="102"/>
        <v>0</v>
      </c>
      <c r="K124" t="b">
        <f t="shared" si="101"/>
        <v>1</v>
      </c>
      <c r="L124" t="b">
        <f t="shared" si="102"/>
        <v>0</v>
      </c>
      <c r="M124" t="b">
        <f t="shared" si="101"/>
        <v>1</v>
      </c>
      <c r="N124" t="b">
        <f t="shared" si="102"/>
        <v>0</v>
      </c>
      <c r="O124" t="b">
        <f t="shared" si="101"/>
        <v>1</v>
      </c>
      <c r="P124" t="b">
        <f t="shared" si="102"/>
        <v>0</v>
      </c>
      <c r="Q124" t="b">
        <f t="shared" si="101"/>
        <v>1</v>
      </c>
      <c r="R124" s="1" t="b">
        <f t="shared" si="102"/>
        <v>0</v>
      </c>
      <c r="S124" s="1" t="b">
        <f t="shared" si="101"/>
        <v>1</v>
      </c>
      <c r="T124" t="b">
        <f t="shared" si="102"/>
        <v>0</v>
      </c>
      <c r="U124" t="b">
        <f t="shared" si="101"/>
        <v>1</v>
      </c>
      <c r="V124" t="b">
        <f t="shared" si="102"/>
        <v>0</v>
      </c>
      <c r="W124" t="b">
        <f t="shared" si="101"/>
        <v>1</v>
      </c>
      <c r="X124" t="b">
        <f t="shared" si="102"/>
        <v>0</v>
      </c>
      <c r="Y124" t="b">
        <f t="shared" si="101"/>
        <v>1</v>
      </c>
      <c r="Z124" t="b">
        <f t="shared" si="102"/>
        <v>0</v>
      </c>
      <c r="AA124" t="b">
        <f t="shared" si="101"/>
        <v>1</v>
      </c>
      <c r="AB124" t="b">
        <f t="shared" si="102"/>
        <v>0</v>
      </c>
      <c r="AC124" t="b">
        <f t="shared" si="101"/>
        <v>1</v>
      </c>
      <c r="AD124" t="b">
        <f t="shared" si="102"/>
        <v>0</v>
      </c>
      <c r="AE124" t="b">
        <f t="shared" si="101"/>
        <v>1</v>
      </c>
      <c r="AF124" t="b">
        <f t="shared" si="102"/>
        <v>0</v>
      </c>
      <c r="AG124" t="b">
        <f t="shared" si="101"/>
        <v>1</v>
      </c>
      <c r="AH124" t="b">
        <f t="shared" si="102"/>
        <v>0</v>
      </c>
      <c r="AI124" t="b">
        <f t="shared" si="101"/>
        <v>1</v>
      </c>
      <c r="AJ124" t="b">
        <f t="shared" si="102"/>
        <v>0</v>
      </c>
      <c r="AK124" t="b">
        <f t="shared" si="101"/>
        <v>1</v>
      </c>
      <c r="AL124" t="b">
        <f t="shared" si="102"/>
        <v>0</v>
      </c>
      <c r="AM124" t="b">
        <f t="shared" si="101"/>
        <v>1</v>
      </c>
    </row>
    <row r="125" spans="1:39" x14ac:dyDescent="0.55000000000000004">
      <c r="A125">
        <v>-3.6340561144881498</v>
      </c>
      <c r="B125">
        <v>-3.1630362019746499</v>
      </c>
      <c r="C125">
        <f t="shared" si="90"/>
        <v>0.47101991251349995</v>
      </c>
      <c r="D125" t="s">
        <v>119</v>
      </c>
      <c r="E125" t="b">
        <v>0</v>
      </c>
      <c r="F125" t="b">
        <v>0</v>
      </c>
      <c r="H125" t="b">
        <f t="shared" si="91"/>
        <v>0</v>
      </c>
      <c r="I125" t="b">
        <f t="shared" si="100"/>
        <v>1</v>
      </c>
      <c r="J125" t="b">
        <f t="shared" si="102"/>
        <v>0</v>
      </c>
      <c r="K125" t="b">
        <f t="shared" si="101"/>
        <v>1</v>
      </c>
      <c r="L125" t="b">
        <f t="shared" si="102"/>
        <v>0</v>
      </c>
      <c r="M125" t="b">
        <f t="shared" si="101"/>
        <v>1</v>
      </c>
      <c r="N125" t="b">
        <f t="shared" si="102"/>
        <v>0</v>
      </c>
      <c r="O125" t="b">
        <f t="shared" si="101"/>
        <v>1</v>
      </c>
      <c r="P125" t="b">
        <f t="shared" si="102"/>
        <v>0</v>
      </c>
      <c r="Q125" t="b">
        <f t="shared" si="101"/>
        <v>1</v>
      </c>
      <c r="R125" s="1" t="b">
        <f t="shared" si="102"/>
        <v>0</v>
      </c>
      <c r="S125" s="1" t="b">
        <f t="shared" si="101"/>
        <v>1</v>
      </c>
      <c r="T125" t="b">
        <f t="shared" si="102"/>
        <v>0</v>
      </c>
      <c r="U125" t="b">
        <f t="shared" si="101"/>
        <v>1</v>
      </c>
      <c r="V125" t="b">
        <f t="shared" si="102"/>
        <v>0</v>
      </c>
      <c r="W125" t="b">
        <f t="shared" si="101"/>
        <v>1</v>
      </c>
      <c r="X125" t="b">
        <f t="shared" si="102"/>
        <v>0</v>
      </c>
      <c r="Y125" t="b">
        <f t="shared" si="101"/>
        <v>1</v>
      </c>
      <c r="Z125" t="b">
        <f t="shared" si="102"/>
        <v>0</v>
      </c>
      <c r="AA125" t="b">
        <f t="shared" si="101"/>
        <v>1</v>
      </c>
      <c r="AB125" t="b">
        <f t="shared" si="102"/>
        <v>0</v>
      </c>
      <c r="AC125" t="b">
        <f t="shared" si="101"/>
        <v>1</v>
      </c>
      <c r="AD125" t="b">
        <f t="shared" si="102"/>
        <v>0</v>
      </c>
      <c r="AE125" t="b">
        <f t="shared" si="101"/>
        <v>1</v>
      </c>
      <c r="AF125" t="b">
        <f t="shared" si="102"/>
        <v>0</v>
      </c>
      <c r="AG125" t="b">
        <f t="shared" si="101"/>
        <v>1</v>
      </c>
      <c r="AH125" t="b">
        <f t="shared" si="102"/>
        <v>0</v>
      </c>
      <c r="AI125" t="b">
        <f t="shared" si="101"/>
        <v>1</v>
      </c>
      <c r="AJ125" t="b">
        <f t="shared" si="102"/>
        <v>0</v>
      </c>
      <c r="AK125" t="b">
        <f t="shared" si="101"/>
        <v>1</v>
      </c>
      <c r="AL125" t="b">
        <f t="shared" si="102"/>
        <v>0</v>
      </c>
      <c r="AM125" t="b">
        <f t="shared" si="101"/>
        <v>1</v>
      </c>
    </row>
    <row r="126" spans="1:39" x14ac:dyDescent="0.55000000000000004">
      <c r="A126">
        <v>-47.7180112109235</v>
      </c>
      <c r="B126">
        <v>-42.159472459402402</v>
      </c>
      <c r="C126">
        <f t="shared" si="90"/>
        <v>5.5585387515210982</v>
      </c>
      <c r="D126" t="s">
        <v>120</v>
      </c>
      <c r="E126" t="b">
        <v>0</v>
      </c>
      <c r="F126" t="b">
        <v>0</v>
      </c>
      <c r="H126" t="b">
        <f t="shared" si="91"/>
        <v>0</v>
      </c>
      <c r="I126" t="b">
        <f t="shared" si="100"/>
        <v>1</v>
      </c>
      <c r="J126" t="b">
        <f t="shared" si="102"/>
        <v>0</v>
      </c>
      <c r="K126" t="b">
        <f t="shared" si="101"/>
        <v>1</v>
      </c>
      <c r="L126" t="b">
        <f t="shared" si="102"/>
        <v>0</v>
      </c>
      <c r="M126" t="b">
        <f t="shared" si="101"/>
        <v>1</v>
      </c>
      <c r="N126" t="b">
        <f t="shared" si="102"/>
        <v>0</v>
      </c>
      <c r="O126" t="b">
        <f t="shared" si="101"/>
        <v>1</v>
      </c>
      <c r="P126" t="b">
        <f t="shared" si="102"/>
        <v>0</v>
      </c>
      <c r="Q126" t="b">
        <f t="shared" si="101"/>
        <v>1</v>
      </c>
      <c r="R126" s="1" t="b">
        <f t="shared" si="102"/>
        <v>0</v>
      </c>
      <c r="S126" s="1" t="b">
        <f t="shared" si="101"/>
        <v>1</v>
      </c>
      <c r="T126" t="b">
        <f t="shared" si="102"/>
        <v>0</v>
      </c>
      <c r="U126" t="b">
        <f t="shared" si="101"/>
        <v>1</v>
      </c>
      <c r="V126" t="b">
        <f t="shared" si="102"/>
        <v>0</v>
      </c>
      <c r="W126" t="b">
        <f t="shared" si="101"/>
        <v>1</v>
      </c>
      <c r="X126" t="b">
        <f t="shared" si="102"/>
        <v>0</v>
      </c>
      <c r="Y126" t="b">
        <f t="shared" si="101"/>
        <v>1</v>
      </c>
      <c r="Z126" t="b">
        <f t="shared" si="102"/>
        <v>0</v>
      </c>
      <c r="AA126" t="b">
        <f t="shared" si="101"/>
        <v>1</v>
      </c>
      <c r="AB126" t="b">
        <f t="shared" si="102"/>
        <v>0</v>
      </c>
      <c r="AC126" t="b">
        <f t="shared" si="101"/>
        <v>1</v>
      </c>
      <c r="AD126" t="b">
        <f t="shared" si="102"/>
        <v>0</v>
      </c>
      <c r="AE126" t="b">
        <f t="shared" si="101"/>
        <v>1</v>
      </c>
      <c r="AF126" t="b">
        <f t="shared" si="102"/>
        <v>0</v>
      </c>
      <c r="AG126" t="b">
        <f t="shared" si="101"/>
        <v>1</v>
      </c>
      <c r="AH126" t="b">
        <f t="shared" si="102"/>
        <v>0</v>
      </c>
      <c r="AI126" t="b">
        <f t="shared" si="101"/>
        <v>1</v>
      </c>
      <c r="AJ126" t="b">
        <f t="shared" si="102"/>
        <v>0</v>
      </c>
      <c r="AK126" t="b">
        <f t="shared" si="101"/>
        <v>1</v>
      </c>
      <c r="AL126" t="b">
        <f t="shared" si="102"/>
        <v>0</v>
      </c>
      <c r="AM126" t="b">
        <f t="shared" si="101"/>
        <v>1</v>
      </c>
    </row>
    <row r="127" spans="1:39" x14ac:dyDescent="0.55000000000000004">
      <c r="A127">
        <v>-32.657090952380599</v>
      </c>
      <c r="B127">
        <v>-36.875778071477498</v>
      </c>
      <c r="C127">
        <f t="shared" si="90"/>
        <v>-4.2186871190968986</v>
      </c>
      <c r="D127" t="s">
        <v>121</v>
      </c>
      <c r="E127" t="b">
        <v>1</v>
      </c>
      <c r="F127" t="b">
        <v>0</v>
      </c>
      <c r="H127" t="b">
        <f t="shared" si="91"/>
        <v>1</v>
      </c>
      <c r="I127" t="b">
        <f t="shared" si="100"/>
        <v>0</v>
      </c>
      <c r="J127" t="b">
        <f t="shared" si="102"/>
        <v>1</v>
      </c>
      <c r="K127" t="b">
        <f t="shared" si="101"/>
        <v>0</v>
      </c>
      <c r="L127" t="b">
        <f t="shared" si="102"/>
        <v>1</v>
      </c>
      <c r="M127" t="b">
        <f t="shared" si="101"/>
        <v>0</v>
      </c>
      <c r="N127" t="b">
        <f t="shared" si="102"/>
        <v>1</v>
      </c>
      <c r="O127" t="b">
        <f t="shared" si="101"/>
        <v>0</v>
      </c>
      <c r="P127" t="b">
        <f t="shared" si="102"/>
        <v>1</v>
      </c>
      <c r="Q127" t="b">
        <f t="shared" si="101"/>
        <v>0</v>
      </c>
      <c r="R127" s="1" t="b">
        <f t="shared" si="102"/>
        <v>1</v>
      </c>
      <c r="S127" s="1" t="b">
        <f t="shared" si="101"/>
        <v>0</v>
      </c>
      <c r="T127" t="b">
        <f t="shared" si="102"/>
        <v>1</v>
      </c>
      <c r="U127" t="b">
        <f t="shared" si="101"/>
        <v>0</v>
      </c>
      <c r="V127" t="b">
        <f t="shared" si="102"/>
        <v>1</v>
      </c>
      <c r="W127" t="b">
        <f t="shared" si="101"/>
        <v>0</v>
      </c>
      <c r="X127" t="b">
        <f t="shared" si="102"/>
        <v>1</v>
      </c>
      <c r="Y127" t="b">
        <f t="shared" si="101"/>
        <v>0</v>
      </c>
      <c r="Z127" t="b">
        <f t="shared" si="102"/>
        <v>1</v>
      </c>
      <c r="AA127" t="b">
        <f t="shared" si="101"/>
        <v>0</v>
      </c>
      <c r="AB127" t="b">
        <f t="shared" si="102"/>
        <v>1</v>
      </c>
      <c r="AC127" t="b">
        <f t="shared" si="101"/>
        <v>0</v>
      </c>
      <c r="AD127" t="b">
        <f t="shared" si="102"/>
        <v>1</v>
      </c>
      <c r="AE127" t="b">
        <f t="shared" si="101"/>
        <v>0</v>
      </c>
      <c r="AF127" t="b">
        <f t="shared" si="102"/>
        <v>1</v>
      </c>
      <c r="AG127" t="b">
        <f t="shared" si="101"/>
        <v>0</v>
      </c>
      <c r="AH127" t="b">
        <f t="shared" si="102"/>
        <v>1</v>
      </c>
      <c r="AI127" t="b">
        <f t="shared" si="101"/>
        <v>0</v>
      </c>
      <c r="AJ127" t="b">
        <f t="shared" si="102"/>
        <v>1</v>
      </c>
      <c r="AK127" t="b">
        <f t="shared" si="101"/>
        <v>0</v>
      </c>
      <c r="AL127" t="b">
        <f t="shared" si="102"/>
        <v>1</v>
      </c>
      <c r="AM127" t="b">
        <f t="shared" si="101"/>
        <v>0</v>
      </c>
    </row>
    <row r="128" spans="1:39" x14ac:dyDescent="0.55000000000000004">
      <c r="A128">
        <v>-47.281344157406103</v>
      </c>
      <c r="B128">
        <v>-27.6120650681749</v>
      </c>
      <c r="C128">
        <f t="shared" si="90"/>
        <v>19.669279089231203</v>
      </c>
      <c r="D128" t="s">
        <v>122</v>
      </c>
      <c r="E128" t="b">
        <v>0</v>
      </c>
      <c r="F128" t="b">
        <v>0</v>
      </c>
      <c r="H128" t="b">
        <f t="shared" si="91"/>
        <v>0</v>
      </c>
      <c r="I128" t="b">
        <f t="shared" si="100"/>
        <v>1</v>
      </c>
      <c r="J128" t="b">
        <f t="shared" si="102"/>
        <v>0</v>
      </c>
      <c r="K128" t="b">
        <f t="shared" si="101"/>
        <v>1</v>
      </c>
      <c r="L128" t="b">
        <f t="shared" si="102"/>
        <v>0</v>
      </c>
      <c r="M128" t="b">
        <f t="shared" si="101"/>
        <v>1</v>
      </c>
      <c r="N128" t="b">
        <f t="shared" si="102"/>
        <v>0</v>
      </c>
      <c r="O128" t="b">
        <f t="shared" si="101"/>
        <v>1</v>
      </c>
      <c r="P128" t="b">
        <f t="shared" si="102"/>
        <v>0</v>
      </c>
      <c r="Q128" t="b">
        <f t="shared" si="101"/>
        <v>1</v>
      </c>
      <c r="R128" s="1" t="b">
        <f t="shared" si="102"/>
        <v>0</v>
      </c>
      <c r="S128" s="1" t="b">
        <f t="shared" si="101"/>
        <v>1</v>
      </c>
      <c r="T128" t="b">
        <f t="shared" si="102"/>
        <v>0</v>
      </c>
      <c r="U128" t="b">
        <f t="shared" si="101"/>
        <v>1</v>
      </c>
      <c r="V128" t="b">
        <f t="shared" si="102"/>
        <v>0</v>
      </c>
      <c r="W128" t="b">
        <f t="shared" si="101"/>
        <v>1</v>
      </c>
      <c r="X128" t="b">
        <f t="shared" si="102"/>
        <v>0</v>
      </c>
      <c r="Y128" t="b">
        <f t="shared" si="101"/>
        <v>1</v>
      </c>
      <c r="Z128" t="b">
        <f t="shared" si="102"/>
        <v>0</v>
      </c>
      <c r="AA128" t="b">
        <f t="shared" si="101"/>
        <v>1</v>
      </c>
      <c r="AB128" t="b">
        <f t="shared" si="102"/>
        <v>0</v>
      </c>
      <c r="AC128" t="b">
        <f t="shared" si="101"/>
        <v>1</v>
      </c>
      <c r="AD128" t="b">
        <f t="shared" si="102"/>
        <v>0</v>
      </c>
      <c r="AE128" t="b">
        <f t="shared" si="101"/>
        <v>1</v>
      </c>
      <c r="AF128" t="b">
        <f t="shared" si="102"/>
        <v>0</v>
      </c>
      <c r="AG128" t="b">
        <f t="shared" si="101"/>
        <v>1</v>
      </c>
      <c r="AH128" t="b">
        <f t="shared" si="102"/>
        <v>0</v>
      </c>
      <c r="AI128" t="b">
        <f t="shared" si="101"/>
        <v>1</v>
      </c>
      <c r="AJ128" t="b">
        <f t="shared" si="102"/>
        <v>0</v>
      </c>
      <c r="AK128" t="b">
        <f t="shared" si="101"/>
        <v>1</v>
      </c>
      <c r="AL128" t="b">
        <f t="shared" si="102"/>
        <v>0</v>
      </c>
      <c r="AM128" t="b">
        <f t="shared" si="101"/>
        <v>1</v>
      </c>
    </row>
    <row r="129" spans="1:39" x14ac:dyDescent="0.55000000000000004">
      <c r="A129">
        <v>-60.730257159121798</v>
      </c>
      <c r="B129">
        <v>-73.115574361510099</v>
      </c>
      <c r="C129">
        <f t="shared" si="90"/>
        <v>-12.3853172023883</v>
      </c>
      <c r="D129" t="s">
        <v>123</v>
      </c>
      <c r="E129" t="b">
        <v>1</v>
      </c>
      <c r="F129" t="b">
        <v>1</v>
      </c>
      <c r="H129" t="b">
        <f t="shared" si="91"/>
        <v>1</v>
      </c>
      <c r="I129" t="b">
        <f t="shared" si="100"/>
        <v>1</v>
      </c>
      <c r="J129" t="b">
        <f t="shared" si="102"/>
        <v>1</v>
      </c>
      <c r="K129" t="b">
        <f t="shared" si="101"/>
        <v>1</v>
      </c>
      <c r="L129" t="b">
        <f t="shared" si="102"/>
        <v>1</v>
      </c>
      <c r="M129" t="b">
        <f t="shared" si="101"/>
        <v>1</v>
      </c>
      <c r="N129" t="b">
        <f t="shared" si="102"/>
        <v>1</v>
      </c>
      <c r="O129" t="b">
        <f t="shared" si="101"/>
        <v>1</v>
      </c>
      <c r="P129" t="b">
        <f t="shared" si="102"/>
        <v>1</v>
      </c>
      <c r="Q129" t="b">
        <f t="shared" si="101"/>
        <v>1</v>
      </c>
      <c r="R129" s="1" t="b">
        <f t="shared" si="102"/>
        <v>1</v>
      </c>
      <c r="S129" s="1" t="b">
        <f t="shared" si="101"/>
        <v>1</v>
      </c>
      <c r="T129" t="b">
        <f t="shared" si="102"/>
        <v>1</v>
      </c>
      <c r="U129" t="b">
        <f t="shared" si="101"/>
        <v>1</v>
      </c>
      <c r="V129" t="b">
        <f t="shared" si="102"/>
        <v>1</v>
      </c>
      <c r="W129" t="b">
        <f t="shared" si="101"/>
        <v>1</v>
      </c>
      <c r="X129" t="b">
        <f t="shared" si="102"/>
        <v>1</v>
      </c>
      <c r="Y129" t="b">
        <f t="shared" si="101"/>
        <v>1</v>
      </c>
      <c r="Z129" t="b">
        <f t="shared" si="102"/>
        <v>1</v>
      </c>
      <c r="AA129" t="b">
        <f t="shared" si="101"/>
        <v>1</v>
      </c>
      <c r="AB129" t="b">
        <f t="shared" si="102"/>
        <v>1</v>
      </c>
      <c r="AC129" t="b">
        <f t="shared" si="101"/>
        <v>1</v>
      </c>
      <c r="AD129" t="b">
        <f t="shared" si="102"/>
        <v>1</v>
      </c>
      <c r="AE129" t="b">
        <f t="shared" si="101"/>
        <v>1</v>
      </c>
      <c r="AF129" t="b">
        <f t="shared" si="102"/>
        <v>1</v>
      </c>
      <c r="AG129" t="b">
        <f t="shared" si="101"/>
        <v>1</v>
      </c>
      <c r="AH129" t="b">
        <f t="shared" si="102"/>
        <v>1</v>
      </c>
      <c r="AI129" t="b">
        <f t="shared" si="101"/>
        <v>1</v>
      </c>
      <c r="AJ129" t="b">
        <f t="shared" si="102"/>
        <v>1</v>
      </c>
      <c r="AK129" t="b">
        <f t="shared" si="101"/>
        <v>1</v>
      </c>
      <c r="AL129" t="b">
        <f t="shared" si="102"/>
        <v>1</v>
      </c>
      <c r="AM129" t="b">
        <f t="shared" si="101"/>
        <v>1</v>
      </c>
    </row>
    <row r="130" spans="1:39" x14ac:dyDescent="0.55000000000000004">
      <c r="A130">
        <v>-0.94933058595235498</v>
      </c>
      <c r="B130">
        <v>-0.48939034304592499</v>
      </c>
      <c r="C130">
        <f t="shared" si="90"/>
        <v>0.45994024290642999</v>
      </c>
      <c r="D130" t="s">
        <v>124</v>
      </c>
      <c r="E130" t="b">
        <v>0</v>
      </c>
      <c r="F130" t="b">
        <v>0</v>
      </c>
      <c r="H130" t="b">
        <f t="shared" si="91"/>
        <v>0</v>
      </c>
      <c r="I130" t="b">
        <f t="shared" si="100"/>
        <v>1</v>
      </c>
      <c r="J130" t="b">
        <f t="shared" si="102"/>
        <v>0</v>
      </c>
      <c r="K130" t="b">
        <f t="shared" si="101"/>
        <v>1</v>
      </c>
      <c r="L130" t="b">
        <f t="shared" si="102"/>
        <v>0</v>
      </c>
      <c r="M130" t="b">
        <f t="shared" si="101"/>
        <v>1</v>
      </c>
      <c r="N130" t="b">
        <f t="shared" si="102"/>
        <v>0</v>
      </c>
      <c r="O130" t="b">
        <f t="shared" si="101"/>
        <v>1</v>
      </c>
      <c r="P130" t="b">
        <f t="shared" si="102"/>
        <v>0</v>
      </c>
      <c r="Q130" t="b">
        <f t="shared" si="101"/>
        <v>1</v>
      </c>
      <c r="R130" s="1" t="b">
        <f t="shared" si="102"/>
        <v>0</v>
      </c>
      <c r="S130" s="1" t="b">
        <f t="shared" si="101"/>
        <v>1</v>
      </c>
      <c r="T130" t="b">
        <f t="shared" si="102"/>
        <v>0</v>
      </c>
      <c r="U130" t="b">
        <f t="shared" si="101"/>
        <v>1</v>
      </c>
      <c r="V130" t="b">
        <f t="shared" si="102"/>
        <v>0</v>
      </c>
      <c r="W130" t="b">
        <f t="shared" si="101"/>
        <v>1</v>
      </c>
      <c r="X130" t="b">
        <f t="shared" si="102"/>
        <v>0</v>
      </c>
      <c r="Y130" t="b">
        <f t="shared" si="101"/>
        <v>1</v>
      </c>
      <c r="Z130" t="b">
        <f t="shared" si="102"/>
        <v>0</v>
      </c>
      <c r="AA130" t="b">
        <f t="shared" si="101"/>
        <v>1</v>
      </c>
      <c r="AB130" t="b">
        <f t="shared" si="102"/>
        <v>0</v>
      </c>
      <c r="AC130" t="b">
        <f t="shared" si="101"/>
        <v>1</v>
      </c>
      <c r="AD130" t="b">
        <f t="shared" si="102"/>
        <v>0</v>
      </c>
      <c r="AE130" t="b">
        <f t="shared" si="101"/>
        <v>1</v>
      </c>
      <c r="AF130" t="b">
        <f t="shared" si="102"/>
        <v>0</v>
      </c>
      <c r="AG130" t="b">
        <f t="shared" si="101"/>
        <v>1</v>
      </c>
      <c r="AH130" t="b">
        <f t="shared" si="102"/>
        <v>0</v>
      </c>
      <c r="AI130" t="b">
        <f t="shared" si="101"/>
        <v>1</v>
      </c>
      <c r="AJ130" t="b">
        <f t="shared" si="102"/>
        <v>0</v>
      </c>
      <c r="AK130" t="b">
        <f t="shared" si="101"/>
        <v>1</v>
      </c>
      <c r="AL130" t="b">
        <f t="shared" si="102"/>
        <v>0</v>
      </c>
      <c r="AM130" t="b">
        <f t="shared" si="101"/>
        <v>1</v>
      </c>
    </row>
    <row r="131" spans="1:39" x14ac:dyDescent="0.55000000000000004">
      <c r="A131">
        <v>-6.3690137685102899</v>
      </c>
      <c r="B131">
        <v>-6.4982627754955002</v>
      </c>
      <c r="C131">
        <f t="shared" si="90"/>
        <v>-0.12924900698521036</v>
      </c>
      <c r="D131" t="s">
        <v>125</v>
      </c>
      <c r="E131" t="b">
        <v>1</v>
      </c>
      <c r="F131" t="b">
        <v>1</v>
      </c>
      <c r="H131" t="b">
        <f t="shared" si="91"/>
        <v>0</v>
      </c>
      <c r="I131" t="b">
        <f t="shared" si="100"/>
        <v>0</v>
      </c>
      <c r="J131" t="b">
        <f t="shared" si="102"/>
        <v>0</v>
      </c>
      <c r="K131" t="b">
        <f t="shared" si="101"/>
        <v>0</v>
      </c>
      <c r="L131" t="b">
        <f t="shared" si="102"/>
        <v>0</v>
      </c>
      <c r="M131" t="b">
        <f t="shared" si="101"/>
        <v>0</v>
      </c>
      <c r="N131" t="b">
        <f t="shared" si="102"/>
        <v>0</v>
      </c>
      <c r="O131" t="b">
        <f t="shared" si="101"/>
        <v>0</v>
      </c>
      <c r="P131" t="b">
        <f t="shared" si="102"/>
        <v>0</v>
      </c>
      <c r="Q131" t="b">
        <f t="shared" si="101"/>
        <v>0</v>
      </c>
      <c r="R131" s="1" t="b">
        <f t="shared" si="102"/>
        <v>0</v>
      </c>
      <c r="S131" s="1" t="b">
        <f t="shared" si="101"/>
        <v>0</v>
      </c>
      <c r="T131" t="b">
        <f t="shared" si="102"/>
        <v>0</v>
      </c>
      <c r="U131" t="b">
        <f t="shared" si="101"/>
        <v>0</v>
      </c>
      <c r="V131" t="b">
        <f t="shared" si="102"/>
        <v>0</v>
      </c>
      <c r="W131" t="b">
        <f t="shared" si="101"/>
        <v>0</v>
      </c>
      <c r="X131" t="b">
        <f t="shared" si="102"/>
        <v>0</v>
      </c>
      <c r="Y131" t="b">
        <f t="shared" si="101"/>
        <v>0</v>
      </c>
      <c r="Z131" t="b">
        <f t="shared" si="102"/>
        <v>0</v>
      </c>
      <c r="AA131" t="b">
        <f t="shared" si="101"/>
        <v>0</v>
      </c>
      <c r="AB131" t="b">
        <f t="shared" si="102"/>
        <v>0</v>
      </c>
      <c r="AC131" t="b">
        <f t="shared" si="101"/>
        <v>0</v>
      </c>
      <c r="AD131" t="b">
        <f t="shared" si="102"/>
        <v>0</v>
      </c>
      <c r="AE131" t="b">
        <f t="shared" si="101"/>
        <v>0</v>
      </c>
      <c r="AF131" t="b">
        <f t="shared" si="102"/>
        <v>0</v>
      </c>
      <c r="AG131" t="b">
        <f t="shared" si="101"/>
        <v>0</v>
      </c>
      <c r="AH131" t="b">
        <f t="shared" si="102"/>
        <v>0</v>
      </c>
      <c r="AI131" t="b">
        <f t="shared" si="101"/>
        <v>0</v>
      </c>
      <c r="AJ131" t="b">
        <f t="shared" si="102"/>
        <v>0</v>
      </c>
      <c r="AK131" t="b">
        <f t="shared" si="101"/>
        <v>0</v>
      </c>
      <c r="AL131" t="b">
        <f t="shared" si="102"/>
        <v>0</v>
      </c>
      <c r="AM131" t="b">
        <f t="shared" si="101"/>
        <v>0</v>
      </c>
    </row>
    <row r="132" spans="1:39" x14ac:dyDescent="0.55000000000000004">
      <c r="A132">
        <v>-43.773051911168402</v>
      </c>
      <c r="B132">
        <v>-40.379942449868999</v>
      </c>
      <c r="C132">
        <f t="shared" si="90"/>
        <v>3.3931094612994031</v>
      </c>
      <c r="D132" t="s">
        <v>126</v>
      </c>
      <c r="E132" t="b">
        <v>0</v>
      </c>
      <c r="F132" t="b">
        <v>0</v>
      </c>
      <c r="H132" t="b">
        <f t="shared" si="91"/>
        <v>0</v>
      </c>
      <c r="I132" t="b">
        <f t="shared" si="100"/>
        <v>1</v>
      </c>
      <c r="J132" t="b">
        <f t="shared" si="102"/>
        <v>0</v>
      </c>
      <c r="K132" t="b">
        <f t="shared" si="101"/>
        <v>1</v>
      </c>
      <c r="L132" t="b">
        <f t="shared" si="102"/>
        <v>0</v>
      </c>
      <c r="M132" t="b">
        <f t="shared" si="101"/>
        <v>1</v>
      </c>
      <c r="N132" t="b">
        <f t="shared" si="102"/>
        <v>0</v>
      </c>
      <c r="O132" t="b">
        <f t="shared" si="101"/>
        <v>1</v>
      </c>
      <c r="P132" t="b">
        <f t="shared" si="102"/>
        <v>0</v>
      </c>
      <c r="Q132" t="b">
        <f t="shared" si="101"/>
        <v>1</v>
      </c>
      <c r="R132" s="1" t="b">
        <f t="shared" si="102"/>
        <v>0</v>
      </c>
      <c r="S132" s="1" t="b">
        <f t="shared" si="101"/>
        <v>1</v>
      </c>
      <c r="T132" t="b">
        <f t="shared" si="102"/>
        <v>0</v>
      </c>
      <c r="U132" t="b">
        <f t="shared" si="101"/>
        <v>1</v>
      </c>
      <c r="V132" t="b">
        <f t="shared" si="102"/>
        <v>0</v>
      </c>
      <c r="W132" t="b">
        <f t="shared" si="101"/>
        <v>1</v>
      </c>
      <c r="X132" t="b">
        <f t="shared" si="102"/>
        <v>0</v>
      </c>
      <c r="Y132" t="b">
        <f t="shared" si="101"/>
        <v>1</v>
      </c>
      <c r="Z132" t="b">
        <f t="shared" si="102"/>
        <v>0</v>
      </c>
      <c r="AA132" t="b">
        <f t="shared" si="101"/>
        <v>1</v>
      </c>
      <c r="AB132" t="b">
        <f t="shared" si="102"/>
        <v>0</v>
      </c>
      <c r="AC132" t="b">
        <f t="shared" si="101"/>
        <v>1</v>
      </c>
      <c r="AD132" t="b">
        <f t="shared" si="102"/>
        <v>0</v>
      </c>
      <c r="AE132" t="b">
        <f t="shared" si="101"/>
        <v>1</v>
      </c>
      <c r="AF132" t="b">
        <f t="shared" si="102"/>
        <v>0</v>
      </c>
      <c r="AG132" t="b">
        <f t="shared" si="101"/>
        <v>1</v>
      </c>
      <c r="AH132" t="b">
        <f t="shared" si="102"/>
        <v>0</v>
      </c>
      <c r="AI132" t="b">
        <f t="shared" si="101"/>
        <v>1</v>
      </c>
      <c r="AJ132" t="b">
        <f t="shared" si="102"/>
        <v>0</v>
      </c>
      <c r="AK132" t="b">
        <f t="shared" si="101"/>
        <v>1</v>
      </c>
      <c r="AL132" t="b">
        <f t="shared" si="102"/>
        <v>0</v>
      </c>
      <c r="AM132" t="b">
        <f t="shared" si="101"/>
        <v>1</v>
      </c>
    </row>
    <row r="133" spans="1:39" x14ac:dyDescent="0.55000000000000004">
      <c r="A133">
        <v>-0.94933058595235498</v>
      </c>
      <c r="B133">
        <v>-0.48939034304592499</v>
      </c>
      <c r="C133">
        <f t="shared" si="90"/>
        <v>0.45994024290642999</v>
      </c>
      <c r="D133" t="s">
        <v>127</v>
      </c>
      <c r="E133" t="b">
        <v>0</v>
      </c>
      <c r="F133" t="b">
        <v>0</v>
      </c>
      <c r="H133" t="b">
        <f t="shared" si="91"/>
        <v>0</v>
      </c>
      <c r="I133" t="b">
        <f t="shared" si="100"/>
        <v>1</v>
      </c>
      <c r="J133" t="b">
        <f t="shared" si="102"/>
        <v>0</v>
      </c>
      <c r="K133" t="b">
        <f t="shared" si="101"/>
        <v>1</v>
      </c>
      <c r="L133" t="b">
        <f t="shared" si="102"/>
        <v>0</v>
      </c>
      <c r="M133" t="b">
        <f t="shared" si="101"/>
        <v>1</v>
      </c>
      <c r="N133" t="b">
        <f t="shared" si="102"/>
        <v>0</v>
      </c>
      <c r="O133" t="b">
        <f t="shared" si="101"/>
        <v>1</v>
      </c>
      <c r="P133" t="b">
        <f t="shared" si="102"/>
        <v>0</v>
      </c>
      <c r="Q133" t="b">
        <f t="shared" si="101"/>
        <v>1</v>
      </c>
      <c r="R133" s="1" t="b">
        <f t="shared" si="102"/>
        <v>0</v>
      </c>
      <c r="S133" s="1" t="b">
        <f t="shared" si="101"/>
        <v>1</v>
      </c>
      <c r="T133" t="b">
        <f t="shared" si="102"/>
        <v>0</v>
      </c>
      <c r="U133" t="b">
        <f t="shared" si="101"/>
        <v>1</v>
      </c>
      <c r="V133" t="b">
        <f t="shared" si="102"/>
        <v>0</v>
      </c>
      <c r="W133" t="b">
        <f t="shared" si="101"/>
        <v>1</v>
      </c>
      <c r="X133" t="b">
        <f t="shared" si="102"/>
        <v>0</v>
      </c>
      <c r="Y133" t="b">
        <f t="shared" si="101"/>
        <v>1</v>
      </c>
      <c r="Z133" t="b">
        <f t="shared" si="102"/>
        <v>0</v>
      </c>
      <c r="AA133" t="b">
        <f t="shared" si="101"/>
        <v>1</v>
      </c>
      <c r="AB133" t="b">
        <f t="shared" si="102"/>
        <v>0</v>
      </c>
      <c r="AC133" t="b">
        <f t="shared" si="101"/>
        <v>1</v>
      </c>
      <c r="AD133" t="b">
        <f t="shared" si="102"/>
        <v>0</v>
      </c>
      <c r="AE133" t="b">
        <f t="shared" si="101"/>
        <v>1</v>
      </c>
      <c r="AF133" t="b">
        <f t="shared" si="102"/>
        <v>0</v>
      </c>
      <c r="AG133" t="b">
        <f t="shared" si="101"/>
        <v>1</v>
      </c>
      <c r="AH133" t="b">
        <f t="shared" si="102"/>
        <v>0</v>
      </c>
      <c r="AI133" t="b">
        <f t="shared" si="101"/>
        <v>1</v>
      </c>
      <c r="AJ133" t="b">
        <f t="shared" si="102"/>
        <v>0</v>
      </c>
      <c r="AK133" t="b">
        <f t="shared" si="101"/>
        <v>1</v>
      </c>
      <c r="AL133" t="b">
        <f t="shared" si="102"/>
        <v>0</v>
      </c>
      <c r="AM133" t="b">
        <f t="shared" si="101"/>
        <v>1</v>
      </c>
    </row>
    <row r="134" spans="1:39" x14ac:dyDescent="0.55000000000000004">
      <c r="A134">
        <v>-132.50232452275901</v>
      </c>
      <c r="B134">
        <v>-90.910616765110404</v>
      </c>
      <c r="C134">
        <f t="shared" si="90"/>
        <v>41.591707757648607</v>
      </c>
      <c r="D134" t="s">
        <v>128</v>
      </c>
      <c r="E134" t="b">
        <v>0</v>
      </c>
      <c r="F134" t="b">
        <v>0</v>
      </c>
      <c r="H134" t="b">
        <f t="shared" si="91"/>
        <v>0</v>
      </c>
      <c r="I134" t="b">
        <f t="shared" ref="I134:W149" si="103">H134=$F134</f>
        <v>1</v>
      </c>
      <c r="J134" t="b">
        <f t="shared" si="102"/>
        <v>0</v>
      </c>
      <c r="K134" t="b">
        <f t="shared" si="103"/>
        <v>1</v>
      </c>
      <c r="L134" t="b">
        <f t="shared" si="102"/>
        <v>0</v>
      </c>
      <c r="M134" t="b">
        <f t="shared" si="103"/>
        <v>1</v>
      </c>
      <c r="N134" t="b">
        <f t="shared" si="102"/>
        <v>0</v>
      </c>
      <c r="O134" t="b">
        <f t="shared" si="103"/>
        <v>1</v>
      </c>
      <c r="P134" t="b">
        <f t="shared" si="102"/>
        <v>0</v>
      </c>
      <c r="Q134" t="b">
        <f t="shared" si="103"/>
        <v>1</v>
      </c>
      <c r="R134" s="1" t="b">
        <f t="shared" si="102"/>
        <v>0</v>
      </c>
      <c r="S134" s="1" t="b">
        <f t="shared" si="103"/>
        <v>1</v>
      </c>
      <c r="T134" t="b">
        <f t="shared" si="102"/>
        <v>0</v>
      </c>
      <c r="U134" t="b">
        <f t="shared" si="103"/>
        <v>1</v>
      </c>
      <c r="V134" t="b">
        <f t="shared" si="102"/>
        <v>0</v>
      </c>
      <c r="W134" t="b">
        <f t="shared" si="103"/>
        <v>1</v>
      </c>
      <c r="X134" t="b">
        <f t="shared" si="102"/>
        <v>0</v>
      </c>
      <c r="Y134" t="b">
        <f t="shared" si="101"/>
        <v>1</v>
      </c>
      <c r="Z134" t="b">
        <f t="shared" si="102"/>
        <v>0</v>
      </c>
      <c r="AA134" t="b">
        <f t="shared" si="101"/>
        <v>1</v>
      </c>
      <c r="AB134" t="b">
        <f t="shared" si="102"/>
        <v>0</v>
      </c>
      <c r="AC134" t="b">
        <f t="shared" si="101"/>
        <v>1</v>
      </c>
      <c r="AD134" t="b">
        <f t="shared" si="102"/>
        <v>0</v>
      </c>
      <c r="AE134" t="b">
        <f t="shared" si="101"/>
        <v>1</v>
      </c>
      <c r="AF134" t="b">
        <f t="shared" si="102"/>
        <v>0</v>
      </c>
      <c r="AG134" t="b">
        <f t="shared" si="101"/>
        <v>1</v>
      </c>
      <c r="AH134" t="b">
        <f t="shared" si="102"/>
        <v>0</v>
      </c>
      <c r="AI134" t="b">
        <f t="shared" si="101"/>
        <v>1</v>
      </c>
      <c r="AJ134" t="b">
        <f t="shared" si="102"/>
        <v>0</v>
      </c>
      <c r="AK134" t="b">
        <f t="shared" si="101"/>
        <v>1</v>
      </c>
      <c r="AL134" t="b">
        <f t="shared" si="102"/>
        <v>0</v>
      </c>
      <c r="AM134" t="b">
        <f t="shared" si="101"/>
        <v>1</v>
      </c>
    </row>
    <row r="135" spans="1:39" x14ac:dyDescent="0.55000000000000004">
      <c r="A135">
        <v>-29.1750868182184</v>
      </c>
      <c r="B135">
        <v>-34.765467922235203</v>
      </c>
      <c r="C135">
        <f t="shared" ref="C135:C198" si="104">B135-A135</f>
        <v>-5.590381104016803</v>
      </c>
      <c r="D135" t="s">
        <v>129</v>
      </c>
      <c r="E135" t="b">
        <v>1</v>
      </c>
      <c r="F135" t="b">
        <v>1</v>
      </c>
      <c r="H135" t="b">
        <f t="shared" ref="H135:V198" si="105">$C135&lt;H$4</f>
        <v>1</v>
      </c>
      <c r="I135" t="b">
        <f t="shared" si="103"/>
        <v>1</v>
      </c>
      <c r="J135" t="b">
        <f t="shared" si="105"/>
        <v>1</v>
      </c>
      <c r="K135" t="b">
        <f t="shared" ref="K135:AM150" si="106">J135=$F135</f>
        <v>1</v>
      </c>
      <c r="L135" t="b">
        <f t="shared" si="105"/>
        <v>1</v>
      </c>
      <c r="M135" t="b">
        <f t="shared" si="106"/>
        <v>1</v>
      </c>
      <c r="N135" t="b">
        <f t="shared" si="105"/>
        <v>1</v>
      </c>
      <c r="O135" t="b">
        <f t="shared" si="106"/>
        <v>1</v>
      </c>
      <c r="P135" t="b">
        <f t="shared" si="105"/>
        <v>1</v>
      </c>
      <c r="Q135" t="b">
        <f t="shared" si="106"/>
        <v>1</v>
      </c>
      <c r="R135" s="1" t="b">
        <f t="shared" si="105"/>
        <v>1</v>
      </c>
      <c r="S135" s="1" t="b">
        <f t="shared" si="106"/>
        <v>1</v>
      </c>
      <c r="T135" t="b">
        <f t="shared" si="105"/>
        <v>1</v>
      </c>
      <c r="U135" t="b">
        <f t="shared" si="106"/>
        <v>1</v>
      </c>
      <c r="V135" t="b">
        <f t="shared" si="105"/>
        <v>1</v>
      </c>
      <c r="W135" t="b">
        <f t="shared" si="106"/>
        <v>1</v>
      </c>
      <c r="X135" t="b">
        <f t="shared" si="102"/>
        <v>1</v>
      </c>
      <c r="Y135" t="b">
        <f t="shared" si="106"/>
        <v>1</v>
      </c>
      <c r="Z135" t="b">
        <f t="shared" si="102"/>
        <v>1</v>
      </c>
      <c r="AA135" t="b">
        <f t="shared" si="106"/>
        <v>1</v>
      </c>
      <c r="AB135" t="b">
        <f t="shared" si="102"/>
        <v>1</v>
      </c>
      <c r="AC135" t="b">
        <f t="shared" si="106"/>
        <v>1</v>
      </c>
      <c r="AD135" t="b">
        <f t="shared" si="102"/>
        <v>1</v>
      </c>
      <c r="AE135" t="b">
        <f t="shared" si="106"/>
        <v>1</v>
      </c>
      <c r="AF135" t="b">
        <f t="shared" si="102"/>
        <v>1</v>
      </c>
      <c r="AG135" t="b">
        <f t="shared" si="106"/>
        <v>1</v>
      </c>
      <c r="AH135" t="b">
        <f t="shared" si="102"/>
        <v>1</v>
      </c>
      <c r="AI135" t="b">
        <f t="shared" si="106"/>
        <v>1</v>
      </c>
      <c r="AJ135" t="b">
        <f t="shared" si="102"/>
        <v>1</v>
      </c>
      <c r="AK135" t="b">
        <f t="shared" si="106"/>
        <v>1</v>
      </c>
      <c r="AL135" t="b">
        <f t="shared" si="102"/>
        <v>1</v>
      </c>
      <c r="AM135" t="b">
        <f t="shared" si="106"/>
        <v>1</v>
      </c>
    </row>
    <row r="136" spans="1:39" x14ac:dyDescent="0.55000000000000004">
      <c r="A136">
        <v>-13.5400943884394</v>
      </c>
      <c r="B136">
        <v>-6.9280616882108097</v>
      </c>
      <c r="C136">
        <f t="shared" si="104"/>
        <v>6.6120327002285899</v>
      </c>
      <c r="D136" t="s">
        <v>130</v>
      </c>
      <c r="E136" t="b">
        <v>0</v>
      </c>
      <c r="F136" t="b">
        <v>0</v>
      </c>
      <c r="H136" t="b">
        <f t="shared" si="105"/>
        <v>0</v>
      </c>
      <c r="I136" t="b">
        <f t="shared" si="103"/>
        <v>1</v>
      </c>
      <c r="J136" t="b">
        <f t="shared" ref="J136:AM151" si="107">$C136&lt;J$4</f>
        <v>0</v>
      </c>
      <c r="K136" t="b">
        <f t="shared" si="106"/>
        <v>1</v>
      </c>
      <c r="L136" t="b">
        <f t="shared" si="107"/>
        <v>0</v>
      </c>
      <c r="M136" t="b">
        <f t="shared" si="106"/>
        <v>1</v>
      </c>
      <c r="N136" t="b">
        <f t="shared" si="107"/>
        <v>0</v>
      </c>
      <c r="O136" t="b">
        <f t="shared" si="106"/>
        <v>1</v>
      </c>
      <c r="P136" t="b">
        <f t="shared" si="107"/>
        <v>0</v>
      </c>
      <c r="Q136" t="b">
        <f t="shared" si="106"/>
        <v>1</v>
      </c>
      <c r="R136" s="1" t="b">
        <f t="shared" si="107"/>
        <v>0</v>
      </c>
      <c r="S136" s="1" t="b">
        <f t="shared" si="106"/>
        <v>1</v>
      </c>
      <c r="T136" t="b">
        <f t="shared" si="107"/>
        <v>0</v>
      </c>
      <c r="U136" t="b">
        <f t="shared" si="106"/>
        <v>1</v>
      </c>
      <c r="V136" t="b">
        <f t="shared" si="107"/>
        <v>0</v>
      </c>
      <c r="W136" t="b">
        <f t="shared" si="106"/>
        <v>1</v>
      </c>
      <c r="X136" t="b">
        <f t="shared" si="107"/>
        <v>0</v>
      </c>
      <c r="Y136" t="b">
        <f t="shared" si="106"/>
        <v>1</v>
      </c>
      <c r="Z136" t="b">
        <f t="shared" si="107"/>
        <v>0</v>
      </c>
      <c r="AA136" t="b">
        <f t="shared" si="106"/>
        <v>1</v>
      </c>
      <c r="AB136" t="b">
        <f t="shared" si="107"/>
        <v>0</v>
      </c>
      <c r="AC136" t="b">
        <f t="shared" si="106"/>
        <v>1</v>
      </c>
      <c r="AD136" t="b">
        <f t="shared" si="107"/>
        <v>0</v>
      </c>
      <c r="AE136" t="b">
        <f t="shared" si="106"/>
        <v>1</v>
      </c>
      <c r="AF136" t="b">
        <f t="shared" si="107"/>
        <v>0</v>
      </c>
      <c r="AG136" t="b">
        <f t="shared" si="106"/>
        <v>1</v>
      </c>
      <c r="AH136" t="b">
        <f t="shared" si="107"/>
        <v>0</v>
      </c>
      <c r="AI136" t="b">
        <f t="shared" si="106"/>
        <v>1</v>
      </c>
      <c r="AJ136" t="b">
        <f t="shared" si="107"/>
        <v>0</v>
      </c>
      <c r="AK136" t="b">
        <f t="shared" si="106"/>
        <v>1</v>
      </c>
      <c r="AL136" t="b">
        <f t="shared" si="107"/>
        <v>0</v>
      </c>
      <c r="AM136" t="b">
        <f t="shared" si="106"/>
        <v>1</v>
      </c>
    </row>
    <row r="137" spans="1:39" x14ac:dyDescent="0.55000000000000004">
      <c r="A137">
        <v>-16.134534478841299</v>
      </c>
      <c r="B137">
        <v>-16.948312312004798</v>
      </c>
      <c r="C137">
        <f t="shared" si="104"/>
        <v>-0.81377783316349905</v>
      </c>
      <c r="D137" t="s">
        <v>131</v>
      </c>
      <c r="E137" t="b">
        <v>1</v>
      </c>
      <c r="F137" t="b">
        <v>0</v>
      </c>
      <c r="H137" t="b">
        <f t="shared" si="105"/>
        <v>0</v>
      </c>
      <c r="I137" t="b">
        <f t="shared" si="103"/>
        <v>1</v>
      </c>
      <c r="J137" t="b">
        <f t="shared" si="107"/>
        <v>0</v>
      </c>
      <c r="K137" t="b">
        <f t="shared" si="106"/>
        <v>1</v>
      </c>
      <c r="L137" t="b">
        <f t="shared" si="107"/>
        <v>0</v>
      </c>
      <c r="M137" t="b">
        <f t="shared" si="106"/>
        <v>1</v>
      </c>
      <c r="N137" t="b">
        <f t="shared" si="107"/>
        <v>0</v>
      </c>
      <c r="O137" t="b">
        <f t="shared" si="106"/>
        <v>1</v>
      </c>
      <c r="P137" t="b">
        <f t="shared" si="107"/>
        <v>0</v>
      </c>
      <c r="Q137" t="b">
        <f t="shared" si="106"/>
        <v>1</v>
      </c>
      <c r="R137" s="1" t="b">
        <f t="shared" si="107"/>
        <v>0</v>
      </c>
      <c r="S137" s="1" t="b">
        <f t="shared" si="106"/>
        <v>1</v>
      </c>
      <c r="T137" t="b">
        <f t="shared" si="107"/>
        <v>0</v>
      </c>
      <c r="U137" t="b">
        <f t="shared" si="106"/>
        <v>1</v>
      </c>
      <c r="V137" t="b">
        <f t="shared" si="107"/>
        <v>0</v>
      </c>
      <c r="W137" t="b">
        <f t="shared" si="106"/>
        <v>1</v>
      </c>
      <c r="X137" t="b">
        <f t="shared" si="107"/>
        <v>0</v>
      </c>
      <c r="Y137" t="b">
        <f t="shared" si="106"/>
        <v>1</v>
      </c>
      <c r="Z137" t="b">
        <f t="shared" si="107"/>
        <v>0</v>
      </c>
      <c r="AA137" t="b">
        <f t="shared" si="106"/>
        <v>1</v>
      </c>
      <c r="AB137" t="b">
        <f t="shared" si="107"/>
        <v>0</v>
      </c>
      <c r="AC137" t="b">
        <f t="shared" si="106"/>
        <v>1</v>
      </c>
      <c r="AD137" t="b">
        <f t="shared" si="107"/>
        <v>0</v>
      </c>
      <c r="AE137" t="b">
        <f t="shared" si="106"/>
        <v>1</v>
      </c>
      <c r="AF137" t="b">
        <f t="shared" si="107"/>
        <v>0</v>
      </c>
      <c r="AG137" t="b">
        <f t="shared" si="106"/>
        <v>1</v>
      </c>
      <c r="AH137" t="b">
        <f t="shared" si="107"/>
        <v>0</v>
      </c>
      <c r="AI137" t="b">
        <f t="shared" si="106"/>
        <v>1</v>
      </c>
      <c r="AJ137" t="b">
        <f t="shared" si="107"/>
        <v>0</v>
      </c>
      <c r="AK137" t="b">
        <f t="shared" si="106"/>
        <v>1</v>
      </c>
      <c r="AL137" t="b">
        <f t="shared" si="107"/>
        <v>0</v>
      </c>
      <c r="AM137" t="b">
        <f t="shared" si="106"/>
        <v>1</v>
      </c>
    </row>
    <row r="138" spans="1:39" x14ac:dyDescent="0.55000000000000004">
      <c r="A138">
        <v>-18.2276282326341</v>
      </c>
      <c r="B138">
        <v>-13.812144670036799</v>
      </c>
      <c r="C138">
        <f t="shared" si="104"/>
        <v>4.4154835625973003</v>
      </c>
      <c r="D138" t="s">
        <v>132</v>
      </c>
      <c r="E138" t="b">
        <v>0</v>
      </c>
      <c r="F138" t="b">
        <v>0</v>
      </c>
      <c r="H138" t="b">
        <f t="shared" si="105"/>
        <v>0</v>
      </c>
      <c r="I138" t="b">
        <f t="shared" si="103"/>
        <v>1</v>
      </c>
      <c r="J138" t="b">
        <f t="shared" si="107"/>
        <v>0</v>
      </c>
      <c r="K138" t="b">
        <f t="shared" si="106"/>
        <v>1</v>
      </c>
      <c r="L138" t="b">
        <f t="shared" si="107"/>
        <v>0</v>
      </c>
      <c r="M138" t="b">
        <f t="shared" si="106"/>
        <v>1</v>
      </c>
      <c r="N138" t="b">
        <f t="shared" si="107"/>
        <v>0</v>
      </c>
      <c r="O138" t="b">
        <f t="shared" si="106"/>
        <v>1</v>
      </c>
      <c r="P138" t="b">
        <f t="shared" si="107"/>
        <v>0</v>
      </c>
      <c r="Q138" t="b">
        <f t="shared" si="106"/>
        <v>1</v>
      </c>
      <c r="R138" s="1" t="b">
        <f t="shared" si="107"/>
        <v>0</v>
      </c>
      <c r="S138" s="1" t="b">
        <f t="shared" si="106"/>
        <v>1</v>
      </c>
      <c r="T138" t="b">
        <f t="shared" si="107"/>
        <v>0</v>
      </c>
      <c r="U138" t="b">
        <f t="shared" si="106"/>
        <v>1</v>
      </c>
      <c r="V138" t="b">
        <f t="shared" si="107"/>
        <v>0</v>
      </c>
      <c r="W138" t="b">
        <f t="shared" si="106"/>
        <v>1</v>
      </c>
      <c r="X138" t="b">
        <f t="shared" si="107"/>
        <v>0</v>
      </c>
      <c r="Y138" t="b">
        <f t="shared" si="106"/>
        <v>1</v>
      </c>
      <c r="Z138" t="b">
        <f t="shared" si="107"/>
        <v>0</v>
      </c>
      <c r="AA138" t="b">
        <f t="shared" si="106"/>
        <v>1</v>
      </c>
      <c r="AB138" t="b">
        <f t="shared" si="107"/>
        <v>0</v>
      </c>
      <c r="AC138" t="b">
        <f t="shared" si="106"/>
        <v>1</v>
      </c>
      <c r="AD138" t="b">
        <f t="shared" si="107"/>
        <v>0</v>
      </c>
      <c r="AE138" t="b">
        <f t="shared" si="106"/>
        <v>1</v>
      </c>
      <c r="AF138" t="b">
        <f t="shared" si="107"/>
        <v>0</v>
      </c>
      <c r="AG138" t="b">
        <f t="shared" si="106"/>
        <v>1</v>
      </c>
      <c r="AH138" t="b">
        <f t="shared" si="107"/>
        <v>0</v>
      </c>
      <c r="AI138" t="b">
        <f t="shared" si="106"/>
        <v>1</v>
      </c>
      <c r="AJ138" t="b">
        <f t="shared" si="107"/>
        <v>0</v>
      </c>
      <c r="AK138" t="b">
        <f t="shared" si="106"/>
        <v>1</v>
      </c>
      <c r="AL138" t="b">
        <f t="shared" si="107"/>
        <v>0</v>
      </c>
      <c r="AM138" t="b">
        <f t="shared" si="106"/>
        <v>1</v>
      </c>
    </row>
    <row r="139" spans="1:39" x14ac:dyDescent="0.55000000000000004">
      <c r="A139">
        <v>-50.703527522165302</v>
      </c>
      <c r="B139">
        <v>-33.723859173626899</v>
      </c>
      <c r="C139">
        <f t="shared" si="104"/>
        <v>16.979668348538404</v>
      </c>
      <c r="D139" t="s">
        <v>133</v>
      </c>
      <c r="E139" t="b">
        <v>0</v>
      </c>
      <c r="F139" t="b">
        <v>0</v>
      </c>
      <c r="H139" t="b">
        <f t="shared" si="105"/>
        <v>0</v>
      </c>
      <c r="I139" t="b">
        <f t="shared" si="103"/>
        <v>1</v>
      </c>
      <c r="J139" t="b">
        <f t="shared" si="107"/>
        <v>0</v>
      </c>
      <c r="K139" t="b">
        <f t="shared" si="106"/>
        <v>1</v>
      </c>
      <c r="L139" t="b">
        <f t="shared" si="107"/>
        <v>0</v>
      </c>
      <c r="M139" t="b">
        <f t="shared" si="106"/>
        <v>1</v>
      </c>
      <c r="N139" t="b">
        <f t="shared" si="107"/>
        <v>0</v>
      </c>
      <c r="O139" t="b">
        <f t="shared" si="106"/>
        <v>1</v>
      </c>
      <c r="P139" t="b">
        <f t="shared" si="107"/>
        <v>0</v>
      </c>
      <c r="Q139" t="b">
        <f t="shared" si="106"/>
        <v>1</v>
      </c>
      <c r="R139" s="1" t="b">
        <f t="shared" si="107"/>
        <v>0</v>
      </c>
      <c r="S139" s="1" t="b">
        <f t="shared" si="106"/>
        <v>1</v>
      </c>
      <c r="T139" t="b">
        <f t="shared" si="107"/>
        <v>0</v>
      </c>
      <c r="U139" t="b">
        <f t="shared" si="106"/>
        <v>1</v>
      </c>
      <c r="V139" t="b">
        <f t="shared" si="107"/>
        <v>0</v>
      </c>
      <c r="W139" t="b">
        <f t="shared" si="106"/>
        <v>1</v>
      </c>
      <c r="X139" t="b">
        <f t="shared" si="107"/>
        <v>0</v>
      </c>
      <c r="Y139" t="b">
        <f t="shared" si="106"/>
        <v>1</v>
      </c>
      <c r="Z139" t="b">
        <f t="shared" si="107"/>
        <v>0</v>
      </c>
      <c r="AA139" t="b">
        <f t="shared" si="106"/>
        <v>1</v>
      </c>
      <c r="AB139" t="b">
        <f t="shared" si="107"/>
        <v>0</v>
      </c>
      <c r="AC139" t="b">
        <f t="shared" si="106"/>
        <v>1</v>
      </c>
      <c r="AD139" t="b">
        <f t="shared" si="107"/>
        <v>0</v>
      </c>
      <c r="AE139" t="b">
        <f t="shared" si="106"/>
        <v>1</v>
      </c>
      <c r="AF139" t="b">
        <f t="shared" si="107"/>
        <v>0</v>
      </c>
      <c r="AG139" t="b">
        <f t="shared" si="106"/>
        <v>1</v>
      </c>
      <c r="AH139" t="b">
        <f t="shared" si="107"/>
        <v>0</v>
      </c>
      <c r="AI139" t="b">
        <f t="shared" si="106"/>
        <v>1</v>
      </c>
      <c r="AJ139" t="b">
        <f t="shared" si="107"/>
        <v>0</v>
      </c>
      <c r="AK139" t="b">
        <f t="shared" si="106"/>
        <v>1</v>
      </c>
      <c r="AL139" t="b">
        <f t="shared" si="107"/>
        <v>0</v>
      </c>
      <c r="AM139" t="b">
        <f t="shared" si="106"/>
        <v>1</v>
      </c>
    </row>
    <row r="140" spans="1:39" x14ac:dyDescent="0.55000000000000004">
      <c r="A140">
        <v>-20.624933708895199</v>
      </c>
      <c r="B140">
        <v>-18.661728597258399</v>
      </c>
      <c r="C140">
        <f t="shared" si="104"/>
        <v>1.9632051116367997</v>
      </c>
      <c r="D140" t="s">
        <v>134</v>
      </c>
      <c r="E140" t="b">
        <v>0</v>
      </c>
      <c r="F140" t="b">
        <v>0</v>
      </c>
      <c r="H140" t="b">
        <f t="shared" si="105"/>
        <v>0</v>
      </c>
      <c r="I140" t="b">
        <f t="shared" si="103"/>
        <v>1</v>
      </c>
      <c r="J140" t="b">
        <f t="shared" si="107"/>
        <v>0</v>
      </c>
      <c r="K140" t="b">
        <f t="shared" si="106"/>
        <v>1</v>
      </c>
      <c r="L140" t="b">
        <f t="shared" si="107"/>
        <v>0</v>
      </c>
      <c r="M140" t="b">
        <f t="shared" si="106"/>
        <v>1</v>
      </c>
      <c r="N140" t="b">
        <f t="shared" si="107"/>
        <v>0</v>
      </c>
      <c r="O140" t="b">
        <f t="shared" si="106"/>
        <v>1</v>
      </c>
      <c r="P140" t="b">
        <f t="shared" si="107"/>
        <v>0</v>
      </c>
      <c r="Q140" t="b">
        <f t="shared" si="106"/>
        <v>1</v>
      </c>
      <c r="R140" s="1" t="b">
        <f t="shared" si="107"/>
        <v>0</v>
      </c>
      <c r="S140" s="1" t="b">
        <f t="shared" si="106"/>
        <v>1</v>
      </c>
      <c r="T140" t="b">
        <f t="shared" si="107"/>
        <v>0</v>
      </c>
      <c r="U140" t="b">
        <f t="shared" si="106"/>
        <v>1</v>
      </c>
      <c r="V140" t="b">
        <f t="shared" si="107"/>
        <v>0</v>
      </c>
      <c r="W140" t="b">
        <f t="shared" si="106"/>
        <v>1</v>
      </c>
      <c r="X140" t="b">
        <f t="shared" si="107"/>
        <v>0</v>
      </c>
      <c r="Y140" t="b">
        <f t="shared" si="106"/>
        <v>1</v>
      </c>
      <c r="Z140" t="b">
        <f t="shared" si="107"/>
        <v>0</v>
      </c>
      <c r="AA140" t="b">
        <f t="shared" si="106"/>
        <v>1</v>
      </c>
      <c r="AB140" t="b">
        <f t="shared" si="107"/>
        <v>0</v>
      </c>
      <c r="AC140" t="b">
        <f t="shared" si="106"/>
        <v>1</v>
      </c>
      <c r="AD140" t="b">
        <f t="shared" si="107"/>
        <v>0</v>
      </c>
      <c r="AE140" t="b">
        <f t="shared" si="106"/>
        <v>1</v>
      </c>
      <c r="AF140" t="b">
        <f t="shared" si="107"/>
        <v>0</v>
      </c>
      <c r="AG140" t="b">
        <f t="shared" si="106"/>
        <v>1</v>
      </c>
      <c r="AH140" t="b">
        <f t="shared" si="107"/>
        <v>0</v>
      </c>
      <c r="AI140" t="b">
        <f t="shared" si="106"/>
        <v>1</v>
      </c>
      <c r="AJ140" t="b">
        <f t="shared" si="107"/>
        <v>0</v>
      </c>
      <c r="AK140" t="b">
        <f t="shared" si="106"/>
        <v>1</v>
      </c>
      <c r="AL140" t="b">
        <f t="shared" si="107"/>
        <v>0</v>
      </c>
      <c r="AM140" t="b">
        <f t="shared" si="106"/>
        <v>1</v>
      </c>
    </row>
    <row r="141" spans="1:39" x14ac:dyDescent="0.55000000000000004">
      <c r="A141">
        <v>-26.576921246519898</v>
      </c>
      <c r="B141">
        <v>-30.317379023698798</v>
      </c>
      <c r="C141">
        <f t="shared" si="104"/>
        <v>-3.7404577771789</v>
      </c>
      <c r="D141" t="s">
        <v>135</v>
      </c>
      <c r="E141" t="b">
        <v>1</v>
      </c>
      <c r="F141" t="b">
        <v>1</v>
      </c>
      <c r="H141" t="b">
        <f t="shared" si="105"/>
        <v>1</v>
      </c>
      <c r="I141" t="b">
        <f t="shared" si="103"/>
        <v>1</v>
      </c>
      <c r="J141" t="b">
        <f t="shared" si="107"/>
        <v>1</v>
      </c>
      <c r="K141" t="b">
        <f t="shared" si="106"/>
        <v>1</v>
      </c>
      <c r="L141" t="b">
        <f t="shared" si="107"/>
        <v>1</v>
      </c>
      <c r="M141" t="b">
        <f t="shared" si="106"/>
        <v>1</v>
      </c>
      <c r="N141" t="b">
        <f t="shared" si="107"/>
        <v>1</v>
      </c>
      <c r="O141" t="b">
        <f t="shared" si="106"/>
        <v>1</v>
      </c>
      <c r="P141" t="b">
        <f t="shared" si="107"/>
        <v>1</v>
      </c>
      <c r="Q141" t="b">
        <f t="shared" si="106"/>
        <v>1</v>
      </c>
      <c r="R141" s="1" t="b">
        <f t="shared" si="107"/>
        <v>1</v>
      </c>
      <c r="S141" s="1" t="b">
        <f t="shared" si="106"/>
        <v>1</v>
      </c>
      <c r="T141" t="b">
        <f t="shared" si="107"/>
        <v>1</v>
      </c>
      <c r="U141" t="b">
        <f t="shared" si="106"/>
        <v>1</v>
      </c>
      <c r="V141" t="b">
        <f t="shared" si="107"/>
        <v>1</v>
      </c>
      <c r="W141" t="b">
        <f t="shared" si="106"/>
        <v>1</v>
      </c>
      <c r="X141" t="b">
        <f t="shared" si="107"/>
        <v>1</v>
      </c>
      <c r="Y141" t="b">
        <f t="shared" si="106"/>
        <v>1</v>
      </c>
      <c r="Z141" t="b">
        <f t="shared" si="107"/>
        <v>1</v>
      </c>
      <c r="AA141" t="b">
        <f t="shared" si="106"/>
        <v>1</v>
      </c>
      <c r="AB141" t="b">
        <f t="shared" si="107"/>
        <v>1</v>
      </c>
      <c r="AC141" t="b">
        <f t="shared" si="106"/>
        <v>1</v>
      </c>
      <c r="AD141" t="b">
        <f t="shared" si="107"/>
        <v>1</v>
      </c>
      <c r="AE141" t="b">
        <f t="shared" si="106"/>
        <v>1</v>
      </c>
      <c r="AF141" t="b">
        <f t="shared" si="107"/>
        <v>1</v>
      </c>
      <c r="AG141" t="b">
        <f t="shared" si="106"/>
        <v>1</v>
      </c>
      <c r="AH141" t="b">
        <f t="shared" si="107"/>
        <v>1</v>
      </c>
      <c r="AI141" t="b">
        <f t="shared" si="106"/>
        <v>1</v>
      </c>
      <c r="AJ141" t="b">
        <f t="shared" si="107"/>
        <v>1</v>
      </c>
      <c r="AK141" t="b">
        <f t="shared" si="106"/>
        <v>1</v>
      </c>
      <c r="AL141" t="b">
        <f t="shared" si="107"/>
        <v>1</v>
      </c>
      <c r="AM141" t="b">
        <f t="shared" si="106"/>
        <v>1</v>
      </c>
    </row>
    <row r="142" spans="1:39" x14ac:dyDescent="0.55000000000000004">
      <c r="A142">
        <v>-67.927475049343698</v>
      </c>
      <c r="B142">
        <v>-58.648929941297098</v>
      </c>
      <c r="C142">
        <f t="shared" si="104"/>
        <v>9.2785451080466004</v>
      </c>
      <c r="D142" t="s">
        <v>136</v>
      </c>
      <c r="E142" t="b">
        <v>0</v>
      </c>
      <c r="F142" t="b">
        <v>0</v>
      </c>
      <c r="H142" t="b">
        <f t="shared" si="105"/>
        <v>0</v>
      </c>
      <c r="I142" t="b">
        <f t="shared" si="103"/>
        <v>1</v>
      </c>
      <c r="J142" t="b">
        <f t="shared" si="107"/>
        <v>0</v>
      </c>
      <c r="K142" t="b">
        <f t="shared" si="106"/>
        <v>1</v>
      </c>
      <c r="L142" t="b">
        <f t="shared" si="107"/>
        <v>0</v>
      </c>
      <c r="M142" t="b">
        <f t="shared" si="106"/>
        <v>1</v>
      </c>
      <c r="N142" t="b">
        <f t="shared" si="107"/>
        <v>0</v>
      </c>
      <c r="O142" t="b">
        <f t="shared" si="106"/>
        <v>1</v>
      </c>
      <c r="P142" t="b">
        <f t="shared" si="107"/>
        <v>0</v>
      </c>
      <c r="Q142" t="b">
        <f t="shared" si="106"/>
        <v>1</v>
      </c>
      <c r="R142" s="1" t="b">
        <f t="shared" si="107"/>
        <v>0</v>
      </c>
      <c r="S142" s="1" t="b">
        <f t="shared" si="106"/>
        <v>1</v>
      </c>
      <c r="T142" t="b">
        <f t="shared" si="107"/>
        <v>0</v>
      </c>
      <c r="U142" t="b">
        <f t="shared" si="106"/>
        <v>1</v>
      </c>
      <c r="V142" t="b">
        <f t="shared" si="107"/>
        <v>0</v>
      </c>
      <c r="W142" t="b">
        <f t="shared" si="106"/>
        <v>1</v>
      </c>
      <c r="X142" t="b">
        <f t="shared" si="107"/>
        <v>0</v>
      </c>
      <c r="Y142" t="b">
        <f t="shared" si="106"/>
        <v>1</v>
      </c>
      <c r="Z142" t="b">
        <f t="shared" si="107"/>
        <v>0</v>
      </c>
      <c r="AA142" t="b">
        <f t="shared" si="106"/>
        <v>1</v>
      </c>
      <c r="AB142" t="b">
        <f t="shared" si="107"/>
        <v>0</v>
      </c>
      <c r="AC142" t="b">
        <f t="shared" si="106"/>
        <v>1</v>
      </c>
      <c r="AD142" t="b">
        <f t="shared" si="107"/>
        <v>0</v>
      </c>
      <c r="AE142" t="b">
        <f t="shared" si="106"/>
        <v>1</v>
      </c>
      <c r="AF142" t="b">
        <f t="shared" si="107"/>
        <v>0</v>
      </c>
      <c r="AG142" t="b">
        <f t="shared" si="106"/>
        <v>1</v>
      </c>
      <c r="AH142" t="b">
        <f t="shared" si="107"/>
        <v>0</v>
      </c>
      <c r="AI142" t="b">
        <f t="shared" si="106"/>
        <v>1</v>
      </c>
      <c r="AJ142" t="b">
        <f t="shared" si="107"/>
        <v>0</v>
      </c>
      <c r="AK142" t="b">
        <f t="shared" si="106"/>
        <v>1</v>
      </c>
      <c r="AL142" t="b">
        <f t="shared" si="107"/>
        <v>0</v>
      </c>
      <c r="AM142" t="b">
        <f t="shared" si="106"/>
        <v>1</v>
      </c>
    </row>
    <row r="143" spans="1:39" x14ac:dyDescent="0.55000000000000004">
      <c r="A143">
        <v>-7.0854856216366402</v>
      </c>
      <c r="B143">
        <v>-3.5583489386188001</v>
      </c>
      <c r="C143">
        <f t="shared" si="104"/>
        <v>3.5271366830178401</v>
      </c>
      <c r="D143" t="s">
        <v>137</v>
      </c>
      <c r="E143" t="b">
        <v>0</v>
      </c>
      <c r="F143" t="b">
        <v>0</v>
      </c>
      <c r="H143" t="b">
        <f t="shared" si="105"/>
        <v>0</v>
      </c>
      <c r="I143" t="b">
        <f t="shared" si="103"/>
        <v>1</v>
      </c>
      <c r="J143" t="b">
        <f t="shared" si="107"/>
        <v>0</v>
      </c>
      <c r="K143" t="b">
        <f t="shared" si="106"/>
        <v>1</v>
      </c>
      <c r="L143" t="b">
        <f t="shared" si="107"/>
        <v>0</v>
      </c>
      <c r="M143" t="b">
        <f t="shared" si="106"/>
        <v>1</v>
      </c>
      <c r="N143" t="b">
        <f t="shared" si="107"/>
        <v>0</v>
      </c>
      <c r="O143" t="b">
        <f t="shared" si="106"/>
        <v>1</v>
      </c>
      <c r="P143" t="b">
        <f t="shared" si="107"/>
        <v>0</v>
      </c>
      <c r="Q143" t="b">
        <f t="shared" si="106"/>
        <v>1</v>
      </c>
      <c r="R143" s="1" t="b">
        <f t="shared" si="107"/>
        <v>0</v>
      </c>
      <c r="S143" s="1" t="b">
        <f t="shared" si="106"/>
        <v>1</v>
      </c>
      <c r="T143" t="b">
        <f t="shared" si="107"/>
        <v>0</v>
      </c>
      <c r="U143" t="b">
        <f t="shared" si="106"/>
        <v>1</v>
      </c>
      <c r="V143" t="b">
        <f t="shared" si="107"/>
        <v>0</v>
      </c>
      <c r="W143" t="b">
        <f t="shared" si="106"/>
        <v>1</v>
      </c>
      <c r="X143" t="b">
        <f t="shared" si="107"/>
        <v>0</v>
      </c>
      <c r="Y143" t="b">
        <f t="shared" si="106"/>
        <v>1</v>
      </c>
      <c r="Z143" t="b">
        <f t="shared" si="107"/>
        <v>0</v>
      </c>
      <c r="AA143" t="b">
        <f t="shared" si="106"/>
        <v>1</v>
      </c>
      <c r="AB143" t="b">
        <f t="shared" si="107"/>
        <v>0</v>
      </c>
      <c r="AC143" t="b">
        <f t="shared" si="106"/>
        <v>1</v>
      </c>
      <c r="AD143" t="b">
        <f t="shared" si="107"/>
        <v>0</v>
      </c>
      <c r="AE143" t="b">
        <f t="shared" si="106"/>
        <v>1</v>
      </c>
      <c r="AF143" t="b">
        <f t="shared" si="107"/>
        <v>0</v>
      </c>
      <c r="AG143" t="b">
        <f t="shared" si="106"/>
        <v>1</v>
      </c>
      <c r="AH143" t="b">
        <f t="shared" si="107"/>
        <v>0</v>
      </c>
      <c r="AI143" t="b">
        <f t="shared" si="106"/>
        <v>1</v>
      </c>
      <c r="AJ143" t="b">
        <f t="shared" si="107"/>
        <v>0</v>
      </c>
      <c r="AK143" t="b">
        <f t="shared" si="106"/>
        <v>1</v>
      </c>
      <c r="AL143" t="b">
        <f t="shared" si="107"/>
        <v>0</v>
      </c>
      <c r="AM143" t="b">
        <f t="shared" si="106"/>
        <v>1</v>
      </c>
    </row>
    <row r="144" spans="1:39" x14ac:dyDescent="0.55000000000000004">
      <c r="A144">
        <v>-67.9811877259433</v>
      </c>
      <c r="B144">
        <v>-69.874926189666297</v>
      </c>
      <c r="C144">
        <f t="shared" si="104"/>
        <v>-1.8937384637229968</v>
      </c>
      <c r="D144" t="s">
        <v>138</v>
      </c>
      <c r="E144" t="b">
        <v>1</v>
      </c>
      <c r="F144" t="b">
        <v>0</v>
      </c>
      <c r="H144" t="b">
        <f t="shared" si="105"/>
        <v>1</v>
      </c>
      <c r="I144" t="b">
        <f t="shared" si="103"/>
        <v>0</v>
      </c>
      <c r="J144" t="b">
        <f t="shared" si="107"/>
        <v>1</v>
      </c>
      <c r="K144" t="b">
        <f t="shared" si="106"/>
        <v>0</v>
      </c>
      <c r="L144" t="b">
        <f t="shared" si="107"/>
        <v>1</v>
      </c>
      <c r="M144" t="b">
        <f t="shared" si="106"/>
        <v>0</v>
      </c>
      <c r="N144" t="b">
        <f t="shared" si="107"/>
        <v>1</v>
      </c>
      <c r="O144" t="b">
        <f t="shared" si="106"/>
        <v>0</v>
      </c>
      <c r="P144" t="b">
        <f t="shared" si="107"/>
        <v>1</v>
      </c>
      <c r="Q144" t="b">
        <f t="shared" si="106"/>
        <v>0</v>
      </c>
      <c r="R144" s="1" t="b">
        <f t="shared" si="107"/>
        <v>1</v>
      </c>
      <c r="S144" s="1" t="b">
        <f t="shared" si="106"/>
        <v>0</v>
      </c>
      <c r="T144" t="b">
        <f t="shared" si="107"/>
        <v>1</v>
      </c>
      <c r="U144" t="b">
        <f t="shared" si="106"/>
        <v>0</v>
      </c>
      <c r="V144" t="b">
        <f t="shared" si="107"/>
        <v>1</v>
      </c>
      <c r="W144" t="b">
        <f t="shared" si="106"/>
        <v>0</v>
      </c>
      <c r="X144" t="b">
        <f t="shared" si="107"/>
        <v>1</v>
      </c>
      <c r="Y144" t="b">
        <f t="shared" si="106"/>
        <v>0</v>
      </c>
      <c r="Z144" t="b">
        <f t="shared" si="107"/>
        <v>1</v>
      </c>
      <c r="AA144" t="b">
        <f t="shared" si="106"/>
        <v>0</v>
      </c>
      <c r="AB144" t="b">
        <f t="shared" si="107"/>
        <v>1</v>
      </c>
      <c r="AC144" t="b">
        <f t="shared" si="106"/>
        <v>0</v>
      </c>
      <c r="AD144" t="b">
        <f t="shared" si="107"/>
        <v>1</v>
      </c>
      <c r="AE144" t="b">
        <f t="shared" si="106"/>
        <v>0</v>
      </c>
      <c r="AF144" t="b">
        <f t="shared" si="107"/>
        <v>1</v>
      </c>
      <c r="AG144" t="b">
        <f t="shared" si="106"/>
        <v>0</v>
      </c>
      <c r="AH144" t="b">
        <f t="shared" si="107"/>
        <v>1</v>
      </c>
      <c r="AI144" t="b">
        <f t="shared" si="106"/>
        <v>0</v>
      </c>
      <c r="AJ144" t="b">
        <f t="shared" si="107"/>
        <v>1</v>
      </c>
      <c r="AK144" t="b">
        <f t="shared" si="106"/>
        <v>0</v>
      </c>
      <c r="AL144" t="b">
        <f t="shared" si="107"/>
        <v>1</v>
      </c>
      <c r="AM144" t="b">
        <f t="shared" si="106"/>
        <v>0</v>
      </c>
    </row>
    <row r="145" spans="1:39" x14ac:dyDescent="0.55000000000000004">
      <c r="A145">
        <v>-39.321317275079899</v>
      </c>
      <c r="B145">
        <v>-34.272591505045099</v>
      </c>
      <c r="C145">
        <f t="shared" si="104"/>
        <v>5.0487257700347996</v>
      </c>
      <c r="D145" t="s">
        <v>139</v>
      </c>
      <c r="E145" t="b">
        <v>0</v>
      </c>
      <c r="F145" t="b">
        <v>1</v>
      </c>
      <c r="H145" t="b">
        <f t="shared" si="105"/>
        <v>0</v>
      </c>
      <c r="I145" t="b">
        <f t="shared" si="103"/>
        <v>0</v>
      </c>
      <c r="J145" t="b">
        <f t="shared" si="107"/>
        <v>0</v>
      </c>
      <c r="K145" t="b">
        <f t="shared" si="106"/>
        <v>0</v>
      </c>
      <c r="L145" t="b">
        <f t="shared" si="107"/>
        <v>0</v>
      </c>
      <c r="M145" t="b">
        <f t="shared" si="106"/>
        <v>0</v>
      </c>
      <c r="N145" t="b">
        <f t="shared" si="107"/>
        <v>0</v>
      </c>
      <c r="O145" t="b">
        <f t="shared" si="106"/>
        <v>0</v>
      </c>
      <c r="P145" t="b">
        <f t="shared" si="107"/>
        <v>0</v>
      </c>
      <c r="Q145" t="b">
        <f t="shared" si="106"/>
        <v>0</v>
      </c>
      <c r="R145" s="1" t="b">
        <f t="shared" si="107"/>
        <v>0</v>
      </c>
      <c r="S145" s="1" t="b">
        <f t="shared" si="106"/>
        <v>0</v>
      </c>
      <c r="T145" t="b">
        <f t="shared" si="107"/>
        <v>0</v>
      </c>
      <c r="U145" t="b">
        <f t="shared" si="106"/>
        <v>0</v>
      </c>
      <c r="V145" t="b">
        <f t="shared" si="107"/>
        <v>0</v>
      </c>
      <c r="W145" t="b">
        <f t="shared" si="106"/>
        <v>0</v>
      </c>
      <c r="X145" t="b">
        <f t="shared" si="107"/>
        <v>0</v>
      </c>
      <c r="Y145" t="b">
        <f t="shared" si="106"/>
        <v>0</v>
      </c>
      <c r="Z145" t="b">
        <f t="shared" si="107"/>
        <v>0</v>
      </c>
      <c r="AA145" t="b">
        <f t="shared" si="106"/>
        <v>0</v>
      </c>
      <c r="AB145" t="b">
        <f t="shared" si="107"/>
        <v>0</v>
      </c>
      <c r="AC145" t="b">
        <f t="shared" si="106"/>
        <v>0</v>
      </c>
      <c r="AD145" t="b">
        <f t="shared" si="107"/>
        <v>0</v>
      </c>
      <c r="AE145" t="b">
        <f t="shared" si="106"/>
        <v>0</v>
      </c>
      <c r="AF145" t="b">
        <f t="shared" si="107"/>
        <v>0</v>
      </c>
      <c r="AG145" t="b">
        <f t="shared" si="106"/>
        <v>0</v>
      </c>
      <c r="AH145" t="b">
        <f t="shared" si="107"/>
        <v>0</v>
      </c>
      <c r="AI145" t="b">
        <f t="shared" si="106"/>
        <v>0</v>
      </c>
      <c r="AJ145" t="b">
        <f t="shared" si="107"/>
        <v>0</v>
      </c>
      <c r="AK145" t="b">
        <f t="shared" si="106"/>
        <v>0</v>
      </c>
      <c r="AL145" t="b">
        <f t="shared" si="107"/>
        <v>0</v>
      </c>
      <c r="AM145" t="b">
        <f t="shared" si="106"/>
        <v>0</v>
      </c>
    </row>
    <row r="146" spans="1:39" x14ac:dyDescent="0.55000000000000004">
      <c r="A146">
        <v>-9.8534297746550799</v>
      </c>
      <c r="B146">
        <v>-10.9270248591535</v>
      </c>
      <c r="C146">
        <f t="shared" si="104"/>
        <v>-1.0735950844984199</v>
      </c>
      <c r="D146" t="s">
        <v>140</v>
      </c>
      <c r="E146" t="b">
        <v>1</v>
      </c>
      <c r="F146" t="b">
        <v>1</v>
      </c>
      <c r="H146" t="b">
        <f t="shared" si="105"/>
        <v>1</v>
      </c>
      <c r="I146" t="b">
        <f t="shared" si="103"/>
        <v>1</v>
      </c>
      <c r="J146" t="b">
        <f t="shared" si="107"/>
        <v>1</v>
      </c>
      <c r="K146" t="b">
        <f t="shared" si="106"/>
        <v>1</v>
      </c>
      <c r="L146" t="b">
        <f t="shared" si="107"/>
        <v>1</v>
      </c>
      <c r="M146" t="b">
        <f t="shared" si="106"/>
        <v>1</v>
      </c>
      <c r="N146" t="b">
        <f t="shared" si="107"/>
        <v>1</v>
      </c>
      <c r="O146" t="b">
        <f t="shared" si="106"/>
        <v>1</v>
      </c>
      <c r="P146" t="b">
        <f t="shared" si="107"/>
        <v>1</v>
      </c>
      <c r="Q146" t="b">
        <f t="shared" si="106"/>
        <v>1</v>
      </c>
      <c r="R146" s="1" t="b">
        <f t="shared" si="107"/>
        <v>1</v>
      </c>
      <c r="S146" s="1" t="b">
        <f t="shared" si="106"/>
        <v>1</v>
      </c>
      <c r="T146" t="b">
        <f t="shared" si="107"/>
        <v>1</v>
      </c>
      <c r="U146" t="b">
        <f t="shared" si="106"/>
        <v>1</v>
      </c>
      <c r="V146" t="b">
        <f t="shared" si="107"/>
        <v>1</v>
      </c>
      <c r="W146" t="b">
        <f t="shared" si="106"/>
        <v>1</v>
      </c>
      <c r="X146" t="b">
        <f t="shared" si="107"/>
        <v>1</v>
      </c>
      <c r="Y146" t="b">
        <f t="shared" si="106"/>
        <v>1</v>
      </c>
      <c r="Z146" t="b">
        <f t="shared" si="107"/>
        <v>1</v>
      </c>
      <c r="AA146" t="b">
        <f t="shared" si="106"/>
        <v>1</v>
      </c>
      <c r="AB146" t="b">
        <f t="shared" si="107"/>
        <v>1</v>
      </c>
      <c r="AC146" t="b">
        <f t="shared" si="106"/>
        <v>1</v>
      </c>
      <c r="AD146" t="b">
        <f t="shared" si="107"/>
        <v>1</v>
      </c>
      <c r="AE146" t="b">
        <f t="shared" si="106"/>
        <v>1</v>
      </c>
      <c r="AF146" t="b">
        <f t="shared" si="107"/>
        <v>1</v>
      </c>
      <c r="AG146" t="b">
        <f t="shared" si="106"/>
        <v>1</v>
      </c>
      <c r="AH146" t="b">
        <f t="shared" si="107"/>
        <v>1</v>
      </c>
      <c r="AI146" t="b">
        <f t="shared" si="106"/>
        <v>1</v>
      </c>
      <c r="AJ146" t="b">
        <f t="shared" si="107"/>
        <v>1</v>
      </c>
      <c r="AK146" t="b">
        <f t="shared" si="106"/>
        <v>1</v>
      </c>
      <c r="AL146" t="b">
        <f t="shared" si="107"/>
        <v>1</v>
      </c>
      <c r="AM146" t="b">
        <f t="shared" si="106"/>
        <v>1</v>
      </c>
    </row>
    <row r="147" spans="1:39" x14ac:dyDescent="0.55000000000000004">
      <c r="A147">
        <v>-54.069760627194903</v>
      </c>
      <c r="B147">
        <v>-63.244872052138703</v>
      </c>
      <c r="C147">
        <f t="shared" si="104"/>
        <v>-9.1751114249438004</v>
      </c>
      <c r="D147" t="s">
        <v>141</v>
      </c>
      <c r="E147" t="b">
        <v>1</v>
      </c>
      <c r="F147" t="b">
        <v>1</v>
      </c>
      <c r="H147" t="b">
        <f t="shared" si="105"/>
        <v>1</v>
      </c>
      <c r="I147" t="b">
        <f t="shared" si="103"/>
        <v>1</v>
      </c>
      <c r="J147" t="b">
        <f t="shared" si="107"/>
        <v>1</v>
      </c>
      <c r="K147" t="b">
        <f t="shared" si="106"/>
        <v>1</v>
      </c>
      <c r="L147" t="b">
        <f t="shared" si="107"/>
        <v>1</v>
      </c>
      <c r="M147" t="b">
        <f t="shared" si="106"/>
        <v>1</v>
      </c>
      <c r="N147" t="b">
        <f t="shared" si="107"/>
        <v>1</v>
      </c>
      <c r="O147" t="b">
        <f t="shared" si="106"/>
        <v>1</v>
      </c>
      <c r="P147" t="b">
        <f t="shared" si="107"/>
        <v>1</v>
      </c>
      <c r="Q147" t="b">
        <f t="shared" si="106"/>
        <v>1</v>
      </c>
      <c r="R147" s="1" t="b">
        <f t="shared" si="107"/>
        <v>1</v>
      </c>
      <c r="S147" s="1" t="b">
        <f t="shared" si="106"/>
        <v>1</v>
      </c>
      <c r="T147" t="b">
        <f t="shared" si="107"/>
        <v>1</v>
      </c>
      <c r="U147" t="b">
        <f t="shared" si="106"/>
        <v>1</v>
      </c>
      <c r="V147" t="b">
        <f t="shared" si="107"/>
        <v>1</v>
      </c>
      <c r="W147" t="b">
        <f t="shared" si="106"/>
        <v>1</v>
      </c>
      <c r="X147" t="b">
        <f t="shared" si="107"/>
        <v>1</v>
      </c>
      <c r="Y147" t="b">
        <f t="shared" si="106"/>
        <v>1</v>
      </c>
      <c r="Z147" t="b">
        <f t="shared" si="107"/>
        <v>1</v>
      </c>
      <c r="AA147" t="b">
        <f t="shared" si="106"/>
        <v>1</v>
      </c>
      <c r="AB147" t="b">
        <f t="shared" si="107"/>
        <v>1</v>
      </c>
      <c r="AC147" t="b">
        <f t="shared" si="106"/>
        <v>1</v>
      </c>
      <c r="AD147" t="b">
        <f t="shared" si="107"/>
        <v>1</v>
      </c>
      <c r="AE147" t="b">
        <f t="shared" si="106"/>
        <v>1</v>
      </c>
      <c r="AF147" t="b">
        <f t="shared" si="107"/>
        <v>1</v>
      </c>
      <c r="AG147" t="b">
        <f t="shared" si="106"/>
        <v>1</v>
      </c>
      <c r="AH147" t="b">
        <f t="shared" si="107"/>
        <v>1</v>
      </c>
      <c r="AI147" t="b">
        <f t="shared" si="106"/>
        <v>1</v>
      </c>
      <c r="AJ147" t="b">
        <f t="shared" si="107"/>
        <v>1</v>
      </c>
      <c r="AK147" t="b">
        <f t="shared" si="106"/>
        <v>1</v>
      </c>
      <c r="AL147" t="b">
        <f t="shared" si="107"/>
        <v>1</v>
      </c>
      <c r="AM147" t="b">
        <f t="shared" si="106"/>
        <v>1</v>
      </c>
    </row>
    <row r="148" spans="1:39" x14ac:dyDescent="0.55000000000000004">
      <c r="A148">
        <v>-68.426161892101007</v>
      </c>
      <c r="B148">
        <v>-46.969357837941303</v>
      </c>
      <c r="C148">
        <f t="shared" si="104"/>
        <v>21.456804054159704</v>
      </c>
      <c r="D148" t="s">
        <v>142</v>
      </c>
      <c r="E148" t="b">
        <v>0</v>
      </c>
      <c r="F148" t="b">
        <v>0</v>
      </c>
      <c r="H148" t="b">
        <f t="shared" si="105"/>
        <v>0</v>
      </c>
      <c r="I148" t="b">
        <f t="shared" si="103"/>
        <v>1</v>
      </c>
      <c r="J148" t="b">
        <f t="shared" si="107"/>
        <v>0</v>
      </c>
      <c r="K148" t="b">
        <f t="shared" si="106"/>
        <v>1</v>
      </c>
      <c r="L148" t="b">
        <f t="shared" si="107"/>
        <v>0</v>
      </c>
      <c r="M148" t="b">
        <f t="shared" si="106"/>
        <v>1</v>
      </c>
      <c r="N148" t="b">
        <f t="shared" si="107"/>
        <v>0</v>
      </c>
      <c r="O148" t="b">
        <f t="shared" si="106"/>
        <v>1</v>
      </c>
      <c r="P148" t="b">
        <f t="shared" si="107"/>
        <v>0</v>
      </c>
      <c r="Q148" t="b">
        <f t="shared" si="106"/>
        <v>1</v>
      </c>
      <c r="R148" s="1" t="b">
        <f t="shared" si="107"/>
        <v>0</v>
      </c>
      <c r="S148" s="1" t="b">
        <f t="shared" si="106"/>
        <v>1</v>
      </c>
      <c r="T148" t="b">
        <f t="shared" si="107"/>
        <v>0</v>
      </c>
      <c r="U148" t="b">
        <f t="shared" si="106"/>
        <v>1</v>
      </c>
      <c r="V148" t="b">
        <f t="shared" si="107"/>
        <v>0</v>
      </c>
      <c r="W148" t="b">
        <f t="shared" si="106"/>
        <v>1</v>
      </c>
      <c r="X148" t="b">
        <f t="shared" si="107"/>
        <v>0</v>
      </c>
      <c r="Y148" t="b">
        <f t="shared" si="106"/>
        <v>1</v>
      </c>
      <c r="Z148" t="b">
        <f t="shared" si="107"/>
        <v>0</v>
      </c>
      <c r="AA148" t="b">
        <f t="shared" si="106"/>
        <v>1</v>
      </c>
      <c r="AB148" t="b">
        <f t="shared" si="107"/>
        <v>0</v>
      </c>
      <c r="AC148" t="b">
        <f t="shared" si="106"/>
        <v>1</v>
      </c>
      <c r="AD148" t="b">
        <f t="shared" si="107"/>
        <v>0</v>
      </c>
      <c r="AE148" t="b">
        <f t="shared" si="106"/>
        <v>1</v>
      </c>
      <c r="AF148" t="b">
        <f t="shared" si="107"/>
        <v>0</v>
      </c>
      <c r="AG148" t="b">
        <f t="shared" si="106"/>
        <v>1</v>
      </c>
      <c r="AH148" t="b">
        <f t="shared" si="107"/>
        <v>0</v>
      </c>
      <c r="AI148" t="b">
        <f t="shared" si="106"/>
        <v>1</v>
      </c>
      <c r="AJ148" t="b">
        <f t="shared" si="107"/>
        <v>0</v>
      </c>
      <c r="AK148" t="b">
        <f t="shared" si="106"/>
        <v>1</v>
      </c>
      <c r="AL148" t="b">
        <f t="shared" si="107"/>
        <v>0</v>
      </c>
      <c r="AM148" t="b">
        <f t="shared" si="106"/>
        <v>1</v>
      </c>
    </row>
    <row r="149" spans="1:39" x14ac:dyDescent="0.55000000000000004">
      <c r="A149">
        <v>-46.220842054925498</v>
      </c>
      <c r="B149">
        <v>-35.651681887447097</v>
      </c>
      <c r="C149">
        <f t="shared" si="104"/>
        <v>10.569160167478401</v>
      </c>
      <c r="D149" t="s">
        <v>143</v>
      </c>
      <c r="E149" t="b">
        <v>0</v>
      </c>
      <c r="F149" t="b">
        <v>0</v>
      </c>
      <c r="H149" t="b">
        <f t="shared" si="105"/>
        <v>0</v>
      </c>
      <c r="I149" t="b">
        <f t="shared" si="103"/>
        <v>1</v>
      </c>
      <c r="J149" t="b">
        <f t="shared" si="107"/>
        <v>0</v>
      </c>
      <c r="K149" t="b">
        <f t="shared" si="106"/>
        <v>1</v>
      </c>
      <c r="L149" t="b">
        <f t="shared" si="107"/>
        <v>0</v>
      </c>
      <c r="M149" t="b">
        <f t="shared" si="106"/>
        <v>1</v>
      </c>
      <c r="N149" t="b">
        <f t="shared" si="107"/>
        <v>0</v>
      </c>
      <c r="O149" t="b">
        <f t="shared" si="106"/>
        <v>1</v>
      </c>
      <c r="P149" t="b">
        <f t="shared" si="107"/>
        <v>0</v>
      </c>
      <c r="Q149" t="b">
        <f t="shared" si="106"/>
        <v>1</v>
      </c>
      <c r="R149" s="1" t="b">
        <f t="shared" si="107"/>
        <v>0</v>
      </c>
      <c r="S149" s="1" t="b">
        <f t="shared" si="106"/>
        <v>1</v>
      </c>
      <c r="T149" t="b">
        <f t="shared" si="107"/>
        <v>0</v>
      </c>
      <c r="U149" t="b">
        <f t="shared" si="106"/>
        <v>1</v>
      </c>
      <c r="V149" t="b">
        <f t="shared" si="107"/>
        <v>0</v>
      </c>
      <c r="W149" t="b">
        <f t="shared" si="106"/>
        <v>1</v>
      </c>
      <c r="X149" t="b">
        <f t="shared" si="107"/>
        <v>0</v>
      </c>
      <c r="Y149" t="b">
        <f t="shared" si="106"/>
        <v>1</v>
      </c>
      <c r="Z149" t="b">
        <f t="shared" si="107"/>
        <v>0</v>
      </c>
      <c r="AA149" t="b">
        <f t="shared" si="106"/>
        <v>1</v>
      </c>
      <c r="AB149" t="b">
        <f t="shared" si="107"/>
        <v>0</v>
      </c>
      <c r="AC149" t="b">
        <f t="shared" si="106"/>
        <v>1</v>
      </c>
      <c r="AD149" t="b">
        <f t="shared" si="107"/>
        <v>0</v>
      </c>
      <c r="AE149" t="b">
        <f t="shared" si="106"/>
        <v>1</v>
      </c>
      <c r="AF149" t="b">
        <f t="shared" si="107"/>
        <v>0</v>
      </c>
      <c r="AG149" t="b">
        <f t="shared" si="106"/>
        <v>1</v>
      </c>
      <c r="AH149" t="b">
        <f t="shared" si="107"/>
        <v>0</v>
      </c>
      <c r="AI149" t="b">
        <f t="shared" si="106"/>
        <v>1</v>
      </c>
      <c r="AJ149" t="b">
        <f t="shared" si="107"/>
        <v>0</v>
      </c>
      <c r="AK149" t="b">
        <f t="shared" si="106"/>
        <v>1</v>
      </c>
      <c r="AL149" t="b">
        <f t="shared" si="107"/>
        <v>0</v>
      </c>
      <c r="AM149" t="b">
        <f t="shared" si="106"/>
        <v>1</v>
      </c>
    </row>
    <row r="150" spans="1:39" x14ac:dyDescent="0.55000000000000004">
      <c r="A150">
        <v>-4.8199418003229404</v>
      </c>
      <c r="B150">
        <v>-3.8078097982503798</v>
      </c>
      <c r="C150">
        <f t="shared" si="104"/>
        <v>1.0121320020725606</v>
      </c>
      <c r="D150" t="s">
        <v>144</v>
      </c>
      <c r="E150" t="b">
        <v>0</v>
      </c>
      <c r="F150" t="b">
        <v>0</v>
      </c>
      <c r="H150" t="b">
        <f t="shared" si="105"/>
        <v>0</v>
      </c>
      <c r="I150" t="b">
        <f t="shared" ref="I150:W165" si="108">H150=$F150</f>
        <v>1</v>
      </c>
      <c r="J150" t="b">
        <f t="shared" si="107"/>
        <v>0</v>
      </c>
      <c r="K150" t="b">
        <f t="shared" si="108"/>
        <v>1</v>
      </c>
      <c r="L150" t="b">
        <f t="shared" si="107"/>
        <v>0</v>
      </c>
      <c r="M150" t="b">
        <f t="shared" si="108"/>
        <v>1</v>
      </c>
      <c r="N150" t="b">
        <f t="shared" si="107"/>
        <v>0</v>
      </c>
      <c r="O150" t="b">
        <f t="shared" si="108"/>
        <v>1</v>
      </c>
      <c r="P150" t="b">
        <f t="shared" si="107"/>
        <v>0</v>
      </c>
      <c r="Q150" t="b">
        <f t="shared" si="108"/>
        <v>1</v>
      </c>
      <c r="R150" s="1" t="b">
        <f t="shared" si="107"/>
        <v>0</v>
      </c>
      <c r="S150" s="1" t="b">
        <f t="shared" si="108"/>
        <v>1</v>
      </c>
      <c r="T150" t="b">
        <f t="shared" si="107"/>
        <v>0</v>
      </c>
      <c r="U150" t="b">
        <f t="shared" si="108"/>
        <v>1</v>
      </c>
      <c r="V150" t="b">
        <f t="shared" si="107"/>
        <v>0</v>
      </c>
      <c r="W150" t="b">
        <f t="shared" si="108"/>
        <v>1</v>
      </c>
      <c r="X150" t="b">
        <f t="shared" si="107"/>
        <v>0</v>
      </c>
      <c r="Y150" t="b">
        <f t="shared" si="106"/>
        <v>1</v>
      </c>
      <c r="Z150" t="b">
        <f t="shared" si="107"/>
        <v>0</v>
      </c>
      <c r="AA150" t="b">
        <f t="shared" si="106"/>
        <v>1</v>
      </c>
      <c r="AB150" t="b">
        <f t="shared" si="107"/>
        <v>0</v>
      </c>
      <c r="AC150" t="b">
        <f t="shared" si="106"/>
        <v>1</v>
      </c>
      <c r="AD150" t="b">
        <f t="shared" si="107"/>
        <v>0</v>
      </c>
      <c r="AE150" t="b">
        <f t="shared" si="106"/>
        <v>1</v>
      </c>
      <c r="AF150" t="b">
        <f t="shared" si="107"/>
        <v>0</v>
      </c>
      <c r="AG150" t="b">
        <f t="shared" si="106"/>
        <v>1</v>
      </c>
      <c r="AH150" t="b">
        <f t="shared" si="107"/>
        <v>0</v>
      </c>
      <c r="AI150" t="b">
        <f t="shared" si="106"/>
        <v>1</v>
      </c>
      <c r="AJ150" t="b">
        <f t="shared" si="107"/>
        <v>0</v>
      </c>
      <c r="AK150" t="b">
        <f t="shared" si="106"/>
        <v>1</v>
      </c>
      <c r="AL150" t="b">
        <f t="shared" si="107"/>
        <v>0</v>
      </c>
      <c r="AM150" t="b">
        <f t="shared" si="106"/>
        <v>1</v>
      </c>
    </row>
    <row r="151" spans="1:39" x14ac:dyDescent="0.55000000000000004">
      <c r="A151">
        <v>-45.428593794521198</v>
      </c>
      <c r="B151">
        <v>-47.496927444181203</v>
      </c>
      <c r="C151">
        <f t="shared" si="104"/>
        <v>-2.0683336496600049</v>
      </c>
      <c r="D151" t="s">
        <v>145</v>
      </c>
      <c r="E151" t="b">
        <v>1</v>
      </c>
      <c r="F151" t="b">
        <v>0</v>
      </c>
      <c r="H151" t="b">
        <f t="shared" si="105"/>
        <v>1</v>
      </c>
      <c r="I151" t="b">
        <f t="shared" si="108"/>
        <v>0</v>
      </c>
      <c r="J151" t="b">
        <f t="shared" si="107"/>
        <v>1</v>
      </c>
      <c r="K151" t="b">
        <f t="shared" ref="K151:AM166" si="109">J151=$F151</f>
        <v>0</v>
      </c>
      <c r="L151" t="b">
        <f t="shared" si="107"/>
        <v>1</v>
      </c>
      <c r="M151" t="b">
        <f t="shared" si="109"/>
        <v>0</v>
      </c>
      <c r="N151" t="b">
        <f t="shared" si="107"/>
        <v>1</v>
      </c>
      <c r="O151" t="b">
        <f t="shared" si="109"/>
        <v>0</v>
      </c>
      <c r="P151" t="b">
        <f t="shared" si="107"/>
        <v>1</v>
      </c>
      <c r="Q151" t="b">
        <f t="shared" si="109"/>
        <v>0</v>
      </c>
      <c r="R151" s="1" t="b">
        <f t="shared" si="107"/>
        <v>1</v>
      </c>
      <c r="S151" s="1" t="b">
        <f t="shared" si="109"/>
        <v>0</v>
      </c>
      <c r="T151" t="b">
        <f t="shared" si="107"/>
        <v>1</v>
      </c>
      <c r="U151" t="b">
        <f t="shared" si="109"/>
        <v>0</v>
      </c>
      <c r="V151" t="b">
        <f t="shared" si="107"/>
        <v>1</v>
      </c>
      <c r="W151" t="b">
        <f t="shared" si="109"/>
        <v>0</v>
      </c>
      <c r="X151" t="b">
        <f t="shared" si="107"/>
        <v>1</v>
      </c>
      <c r="Y151" t="b">
        <f t="shared" si="109"/>
        <v>0</v>
      </c>
      <c r="Z151" t="b">
        <f t="shared" si="107"/>
        <v>1</v>
      </c>
      <c r="AA151" t="b">
        <f t="shared" si="109"/>
        <v>0</v>
      </c>
      <c r="AB151" t="b">
        <f t="shared" si="107"/>
        <v>1</v>
      </c>
      <c r="AC151" t="b">
        <f t="shared" si="109"/>
        <v>0</v>
      </c>
      <c r="AD151" t="b">
        <f t="shared" si="107"/>
        <v>1</v>
      </c>
      <c r="AE151" t="b">
        <f t="shared" si="109"/>
        <v>0</v>
      </c>
      <c r="AF151" t="b">
        <f t="shared" si="107"/>
        <v>1</v>
      </c>
      <c r="AG151" t="b">
        <f t="shared" si="109"/>
        <v>0</v>
      </c>
      <c r="AH151" t="b">
        <f t="shared" si="107"/>
        <v>1</v>
      </c>
      <c r="AI151" t="b">
        <f t="shared" si="109"/>
        <v>0</v>
      </c>
      <c r="AJ151" t="b">
        <f t="shared" si="107"/>
        <v>1</v>
      </c>
      <c r="AK151" t="b">
        <f t="shared" si="109"/>
        <v>0</v>
      </c>
      <c r="AL151" t="b">
        <f t="shared" si="107"/>
        <v>1</v>
      </c>
      <c r="AM151" t="b">
        <f t="shared" si="109"/>
        <v>0</v>
      </c>
    </row>
    <row r="152" spans="1:39" x14ac:dyDescent="0.55000000000000004">
      <c r="A152">
        <v>-9.48338089443501</v>
      </c>
      <c r="B152">
        <v>-3.9070164483338301</v>
      </c>
      <c r="C152">
        <f t="shared" si="104"/>
        <v>5.5763644461011799</v>
      </c>
      <c r="D152" t="s">
        <v>146</v>
      </c>
      <c r="E152" t="b">
        <v>0</v>
      </c>
      <c r="F152" t="b">
        <v>0</v>
      </c>
      <c r="H152" t="b">
        <f t="shared" si="105"/>
        <v>0</v>
      </c>
      <c r="I152" t="b">
        <f t="shared" si="108"/>
        <v>1</v>
      </c>
      <c r="J152" t="b">
        <f t="shared" ref="J152:AM167" si="110">$C152&lt;J$4</f>
        <v>0</v>
      </c>
      <c r="K152" t="b">
        <f t="shared" si="109"/>
        <v>1</v>
      </c>
      <c r="L152" t="b">
        <f t="shared" si="110"/>
        <v>0</v>
      </c>
      <c r="M152" t="b">
        <f t="shared" si="109"/>
        <v>1</v>
      </c>
      <c r="N152" t="b">
        <f t="shared" si="110"/>
        <v>0</v>
      </c>
      <c r="O152" t="b">
        <f t="shared" si="109"/>
        <v>1</v>
      </c>
      <c r="P152" t="b">
        <f t="shared" si="110"/>
        <v>0</v>
      </c>
      <c r="Q152" t="b">
        <f t="shared" si="109"/>
        <v>1</v>
      </c>
      <c r="R152" s="1" t="b">
        <f t="shared" si="110"/>
        <v>0</v>
      </c>
      <c r="S152" s="1" t="b">
        <f t="shared" si="109"/>
        <v>1</v>
      </c>
      <c r="T152" t="b">
        <f t="shared" si="110"/>
        <v>0</v>
      </c>
      <c r="U152" t="b">
        <f t="shared" si="109"/>
        <v>1</v>
      </c>
      <c r="V152" t="b">
        <f t="shared" si="110"/>
        <v>0</v>
      </c>
      <c r="W152" t="b">
        <f t="shared" si="109"/>
        <v>1</v>
      </c>
      <c r="X152" t="b">
        <f t="shared" si="110"/>
        <v>0</v>
      </c>
      <c r="Y152" t="b">
        <f t="shared" si="109"/>
        <v>1</v>
      </c>
      <c r="Z152" t="b">
        <f t="shared" si="110"/>
        <v>0</v>
      </c>
      <c r="AA152" t="b">
        <f t="shared" si="109"/>
        <v>1</v>
      </c>
      <c r="AB152" t="b">
        <f t="shared" si="110"/>
        <v>0</v>
      </c>
      <c r="AC152" t="b">
        <f t="shared" si="109"/>
        <v>1</v>
      </c>
      <c r="AD152" t="b">
        <f t="shared" si="110"/>
        <v>0</v>
      </c>
      <c r="AE152" t="b">
        <f t="shared" si="109"/>
        <v>1</v>
      </c>
      <c r="AF152" t="b">
        <f t="shared" si="110"/>
        <v>0</v>
      </c>
      <c r="AG152" t="b">
        <f t="shared" si="109"/>
        <v>1</v>
      </c>
      <c r="AH152" t="b">
        <f t="shared" si="110"/>
        <v>0</v>
      </c>
      <c r="AI152" t="b">
        <f t="shared" si="109"/>
        <v>1</v>
      </c>
      <c r="AJ152" t="b">
        <f t="shared" si="110"/>
        <v>0</v>
      </c>
      <c r="AK152" t="b">
        <f t="shared" si="109"/>
        <v>1</v>
      </c>
      <c r="AL152" t="b">
        <f t="shared" si="110"/>
        <v>0</v>
      </c>
      <c r="AM152" t="b">
        <f t="shared" si="109"/>
        <v>1</v>
      </c>
    </row>
    <row r="153" spans="1:39" x14ac:dyDescent="0.55000000000000004">
      <c r="A153">
        <v>-4.8199418003229404</v>
      </c>
      <c r="B153">
        <v>-3.8078097982503798</v>
      </c>
      <c r="C153">
        <f t="shared" si="104"/>
        <v>1.0121320020725606</v>
      </c>
      <c r="D153" t="s">
        <v>147</v>
      </c>
      <c r="E153" t="b">
        <v>0</v>
      </c>
      <c r="F153" t="b">
        <v>0</v>
      </c>
      <c r="H153" t="b">
        <f t="shared" si="105"/>
        <v>0</v>
      </c>
      <c r="I153" t="b">
        <f t="shared" si="108"/>
        <v>1</v>
      </c>
      <c r="J153" t="b">
        <f t="shared" si="110"/>
        <v>0</v>
      </c>
      <c r="K153" t="b">
        <f t="shared" si="109"/>
        <v>1</v>
      </c>
      <c r="L153" t="b">
        <f t="shared" si="110"/>
        <v>0</v>
      </c>
      <c r="M153" t="b">
        <f t="shared" si="109"/>
        <v>1</v>
      </c>
      <c r="N153" t="b">
        <f t="shared" si="110"/>
        <v>0</v>
      </c>
      <c r="O153" t="b">
        <f t="shared" si="109"/>
        <v>1</v>
      </c>
      <c r="P153" t="b">
        <f t="shared" si="110"/>
        <v>0</v>
      </c>
      <c r="Q153" t="b">
        <f t="shared" si="109"/>
        <v>1</v>
      </c>
      <c r="R153" s="1" t="b">
        <f t="shared" si="110"/>
        <v>0</v>
      </c>
      <c r="S153" s="1" t="b">
        <f t="shared" si="109"/>
        <v>1</v>
      </c>
      <c r="T153" t="b">
        <f t="shared" si="110"/>
        <v>0</v>
      </c>
      <c r="U153" t="b">
        <f t="shared" si="109"/>
        <v>1</v>
      </c>
      <c r="V153" t="b">
        <f t="shared" si="110"/>
        <v>0</v>
      </c>
      <c r="W153" t="b">
        <f t="shared" si="109"/>
        <v>1</v>
      </c>
      <c r="X153" t="b">
        <f t="shared" si="110"/>
        <v>0</v>
      </c>
      <c r="Y153" t="b">
        <f t="shared" si="109"/>
        <v>1</v>
      </c>
      <c r="Z153" t="b">
        <f t="shared" si="110"/>
        <v>0</v>
      </c>
      <c r="AA153" t="b">
        <f t="shared" si="109"/>
        <v>1</v>
      </c>
      <c r="AB153" t="b">
        <f t="shared" si="110"/>
        <v>0</v>
      </c>
      <c r="AC153" t="b">
        <f t="shared" si="109"/>
        <v>1</v>
      </c>
      <c r="AD153" t="b">
        <f t="shared" si="110"/>
        <v>0</v>
      </c>
      <c r="AE153" t="b">
        <f t="shared" si="109"/>
        <v>1</v>
      </c>
      <c r="AF153" t="b">
        <f t="shared" si="110"/>
        <v>0</v>
      </c>
      <c r="AG153" t="b">
        <f t="shared" si="109"/>
        <v>1</v>
      </c>
      <c r="AH153" t="b">
        <f t="shared" si="110"/>
        <v>0</v>
      </c>
      <c r="AI153" t="b">
        <f t="shared" si="109"/>
        <v>1</v>
      </c>
      <c r="AJ153" t="b">
        <f t="shared" si="110"/>
        <v>0</v>
      </c>
      <c r="AK153" t="b">
        <f t="shared" si="109"/>
        <v>1</v>
      </c>
      <c r="AL153" t="b">
        <f t="shared" si="110"/>
        <v>0</v>
      </c>
      <c r="AM153" t="b">
        <f t="shared" si="109"/>
        <v>1</v>
      </c>
    </row>
    <row r="154" spans="1:39" x14ac:dyDescent="0.55000000000000004">
      <c r="A154">
        <v>-12.8963275166515</v>
      </c>
      <c r="B154">
        <v>-12.122914162332799</v>
      </c>
      <c r="C154">
        <f t="shared" si="104"/>
        <v>0.77341335431870029</v>
      </c>
      <c r="D154" t="s">
        <v>148</v>
      </c>
      <c r="E154" t="b">
        <v>0</v>
      </c>
      <c r="F154" t="b">
        <v>0</v>
      </c>
      <c r="H154" t="b">
        <f t="shared" si="105"/>
        <v>0</v>
      </c>
      <c r="I154" t="b">
        <f t="shared" si="108"/>
        <v>1</v>
      </c>
      <c r="J154" t="b">
        <f t="shared" si="110"/>
        <v>0</v>
      </c>
      <c r="K154" t="b">
        <f t="shared" si="109"/>
        <v>1</v>
      </c>
      <c r="L154" t="b">
        <f t="shared" si="110"/>
        <v>0</v>
      </c>
      <c r="M154" t="b">
        <f t="shared" si="109"/>
        <v>1</v>
      </c>
      <c r="N154" t="b">
        <f t="shared" si="110"/>
        <v>0</v>
      </c>
      <c r="O154" t="b">
        <f t="shared" si="109"/>
        <v>1</v>
      </c>
      <c r="P154" t="b">
        <f t="shared" si="110"/>
        <v>0</v>
      </c>
      <c r="Q154" t="b">
        <f t="shared" si="109"/>
        <v>1</v>
      </c>
      <c r="R154" s="1" t="b">
        <f t="shared" si="110"/>
        <v>0</v>
      </c>
      <c r="S154" s="1" t="b">
        <f t="shared" si="109"/>
        <v>1</v>
      </c>
      <c r="T154" t="b">
        <f t="shared" si="110"/>
        <v>0</v>
      </c>
      <c r="U154" t="b">
        <f t="shared" si="109"/>
        <v>1</v>
      </c>
      <c r="V154" t="b">
        <f t="shared" si="110"/>
        <v>0</v>
      </c>
      <c r="W154" t="b">
        <f t="shared" si="109"/>
        <v>1</v>
      </c>
      <c r="X154" t="b">
        <f t="shared" si="110"/>
        <v>0</v>
      </c>
      <c r="Y154" t="b">
        <f t="shared" si="109"/>
        <v>1</v>
      </c>
      <c r="Z154" t="b">
        <f t="shared" si="110"/>
        <v>0</v>
      </c>
      <c r="AA154" t="b">
        <f t="shared" si="109"/>
        <v>1</v>
      </c>
      <c r="AB154" t="b">
        <f t="shared" si="110"/>
        <v>0</v>
      </c>
      <c r="AC154" t="b">
        <f t="shared" si="109"/>
        <v>1</v>
      </c>
      <c r="AD154" t="b">
        <f t="shared" si="110"/>
        <v>0</v>
      </c>
      <c r="AE154" t="b">
        <f t="shared" si="109"/>
        <v>1</v>
      </c>
      <c r="AF154" t="b">
        <f t="shared" si="110"/>
        <v>0</v>
      </c>
      <c r="AG154" t="b">
        <f t="shared" si="109"/>
        <v>1</v>
      </c>
      <c r="AH154" t="b">
        <f t="shared" si="110"/>
        <v>0</v>
      </c>
      <c r="AI154" t="b">
        <f t="shared" si="109"/>
        <v>1</v>
      </c>
      <c r="AJ154" t="b">
        <f t="shared" si="110"/>
        <v>0</v>
      </c>
      <c r="AK154" t="b">
        <f t="shared" si="109"/>
        <v>1</v>
      </c>
      <c r="AL154" t="b">
        <f t="shared" si="110"/>
        <v>0</v>
      </c>
      <c r="AM154" t="b">
        <f t="shared" si="109"/>
        <v>1</v>
      </c>
    </row>
    <row r="155" spans="1:39" x14ac:dyDescent="0.55000000000000004">
      <c r="A155">
        <v>-144.03833765454701</v>
      </c>
      <c r="B155">
        <v>-95.9739839219353</v>
      </c>
      <c r="C155">
        <f t="shared" si="104"/>
        <v>48.064353732611707</v>
      </c>
      <c r="D155" t="s">
        <v>149</v>
      </c>
      <c r="E155" t="b">
        <v>0</v>
      </c>
      <c r="F155" t="b">
        <v>0</v>
      </c>
      <c r="H155" t="b">
        <f t="shared" si="105"/>
        <v>0</v>
      </c>
      <c r="I155" t="b">
        <f t="shared" si="108"/>
        <v>1</v>
      </c>
      <c r="J155" t="b">
        <f t="shared" si="110"/>
        <v>0</v>
      </c>
      <c r="K155" t="b">
        <f t="shared" si="109"/>
        <v>1</v>
      </c>
      <c r="L155" t="b">
        <f t="shared" si="110"/>
        <v>0</v>
      </c>
      <c r="M155" t="b">
        <f t="shared" si="109"/>
        <v>1</v>
      </c>
      <c r="N155" t="b">
        <f t="shared" si="110"/>
        <v>0</v>
      </c>
      <c r="O155" t="b">
        <f t="shared" si="109"/>
        <v>1</v>
      </c>
      <c r="P155" t="b">
        <f t="shared" si="110"/>
        <v>0</v>
      </c>
      <c r="Q155" t="b">
        <f t="shared" si="109"/>
        <v>1</v>
      </c>
      <c r="R155" s="1" t="b">
        <f t="shared" si="110"/>
        <v>0</v>
      </c>
      <c r="S155" s="1" t="b">
        <f t="shared" si="109"/>
        <v>1</v>
      </c>
      <c r="T155" t="b">
        <f t="shared" si="110"/>
        <v>0</v>
      </c>
      <c r="U155" t="b">
        <f t="shared" si="109"/>
        <v>1</v>
      </c>
      <c r="V155" t="b">
        <f t="shared" si="110"/>
        <v>0</v>
      </c>
      <c r="W155" t="b">
        <f t="shared" si="109"/>
        <v>1</v>
      </c>
      <c r="X155" t="b">
        <f t="shared" si="110"/>
        <v>0</v>
      </c>
      <c r="Y155" t="b">
        <f t="shared" si="109"/>
        <v>1</v>
      </c>
      <c r="Z155" t="b">
        <f t="shared" si="110"/>
        <v>0</v>
      </c>
      <c r="AA155" t="b">
        <f t="shared" si="109"/>
        <v>1</v>
      </c>
      <c r="AB155" t="b">
        <f t="shared" si="110"/>
        <v>0</v>
      </c>
      <c r="AC155" t="b">
        <f t="shared" si="109"/>
        <v>1</v>
      </c>
      <c r="AD155" t="b">
        <f t="shared" si="110"/>
        <v>0</v>
      </c>
      <c r="AE155" t="b">
        <f t="shared" si="109"/>
        <v>1</v>
      </c>
      <c r="AF155" t="b">
        <f t="shared" si="110"/>
        <v>0</v>
      </c>
      <c r="AG155" t="b">
        <f t="shared" si="109"/>
        <v>1</v>
      </c>
      <c r="AH155" t="b">
        <f t="shared" si="110"/>
        <v>0</v>
      </c>
      <c r="AI155" t="b">
        <f t="shared" si="109"/>
        <v>1</v>
      </c>
      <c r="AJ155" t="b">
        <f t="shared" si="110"/>
        <v>0</v>
      </c>
      <c r="AK155" t="b">
        <f t="shared" si="109"/>
        <v>1</v>
      </c>
      <c r="AL155" t="b">
        <f t="shared" si="110"/>
        <v>0</v>
      </c>
      <c r="AM155" t="b">
        <f t="shared" si="109"/>
        <v>1</v>
      </c>
    </row>
    <row r="156" spans="1:39" x14ac:dyDescent="0.55000000000000004">
      <c r="A156">
        <v>-25.612811171975299</v>
      </c>
      <c r="B156">
        <v>-23.823980729451598</v>
      </c>
      <c r="C156">
        <f t="shared" si="104"/>
        <v>1.7888304425237003</v>
      </c>
      <c r="D156" t="s">
        <v>150</v>
      </c>
      <c r="E156" t="b">
        <v>0</v>
      </c>
      <c r="F156" t="b">
        <v>0</v>
      </c>
      <c r="H156" t="b">
        <f t="shared" si="105"/>
        <v>0</v>
      </c>
      <c r="I156" t="b">
        <f t="shared" si="108"/>
        <v>1</v>
      </c>
      <c r="J156" t="b">
        <f t="shared" si="110"/>
        <v>0</v>
      </c>
      <c r="K156" t="b">
        <f t="shared" si="109"/>
        <v>1</v>
      </c>
      <c r="L156" t="b">
        <f t="shared" si="110"/>
        <v>0</v>
      </c>
      <c r="M156" t="b">
        <f t="shared" si="109"/>
        <v>1</v>
      </c>
      <c r="N156" t="b">
        <f t="shared" si="110"/>
        <v>0</v>
      </c>
      <c r="O156" t="b">
        <f t="shared" si="109"/>
        <v>1</v>
      </c>
      <c r="P156" t="b">
        <f t="shared" si="110"/>
        <v>0</v>
      </c>
      <c r="Q156" t="b">
        <f t="shared" si="109"/>
        <v>1</v>
      </c>
      <c r="R156" s="1" t="b">
        <f t="shared" si="110"/>
        <v>0</v>
      </c>
      <c r="S156" s="1" t="b">
        <f t="shared" si="109"/>
        <v>1</v>
      </c>
      <c r="T156" t="b">
        <f t="shared" si="110"/>
        <v>0</v>
      </c>
      <c r="U156" t="b">
        <f t="shared" si="109"/>
        <v>1</v>
      </c>
      <c r="V156" t="b">
        <f t="shared" si="110"/>
        <v>0</v>
      </c>
      <c r="W156" t="b">
        <f t="shared" si="109"/>
        <v>1</v>
      </c>
      <c r="X156" t="b">
        <f t="shared" si="110"/>
        <v>0</v>
      </c>
      <c r="Y156" t="b">
        <f t="shared" si="109"/>
        <v>1</v>
      </c>
      <c r="Z156" t="b">
        <f t="shared" si="110"/>
        <v>0</v>
      </c>
      <c r="AA156" t="b">
        <f t="shared" si="109"/>
        <v>1</v>
      </c>
      <c r="AB156" t="b">
        <f t="shared" si="110"/>
        <v>0</v>
      </c>
      <c r="AC156" t="b">
        <f t="shared" si="109"/>
        <v>1</v>
      </c>
      <c r="AD156" t="b">
        <f t="shared" si="110"/>
        <v>0</v>
      </c>
      <c r="AE156" t="b">
        <f t="shared" si="109"/>
        <v>1</v>
      </c>
      <c r="AF156" t="b">
        <f t="shared" si="110"/>
        <v>0</v>
      </c>
      <c r="AG156" t="b">
        <f t="shared" si="109"/>
        <v>1</v>
      </c>
      <c r="AH156" t="b">
        <f t="shared" si="110"/>
        <v>0</v>
      </c>
      <c r="AI156" t="b">
        <f t="shared" si="109"/>
        <v>1</v>
      </c>
      <c r="AJ156" t="b">
        <f t="shared" si="110"/>
        <v>0</v>
      </c>
      <c r="AK156" t="b">
        <f t="shared" si="109"/>
        <v>1</v>
      </c>
      <c r="AL156" t="b">
        <f t="shared" si="110"/>
        <v>0</v>
      </c>
      <c r="AM156" t="b">
        <f t="shared" si="109"/>
        <v>1</v>
      </c>
    </row>
    <row r="157" spans="1:39" x14ac:dyDescent="0.55000000000000004">
      <c r="A157">
        <v>-76.084417217523395</v>
      </c>
      <c r="B157">
        <v>-81.454131896521901</v>
      </c>
      <c r="C157">
        <f t="shared" si="104"/>
        <v>-5.3697146789985055</v>
      </c>
      <c r="D157" t="s">
        <v>151</v>
      </c>
      <c r="E157" t="b">
        <v>1</v>
      </c>
      <c r="F157" t="b">
        <v>0</v>
      </c>
      <c r="H157" t="b">
        <f t="shared" si="105"/>
        <v>1</v>
      </c>
      <c r="I157" t="b">
        <f t="shared" si="108"/>
        <v>0</v>
      </c>
      <c r="J157" t="b">
        <f t="shared" si="110"/>
        <v>1</v>
      </c>
      <c r="K157" t="b">
        <f t="shared" si="109"/>
        <v>0</v>
      </c>
      <c r="L157" t="b">
        <f t="shared" si="110"/>
        <v>1</v>
      </c>
      <c r="M157" t="b">
        <f t="shared" si="109"/>
        <v>0</v>
      </c>
      <c r="N157" t="b">
        <f t="shared" si="110"/>
        <v>1</v>
      </c>
      <c r="O157" t="b">
        <f t="shared" si="109"/>
        <v>0</v>
      </c>
      <c r="P157" t="b">
        <f t="shared" si="110"/>
        <v>1</v>
      </c>
      <c r="Q157" t="b">
        <f t="shared" si="109"/>
        <v>0</v>
      </c>
      <c r="R157" s="1" t="b">
        <f t="shared" si="110"/>
        <v>1</v>
      </c>
      <c r="S157" s="1" t="b">
        <f t="shared" si="109"/>
        <v>0</v>
      </c>
      <c r="T157" t="b">
        <f t="shared" si="110"/>
        <v>1</v>
      </c>
      <c r="U157" t="b">
        <f t="shared" si="109"/>
        <v>0</v>
      </c>
      <c r="V157" t="b">
        <f t="shared" si="110"/>
        <v>1</v>
      </c>
      <c r="W157" t="b">
        <f t="shared" si="109"/>
        <v>0</v>
      </c>
      <c r="X157" t="b">
        <f t="shared" si="110"/>
        <v>1</v>
      </c>
      <c r="Y157" t="b">
        <f t="shared" si="109"/>
        <v>0</v>
      </c>
      <c r="Z157" t="b">
        <f t="shared" si="110"/>
        <v>1</v>
      </c>
      <c r="AA157" t="b">
        <f t="shared" si="109"/>
        <v>0</v>
      </c>
      <c r="AB157" t="b">
        <f t="shared" si="110"/>
        <v>1</v>
      </c>
      <c r="AC157" t="b">
        <f t="shared" si="109"/>
        <v>0</v>
      </c>
      <c r="AD157" t="b">
        <f t="shared" si="110"/>
        <v>1</v>
      </c>
      <c r="AE157" t="b">
        <f t="shared" si="109"/>
        <v>0</v>
      </c>
      <c r="AF157" t="b">
        <f t="shared" si="110"/>
        <v>1</v>
      </c>
      <c r="AG157" t="b">
        <f t="shared" si="109"/>
        <v>0</v>
      </c>
      <c r="AH157" t="b">
        <f t="shared" si="110"/>
        <v>1</v>
      </c>
      <c r="AI157" t="b">
        <f t="shared" si="109"/>
        <v>0</v>
      </c>
      <c r="AJ157" t="b">
        <f t="shared" si="110"/>
        <v>1</v>
      </c>
      <c r="AK157" t="b">
        <f t="shared" si="109"/>
        <v>0</v>
      </c>
      <c r="AL157" t="b">
        <f t="shared" si="110"/>
        <v>1</v>
      </c>
      <c r="AM157" t="b">
        <f t="shared" si="109"/>
        <v>0</v>
      </c>
    </row>
    <row r="158" spans="1:39" x14ac:dyDescent="0.55000000000000004">
      <c r="A158">
        <v>-53.770919774393597</v>
      </c>
      <c r="B158">
        <v>-40.031823118894202</v>
      </c>
      <c r="C158">
        <f t="shared" si="104"/>
        <v>13.739096655499395</v>
      </c>
      <c r="D158" t="s">
        <v>152</v>
      </c>
      <c r="E158" t="b">
        <v>0</v>
      </c>
      <c r="F158" t="b">
        <v>0</v>
      </c>
      <c r="H158" t="b">
        <f t="shared" si="105"/>
        <v>0</v>
      </c>
      <c r="I158" t="b">
        <f t="shared" si="108"/>
        <v>1</v>
      </c>
      <c r="J158" t="b">
        <f t="shared" si="110"/>
        <v>0</v>
      </c>
      <c r="K158" t="b">
        <f t="shared" si="109"/>
        <v>1</v>
      </c>
      <c r="L158" t="b">
        <f t="shared" si="110"/>
        <v>0</v>
      </c>
      <c r="M158" t="b">
        <f t="shared" si="109"/>
        <v>1</v>
      </c>
      <c r="N158" t="b">
        <f t="shared" si="110"/>
        <v>0</v>
      </c>
      <c r="O158" t="b">
        <f t="shared" si="109"/>
        <v>1</v>
      </c>
      <c r="P158" t="b">
        <f t="shared" si="110"/>
        <v>0</v>
      </c>
      <c r="Q158" t="b">
        <f t="shared" si="109"/>
        <v>1</v>
      </c>
      <c r="R158" s="1" t="b">
        <f t="shared" si="110"/>
        <v>0</v>
      </c>
      <c r="S158" s="1" t="b">
        <f t="shared" si="109"/>
        <v>1</v>
      </c>
      <c r="T158" t="b">
        <f t="shared" si="110"/>
        <v>0</v>
      </c>
      <c r="U158" t="b">
        <f t="shared" si="109"/>
        <v>1</v>
      </c>
      <c r="V158" t="b">
        <f t="shared" si="110"/>
        <v>0</v>
      </c>
      <c r="W158" t="b">
        <f t="shared" si="109"/>
        <v>1</v>
      </c>
      <c r="X158" t="b">
        <f t="shared" si="110"/>
        <v>0</v>
      </c>
      <c r="Y158" t="b">
        <f t="shared" si="109"/>
        <v>1</v>
      </c>
      <c r="Z158" t="b">
        <f t="shared" si="110"/>
        <v>0</v>
      </c>
      <c r="AA158" t="b">
        <f t="shared" si="109"/>
        <v>1</v>
      </c>
      <c r="AB158" t="b">
        <f t="shared" si="110"/>
        <v>0</v>
      </c>
      <c r="AC158" t="b">
        <f t="shared" si="109"/>
        <v>1</v>
      </c>
      <c r="AD158" t="b">
        <f t="shared" si="110"/>
        <v>0</v>
      </c>
      <c r="AE158" t="b">
        <f t="shared" si="109"/>
        <v>1</v>
      </c>
      <c r="AF158" t="b">
        <f t="shared" si="110"/>
        <v>0</v>
      </c>
      <c r="AG158" t="b">
        <f t="shared" si="109"/>
        <v>1</v>
      </c>
      <c r="AH158" t="b">
        <f t="shared" si="110"/>
        <v>0</v>
      </c>
      <c r="AI158" t="b">
        <f t="shared" si="109"/>
        <v>1</v>
      </c>
      <c r="AJ158" t="b">
        <f t="shared" si="110"/>
        <v>0</v>
      </c>
      <c r="AK158" t="b">
        <f t="shared" si="109"/>
        <v>1</v>
      </c>
      <c r="AL158" t="b">
        <f t="shared" si="110"/>
        <v>0</v>
      </c>
      <c r="AM158" t="b">
        <f t="shared" si="109"/>
        <v>1</v>
      </c>
    </row>
    <row r="159" spans="1:39" x14ac:dyDescent="0.55000000000000004">
      <c r="A159">
        <v>-41.421029131044101</v>
      </c>
      <c r="B159">
        <v>-31.2684466074423</v>
      </c>
      <c r="C159">
        <f t="shared" si="104"/>
        <v>10.152582523601801</v>
      </c>
      <c r="D159" t="s">
        <v>153</v>
      </c>
      <c r="E159" t="b">
        <v>0</v>
      </c>
      <c r="F159" t="b">
        <v>0</v>
      </c>
      <c r="H159" t="b">
        <f t="shared" si="105"/>
        <v>0</v>
      </c>
      <c r="I159" t="b">
        <f t="shared" si="108"/>
        <v>1</v>
      </c>
      <c r="J159" t="b">
        <f t="shared" si="110"/>
        <v>0</v>
      </c>
      <c r="K159" t="b">
        <f t="shared" si="109"/>
        <v>1</v>
      </c>
      <c r="L159" t="b">
        <f t="shared" si="110"/>
        <v>0</v>
      </c>
      <c r="M159" t="b">
        <f t="shared" si="109"/>
        <v>1</v>
      </c>
      <c r="N159" t="b">
        <f t="shared" si="110"/>
        <v>0</v>
      </c>
      <c r="O159" t="b">
        <f t="shared" si="109"/>
        <v>1</v>
      </c>
      <c r="P159" t="b">
        <f t="shared" si="110"/>
        <v>0</v>
      </c>
      <c r="Q159" t="b">
        <f t="shared" si="109"/>
        <v>1</v>
      </c>
      <c r="R159" s="1" t="b">
        <f t="shared" si="110"/>
        <v>0</v>
      </c>
      <c r="S159" s="1" t="b">
        <f t="shared" si="109"/>
        <v>1</v>
      </c>
      <c r="T159" t="b">
        <f t="shared" si="110"/>
        <v>0</v>
      </c>
      <c r="U159" t="b">
        <f t="shared" si="109"/>
        <v>1</v>
      </c>
      <c r="V159" t="b">
        <f t="shared" si="110"/>
        <v>0</v>
      </c>
      <c r="W159" t="b">
        <f t="shared" si="109"/>
        <v>1</v>
      </c>
      <c r="X159" t="b">
        <f t="shared" si="110"/>
        <v>0</v>
      </c>
      <c r="Y159" t="b">
        <f t="shared" si="109"/>
        <v>1</v>
      </c>
      <c r="Z159" t="b">
        <f t="shared" si="110"/>
        <v>0</v>
      </c>
      <c r="AA159" t="b">
        <f t="shared" si="109"/>
        <v>1</v>
      </c>
      <c r="AB159" t="b">
        <f t="shared" si="110"/>
        <v>0</v>
      </c>
      <c r="AC159" t="b">
        <f t="shared" si="109"/>
        <v>1</v>
      </c>
      <c r="AD159" t="b">
        <f t="shared" si="110"/>
        <v>0</v>
      </c>
      <c r="AE159" t="b">
        <f t="shared" si="109"/>
        <v>1</v>
      </c>
      <c r="AF159" t="b">
        <f t="shared" si="110"/>
        <v>0</v>
      </c>
      <c r="AG159" t="b">
        <f t="shared" si="109"/>
        <v>1</v>
      </c>
      <c r="AH159" t="b">
        <f t="shared" si="110"/>
        <v>0</v>
      </c>
      <c r="AI159" t="b">
        <f t="shared" si="109"/>
        <v>1</v>
      </c>
      <c r="AJ159" t="b">
        <f t="shared" si="110"/>
        <v>0</v>
      </c>
      <c r="AK159" t="b">
        <f t="shared" si="109"/>
        <v>1</v>
      </c>
      <c r="AL159" t="b">
        <f t="shared" si="110"/>
        <v>0</v>
      </c>
      <c r="AM159" t="b">
        <f t="shared" si="109"/>
        <v>1</v>
      </c>
    </row>
    <row r="160" spans="1:39" x14ac:dyDescent="0.55000000000000004">
      <c r="A160">
        <v>-22.795988898152601</v>
      </c>
      <c r="B160">
        <v>-28.7888160875764</v>
      </c>
      <c r="C160">
        <f t="shared" si="104"/>
        <v>-5.9928271894237994</v>
      </c>
      <c r="D160" t="s">
        <v>154</v>
      </c>
      <c r="E160" t="b">
        <v>1</v>
      </c>
      <c r="F160" t="b">
        <v>1</v>
      </c>
      <c r="H160" t="b">
        <f t="shared" si="105"/>
        <v>1</v>
      </c>
      <c r="I160" t="b">
        <f t="shared" si="108"/>
        <v>1</v>
      </c>
      <c r="J160" t="b">
        <f t="shared" si="110"/>
        <v>1</v>
      </c>
      <c r="K160" t="b">
        <f t="shared" si="109"/>
        <v>1</v>
      </c>
      <c r="L160" t="b">
        <f t="shared" si="110"/>
        <v>1</v>
      </c>
      <c r="M160" t="b">
        <f t="shared" si="109"/>
        <v>1</v>
      </c>
      <c r="N160" t="b">
        <f t="shared" si="110"/>
        <v>1</v>
      </c>
      <c r="O160" t="b">
        <f t="shared" si="109"/>
        <v>1</v>
      </c>
      <c r="P160" t="b">
        <f t="shared" si="110"/>
        <v>1</v>
      </c>
      <c r="Q160" t="b">
        <f t="shared" si="109"/>
        <v>1</v>
      </c>
      <c r="R160" s="1" t="b">
        <f t="shared" si="110"/>
        <v>1</v>
      </c>
      <c r="S160" s="1" t="b">
        <f t="shared" si="109"/>
        <v>1</v>
      </c>
      <c r="T160" t="b">
        <f t="shared" si="110"/>
        <v>1</v>
      </c>
      <c r="U160" t="b">
        <f t="shared" si="109"/>
        <v>1</v>
      </c>
      <c r="V160" t="b">
        <f t="shared" si="110"/>
        <v>1</v>
      </c>
      <c r="W160" t="b">
        <f t="shared" si="109"/>
        <v>1</v>
      </c>
      <c r="X160" t="b">
        <f t="shared" si="110"/>
        <v>1</v>
      </c>
      <c r="Y160" t="b">
        <f t="shared" si="109"/>
        <v>1</v>
      </c>
      <c r="Z160" t="b">
        <f t="shared" si="110"/>
        <v>1</v>
      </c>
      <c r="AA160" t="b">
        <f t="shared" si="109"/>
        <v>1</v>
      </c>
      <c r="AB160" t="b">
        <f t="shared" si="110"/>
        <v>1</v>
      </c>
      <c r="AC160" t="b">
        <f t="shared" si="109"/>
        <v>1</v>
      </c>
      <c r="AD160" t="b">
        <f t="shared" si="110"/>
        <v>1</v>
      </c>
      <c r="AE160" t="b">
        <f t="shared" si="109"/>
        <v>1</v>
      </c>
      <c r="AF160" t="b">
        <f t="shared" si="110"/>
        <v>1</v>
      </c>
      <c r="AG160" t="b">
        <f t="shared" si="109"/>
        <v>1</v>
      </c>
      <c r="AH160" t="b">
        <f t="shared" si="110"/>
        <v>1</v>
      </c>
      <c r="AI160" t="b">
        <f t="shared" si="109"/>
        <v>1</v>
      </c>
      <c r="AJ160" t="b">
        <f t="shared" si="110"/>
        <v>1</v>
      </c>
      <c r="AK160" t="b">
        <f t="shared" si="109"/>
        <v>1</v>
      </c>
      <c r="AL160" t="b">
        <f t="shared" si="110"/>
        <v>1</v>
      </c>
      <c r="AM160" t="b">
        <f t="shared" si="109"/>
        <v>1</v>
      </c>
    </row>
    <row r="161" spans="1:39" x14ac:dyDescent="0.55000000000000004">
      <c r="A161">
        <v>-9.4555955202520199</v>
      </c>
      <c r="B161">
        <v>-10.700319835807599</v>
      </c>
      <c r="C161">
        <f t="shared" si="104"/>
        <v>-1.2447243155555796</v>
      </c>
      <c r="D161" t="s">
        <v>155</v>
      </c>
      <c r="E161" t="b">
        <v>1</v>
      </c>
      <c r="F161" t="b">
        <v>0</v>
      </c>
      <c r="H161" t="b">
        <f t="shared" si="105"/>
        <v>1</v>
      </c>
      <c r="I161" t="b">
        <f t="shared" si="108"/>
        <v>0</v>
      </c>
      <c r="J161" t="b">
        <f t="shared" si="110"/>
        <v>1</v>
      </c>
      <c r="K161" t="b">
        <f t="shared" si="109"/>
        <v>0</v>
      </c>
      <c r="L161" t="b">
        <f t="shared" si="110"/>
        <v>1</v>
      </c>
      <c r="M161" t="b">
        <f t="shared" si="109"/>
        <v>0</v>
      </c>
      <c r="N161" t="b">
        <f t="shared" si="110"/>
        <v>1</v>
      </c>
      <c r="O161" t="b">
        <f t="shared" si="109"/>
        <v>0</v>
      </c>
      <c r="P161" t="b">
        <f t="shared" si="110"/>
        <v>1</v>
      </c>
      <c r="Q161" t="b">
        <f t="shared" si="109"/>
        <v>0</v>
      </c>
      <c r="R161" s="1" t="b">
        <f t="shared" si="110"/>
        <v>1</v>
      </c>
      <c r="S161" s="1" t="b">
        <f t="shared" si="109"/>
        <v>0</v>
      </c>
      <c r="T161" t="b">
        <f t="shared" si="110"/>
        <v>1</v>
      </c>
      <c r="U161" t="b">
        <f t="shared" si="109"/>
        <v>0</v>
      </c>
      <c r="V161" t="b">
        <f t="shared" si="110"/>
        <v>1</v>
      </c>
      <c r="W161" t="b">
        <f t="shared" si="109"/>
        <v>0</v>
      </c>
      <c r="X161" t="b">
        <f t="shared" si="110"/>
        <v>1</v>
      </c>
      <c r="Y161" t="b">
        <f t="shared" si="109"/>
        <v>0</v>
      </c>
      <c r="Z161" t="b">
        <f t="shared" si="110"/>
        <v>1</v>
      </c>
      <c r="AA161" t="b">
        <f t="shared" si="109"/>
        <v>0</v>
      </c>
      <c r="AB161" t="b">
        <f t="shared" si="110"/>
        <v>1</v>
      </c>
      <c r="AC161" t="b">
        <f t="shared" si="109"/>
        <v>0</v>
      </c>
      <c r="AD161" t="b">
        <f t="shared" si="110"/>
        <v>1</v>
      </c>
      <c r="AE161" t="b">
        <f t="shared" si="109"/>
        <v>0</v>
      </c>
      <c r="AF161" t="b">
        <f t="shared" si="110"/>
        <v>1</v>
      </c>
      <c r="AG161" t="b">
        <f t="shared" si="109"/>
        <v>0</v>
      </c>
      <c r="AH161" t="b">
        <f t="shared" si="110"/>
        <v>1</v>
      </c>
      <c r="AI161" t="b">
        <f t="shared" si="109"/>
        <v>0</v>
      </c>
      <c r="AJ161" t="b">
        <f t="shared" si="110"/>
        <v>1</v>
      </c>
      <c r="AK161" t="b">
        <f t="shared" si="109"/>
        <v>0</v>
      </c>
      <c r="AL161" t="b">
        <f t="shared" si="110"/>
        <v>1</v>
      </c>
      <c r="AM161" t="b">
        <f t="shared" si="109"/>
        <v>0</v>
      </c>
    </row>
    <row r="162" spans="1:39" x14ac:dyDescent="0.55000000000000004">
      <c r="A162">
        <v>-6.7130070125247796</v>
      </c>
      <c r="B162">
        <v>-6.5099931152809898</v>
      </c>
      <c r="C162">
        <f t="shared" si="104"/>
        <v>0.20301389724378982</v>
      </c>
      <c r="D162" t="s">
        <v>156</v>
      </c>
      <c r="E162" t="b">
        <v>0</v>
      </c>
      <c r="F162" t="b">
        <v>0</v>
      </c>
      <c r="H162" t="b">
        <f t="shared" si="105"/>
        <v>0</v>
      </c>
      <c r="I162" t="b">
        <f t="shared" si="108"/>
        <v>1</v>
      </c>
      <c r="J162" t="b">
        <f t="shared" si="110"/>
        <v>0</v>
      </c>
      <c r="K162" t="b">
        <f t="shared" si="109"/>
        <v>1</v>
      </c>
      <c r="L162" t="b">
        <f t="shared" si="110"/>
        <v>0</v>
      </c>
      <c r="M162" t="b">
        <f t="shared" si="109"/>
        <v>1</v>
      </c>
      <c r="N162" t="b">
        <f t="shared" si="110"/>
        <v>0</v>
      </c>
      <c r="O162" t="b">
        <f t="shared" si="109"/>
        <v>1</v>
      </c>
      <c r="P162" t="b">
        <f t="shared" si="110"/>
        <v>0</v>
      </c>
      <c r="Q162" t="b">
        <f t="shared" si="109"/>
        <v>1</v>
      </c>
      <c r="R162" s="1" t="b">
        <f t="shared" si="110"/>
        <v>0</v>
      </c>
      <c r="S162" s="1" t="b">
        <f t="shared" si="109"/>
        <v>1</v>
      </c>
      <c r="T162" t="b">
        <f t="shared" si="110"/>
        <v>0</v>
      </c>
      <c r="U162" t="b">
        <f t="shared" si="109"/>
        <v>1</v>
      </c>
      <c r="V162" t="b">
        <f t="shared" si="110"/>
        <v>0</v>
      </c>
      <c r="W162" t="b">
        <f t="shared" si="109"/>
        <v>1</v>
      </c>
      <c r="X162" t="b">
        <f t="shared" si="110"/>
        <v>0</v>
      </c>
      <c r="Y162" t="b">
        <f t="shared" si="109"/>
        <v>1</v>
      </c>
      <c r="Z162" t="b">
        <f t="shared" si="110"/>
        <v>0</v>
      </c>
      <c r="AA162" t="b">
        <f t="shared" si="109"/>
        <v>1</v>
      </c>
      <c r="AB162" t="b">
        <f t="shared" si="110"/>
        <v>0</v>
      </c>
      <c r="AC162" t="b">
        <f t="shared" si="109"/>
        <v>1</v>
      </c>
      <c r="AD162" t="b">
        <f t="shared" si="110"/>
        <v>0</v>
      </c>
      <c r="AE162" t="b">
        <f t="shared" si="109"/>
        <v>1</v>
      </c>
      <c r="AF162" t="b">
        <f t="shared" si="110"/>
        <v>0</v>
      </c>
      <c r="AG162" t="b">
        <f t="shared" si="109"/>
        <v>1</v>
      </c>
      <c r="AH162" t="b">
        <f t="shared" si="110"/>
        <v>0</v>
      </c>
      <c r="AI162" t="b">
        <f t="shared" si="109"/>
        <v>1</v>
      </c>
      <c r="AJ162" t="b">
        <f t="shared" si="110"/>
        <v>0</v>
      </c>
      <c r="AK162" t="b">
        <f t="shared" si="109"/>
        <v>1</v>
      </c>
      <c r="AL162" t="b">
        <f t="shared" si="110"/>
        <v>0</v>
      </c>
      <c r="AM162" t="b">
        <f t="shared" si="109"/>
        <v>1</v>
      </c>
    </row>
    <row r="163" spans="1:39" x14ac:dyDescent="0.55000000000000004">
      <c r="A163">
        <v>-32.732620541240898</v>
      </c>
      <c r="B163">
        <v>-26.386949381255601</v>
      </c>
      <c r="C163">
        <f t="shared" si="104"/>
        <v>6.3456711599852973</v>
      </c>
      <c r="D163" t="s">
        <v>157</v>
      </c>
      <c r="E163" t="b">
        <v>0</v>
      </c>
      <c r="F163" t="b">
        <v>0</v>
      </c>
      <c r="H163" t="b">
        <f t="shared" si="105"/>
        <v>0</v>
      </c>
      <c r="I163" t="b">
        <f t="shared" si="108"/>
        <v>1</v>
      </c>
      <c r="J163" t="b">
        <f t="shared" si="110"/>
        <v>0</v>
      </c>
      <c r="K163" t="b">
        <f t="shared" si="109"/>
        <v>1</v>
      </c>
      <c r="L163" t="b">
        <f t="shared" si="110"/>
        <v>0</v>
      </c>
      <c r="M163" t="b">
        <f t="shared" si="109"/>
        <v>1</v>
      </c>
      <c r="N163" t="b">
        <f t="shared" si="110"/>
        <v>0</v>
      </c>
      <c r="O163" t="b">
        <f t="shared" si="109"/>
        <v>1</v>
      </c>
      <c r="P163" t="b">
        <f t="shared" si="110"/>
        <v>0</v>
      </c>
      <c r="Q163" t="b">
        <f t="shared" si="109"/>
        <v>1</v>
      </c>
      <c r="R163" s="1" t="b">
        <f t="shared" si="110"/>
        <v>0</v>
      </c>
      <c r="S163" s="1" t="b">
        <f t="shared" si="109"/>
        <v>1</v>
      </c>
      <c r="T163" t="b">
        <f t="shared" si="110"/>
        <v>0</v>
      </c>
      <c r="U163" t="b">
        <f t="shared" si="109"/>
        <v>1</v>
      </c>
      <c r="V163" t="b">
        <f t="shared" si="110"/>
        <v>0</v>
      </c>
      <c r="W163" t="b">
        <f t="shared" si="109"/>
        <v>1</v>
      </c>
      <c r="X163" t="b">
        <f t="shared" si="110"/>
        <v>0</v>
      </c>
      <c r="Y163" t="b">
        <f t="shared" si="109"/>
        <v>1</v>
      </c>
      <c r="Z163" t="b">
        <f t="shared" si="110"/>
        <v>0</v>
      </c>
      <c r="AA163" t="b">
        <f t="shared" si="109"/>
        <v>1</v>
      </c>
      <c r="AB163" t="b">
        <f t="shared" si="110"/>
        <v>0</v>
      </c>
      <c r="AC163" t="b">
        <f t="shared" si="109"/>
        <v>1</v>
      </c>
      <c r="AD163" t="b">
        <f t="shared" si="110"/>
        <v>0</v>
      </c>
      <c r="AE163" t="b">
        <f t="shared" si="109"/>
        <v>1</v>
      </c>
      <c r="AF163" t="b">
        <f t="shared" si="110"/>
        <v>0</v>
      </c>
      <c r="AG163" t="b">
        <f t="shared" si="109"/>
        <v>1</v>
      </c>
      <c r="AH163" t="b">
        <f t="shared" si="110"/>
        <v>0</v>
      </c>
      <c r="AI163" t="b">
        <f t="shared" si="109"/>
        <v>1</v>
      </c>
      <c r="AJ163" t="b">
        <f t="shared" si="110"/>
        <v>0</v>
      </c>
      <c r="AK163" t="b">
        <f t="shared" si="109"/>
        <v>1</v>
      </c>
      <c r="AL163" t="b">
        <f t="shared" si="110"/>
        <v>0</v>
      </c>
      <c r="AM163" t="b">
        <f t="shared" si="109"/>
        <v>1</v>
      </c>
    </row>
    <row r="164" spans="1:39" x14ac:dyDescent="0.55000000000000004">
      <c r="A164">
        <v>-43.852093497389099</v>
      </c>
      <c r="B164">
        <v>-50.4904186410809</v>
      </c>
      <c r="C164">
        <f t="shared" si="104"/>
        <v>-6.6383251436918016</v>
      </c>
      <c r="D164" t="s">
        <v>158</v>
      </c>
      <c r="E164" t="b">
        <v>1</v>
      </c>
      <c r="F164" t="b">
        <v>1</v>
      </c>
      <c r="H164" t="b">
        <f t="shared" si="105"/>
        <v>1</v>
      </c>
      <c r="I164" t="b">
        <f t="shared" si="108"/>
        <v>1</v>
      </c>
      <c r="J164" t="b">
        <f t="shared" si="110"/>
        <v>1</v>
      </c>
      <c r="K164" t="b">
        <f t="shared" si="109"/>
        <v>1</v>
      </c>
      <c r="L164" t="b">
        <f t="shared" si="110"/>
        <v>1</v>
      </c>
      <c r="M164" t="b">
        <f t="shared" si="109"/>
        <v>1</v>
      </c>
      <c r="N164" t="b">
        <f t="shared" si="110"/>
        <v>1</v>
      </c>
      <c r="O164" t="b">
        <f t="shared" si="109"/>
        <v>1</v>
      </c>
      <c r="P164" t="b">
        <f t="shared" si="110"/>
        <v>1</v>
      </c>
      <c r="Q164" t="b">
        <f t="shared" si="109"/>
        <v>1</v>
      </c>
      <c r="R164" s="1" t="b">
        <f t="shared" si="110"/>
        <v>1</v>
      </c>
      <c r="S164" s="1" t="b">
        <f t="shared" si="109"/>
        <v>1</v>
      </c>
      <c r="T164" t="b">
        <f t="shared" si="110"/>
        <v>1</v>
      </c>
      <c r="U164" t="b">
        <f t="shared" si="109"/>
        <v>1</v>
      </c>
      <c r="V164" t="b">
        <f t="shared" si="110"/>
        <v>1</v>
      </c>
      <c r="W164" t="b">
        <f t="shared" si="109"/>
        <v>1</v>
      </c>
      <c r="X164" t="b">
        <f t="shared" si="110"/>
        <v>1</v>
      </c>
      <c r="Y164" t="b">
        <f t="shared" si="109"/>
        <v>1</v>
      </c>
      <c r="Z164" t="b">
        <f t="shared" si="110"/>
        <v>1</v>
      </c>
      <c r="AA164" t="b">
        <f t="shared" si="109"/>
        <v>1</v>
      </c>
      <c r="AB164" t="b">
        <f t="shared" si="110"/>
        <v>1</v>
      </c>
      <c r="AC164" t="b">
        <f t="shared" si="109"/>
        <v>1</v>
      </c>
      <c r="AD164" t="b">
        <f t="shared" si="110"/>
        <v>1</v>
      </c>
      <c r="AE164" t="b">
        <f t="shared" si="109"/>
        <v>1</v>
      </c>
      <c r="AF164" t="b">
        <f t="shared" si="110"/>
        <v>1</v>
      </c>
      <c r="AG164" t="b">
        <f t="shared" si="109"/>
        <v>1</v>
      </c>
      <c r="AH164" t="b">
        <f t="shared" si="110"/>
        <v>1</v>
      </c>
      <c r="AI164" t="b">
        <f t="shared" si="109"/>
        <v>1</v>
      </c>
      <c r="AJ164" t="b">
        <f t="shared" si="110"/>
        <v>1</v>
      </c>
      <c r="AK164" t="b">
        <f t="shared" si="109"/>
        <v>1</v>
      </c>
      <c r="AL164" t="b">
        <f t="shared" si="110"/>
        <v>1</v>
      </c>
      <c r="AM164" t="b">
        <f t="shared" si="109"/>
        <v>1</v>
      </c>
    </row>
    <row r="165" spans="1:39" x14ac:dyDescent="0.55000000000000004">
      <c r="A165">
        <v>-154.71241889801601</v>
      </c>
      <c r="B165">
        <v>-104.674342067135</v>
      </c>
      <c r="C165">
        <f t="shared" si="104"/>
        <v>50.03807683088101</v>
      </c>
      <c r="D165" t="s">
        <v>159</v>
      </c>
      <c r="E165" t="b">
        <v>0</v>
      </c>
      <c r="F165" t="b">
        <v>0</v>
      </c>
      <c r="H165" t="b">
        <f t="shared" si="105"/>
        <v>0</v>
      </c>
      <c r="I165" t="b">
        <f t="shared" si="108"/>
        <v>1</v>
      </c>
      <c r="J165" t="b">
        <f t="shared" si="110"/>
        <v>0</v>
      </c>
      <c r="K165" t="b">
        <f t="shared" si="109"/>
        <v>1</v>
      </c>
      <c r="L165" t="b">
        <f t="shared" si="110"/>
        <v>0</v>
      </c>
      <c r="M165" t="b">
        <f t="shared" si="109"/>
        <v>1</v>
      </c>
      <c r="N165" t="b">
        <f t="shared" si="110"/>
        <v>0</v>
      </c>
      <c r="O165" t="b">
        <f t="shared" si="109"/>
        <v>1</v>
      </c>
      <c r="P165" t="b">
        <f t="shared" si="110"/>
        <v>0</v>
      </c>
      <c r="Q165" t="b">
        <f t="shared" si="109"/>
        <v>1</v>
      </c>
      <c r="R165" s="1" t="b">
        <f t="shared" si="110"/>
        <v>0</v>
      </c>
      <c r="S165" s="1" t="b">
        <f t="shared" si="109"/>
        <v>1</v>
      </c>
      <c r="T165" t="b">
        <f t="shared" si="110"/>
        <v>0</v>
      </c>
      <c r="U165" t="b">
        <f t="shared" si="109"/>
        <v>1</v>
      </c>
      <c r="V165" t="b">
        <f t="shared" si="110"/>
        <v>0</v>
      </c>
      <c r="W165" t="b">
        <f t="shared" si="109"/>
        <v>1</v>
      </c>
      <c r="X165" t="b">
        <f t="shared" si="110"/>
        <v>0</v>
      </c>
      <c r="Y165" t="b">
        <f t="shared" si="109"/>
        <v>1</v>
      </c>
      <c r="Z165" t="b">
        <f t="shared" si="110"/>
        <v>0</v>
      </c>
      <c r="AA165" t="b">
        <f t="shared" si="109"/>
        <v>1</v>
      </c>
      <c r="AB165" t="b">
        <f t="shared" si="110"/>
        <v>0</v>
      </c>
      <c r="AC165" t="b">
        <f t="shared" si="109"/>
        <v>1</v>
      </c>
      <c r="AD165" t="b">
        <f t="shared" si="110"/>
        <v>0</v>
      </c>
      <c r="AE165" t="b">
        <f t="shared" si="109"/>
        <v>1</v>
      </c>
      <c r="AF165" t="b">
        <f t="shared" si="110"/>
        <v>0</v>
      </c>
      <c r="AG165" t="b">
        <f t="shared" si="109"/>
        <v>1</v>
      </c>
      <c r="AH165" t="b">
        <f t="shared" si="110"/>
        <v>0</v>
      </c>
      <c r="AI165" t="b">
        <f t="shared" si="109"/>
        <v>1</v>
      </c>
      <c r="AJ165" t="b">
        <f t="shared" si="110"/>
        <v>0</v>
      </c>
      <c r="AK165" t="b">
        <f t="shared" si="109"/>
        <v>1</v>
      </c>
      <c r="AL165" t="b">
        <f t="shared" si="110"/>
        <v>0</v>
      </c>
      <c r="AM165" t="b">
        <f t="shared" si="109"/>
        <v>1</v>
      </c>
    </row>
    <row r="166" spans="1:39" x14ac:dyDescent="0.55000000000000004">
      <c r="A166">
        <v>-35.6342306627932</v>
      </c>
      <c r="B166">
        <v>-40.8473278872655</v>
      </c>
      <c r="C166">
        <f t="shared" si="104"/>
        <v>-5.2130972244722997</v>
      </c>
      <c r="D166" t="s">
        <v>160</v>
      </c>
      <c r="E166" t="b">
        <v>1</v>
      </c>
      <c r="F166" t="b">
        <v>1</v>
      </c>
      <c r="H166" t="b">
        <f t="shared" si="105"/>
        <v>1</v>
      </c>
      <c r="I166" t="b">
        <f t="shared" ref="I166:W181" si="111">H166=$F166</f>
        <v>1</v>
      </c>
      <c r="J166" t="b">
        <f t="shared" si="110"/>
        <v>1</v>
      </c>
      <c r="K166" t="b">
        <f t="shared" si="111"/>
        <v>1</v>
      </c>
      <c r="L166" t="b">
        <f t="shared" si="110"/>
        <v>1</v>
      </c>
      <c r="M166" t="b">
        <f t="shared" si="111"/>
        <v>1</v>
      </c>
      <c r="N166" t="b">
        <f t="shared" si="110"/>
        <v>1</v>
      </c>
      <c r="O166" t="b">
        <f t="shared" si="111"/>
        <v>1</v>
      </c>
      <c r="P166" t="b">
        <f t="shared" si="110"/>
        <v>1</v>
      </c>
      <c r="Q166" t="b">
        <f t="shared" si="111"/>
        <v>1</v>
      </c>
      <c r="R166" s="1" t="b">
        <f t="shared" si="110"/>
        <v>1</v>
      </c>
      <c r="S166" s="1" t="b">
        <f t="shared" si="111"/>
        <v>1</v>
      </c>
      <c r="T166" t="b">
        <f t="shared" si="110"/>
        <v>1</v>
      </c>
      <c r="U166" t="b">
        <f t="shared" si="111"/>
        <v>1</v>
      </c>
      <c r="V166" t="b">
        <f t="shared" si="110"/>
        <v>1</v>
      </c>
      <c r="W166" t="b">
        <f t="shared" si="111"/>
        <v>1</v>
      </c>
      <c r="X166" t="b">
        <f t="shared" si="110"/>
        <v>1</v>
      </c>
      <c r="Y166" t="b">
        <f t="shared" si="109"/>
        <v>1</v>
      </c>
      <c r="Z166" t="b">
        <f t="shared" si="110"/>
        <v>1</v>
      </c>
      <c r="AA166" t="b">
        <f t="shared" si="109"/>
        <v>1</v>
      </c>
      <c r="AB166" t="b">
        <f t="shared" si="110"/>
        <v>1</v>
      </c>
      <c r="AC166" t="b">
        <f t="shared" si="109"/>
        <v>1</v>
      </c>
      <c r="AD166" t="b">
        <f t="shared" si="110"/>
        <v>1</v>
      </c>
      <c r="AE166" t="b">
        <f t="shared" si="109"/>
        <v>1</v>
      </c>
      <c r="AF166" t="b">
        <f t="shared" si="110"/>
        <v>1</v>
      </c>
      <c r="AG166" t="b">
        <f t="shared" si="109"/>
        <v>1</v>
      </c>
      <c r="AH166" t="b">
        <f t="shared" si="110"/>
        <v>1</v>
      </c>
      <c r="AI166" t="b">
        <f t="shared" si="109"/>
        <v>1</v>
      </c>
      <c r="AJ166" t="b">
        <f t="shared" si="110"/>
        <v>1</v>
      </c>
      <c r="AK166" t="b">
        <f t="shared" si="109"/>
        <v>1</v>
      </c>
      <c r="AL166" t="b">
        <f t="shared" si="110"/>
        <v>1</v>
      </c>
      <c r="AM166" t="b">
        <f t="shared" si="109"/>
        <v>1</v>
      </c>
    </row>
    <row r="167" spans="1:39" x14ac:dyDescent="0.55000000000000004">
      <c r="A167">
        <v>-48.382812009071301</v>
      </c>
      <c r="B167">
        <v>-42.491642529921002</v>
      </c>
      <c r="C167">
        <f t="shared" si="104"/>
        <v>5.8911694791502995</v>
      </c>
      <c r="D167" t="s">
        <v>161</v>
      </c>
      <c r="E167" t="b">
        <v>0</v>
      </c>
      <c r="F167" t="b">
        <v>0</v>
      </c>
      <c r="H167" t="b">
        <f t="shared" si="105"/>
        <v>0</v>
      </c>
      <c r="I167" t="b">
        <f t="shared" si="111"/>
        <v>1</v>
      </c>
      <c r="J167" t="b">
        <f t="shared" si="110"/>
        <v>0</v>
      </c>
      <c r="K167" t="b">
        <f t="shared" ref="K167:AM182" si="112">J167=$F167</f>
        <v>1</v>
      </c>
      <c r="L167" t="b">
        <f t="shared" si="110"/>
        <v>0</v>
      </c>
      <c r="M167" t="b">
        <f t="shared" si="112"/>
        <v>1</v>
      </c>
      <c r="N167" t="b">
        <f t="shared" si="110"/>
        <v>0</v>
      </c>
      <c r="O167" t="b">
        <f t="shared" si="112"/>
        <v>1</v>
      </c>
      <c r="P167" t="b">
        <f t="shared" si="110"/>
        <v>0</v>
      </c>
      <c r="Q167" t="b">
        <f t="shared" si="112"/>
        <v>1</v>
      </c>
      <c r="R167" s="1" t="b">
        <f t="shared" si="110"/>
        <v>0</v>
      </c>
      <c r="S167" s="1" t="b">
        <f t="shared" si="112"/>
        <v>1</v>
      </c>
      <c r="T167" t="b">
        <f t="shared" si="110"/>
        <v>0</v>
      </c>
      <c r="U167" t="b">
        <f t="shared" si="112"/>
        <v>1</v>
      </c>
      <c r="V167" t="b">
        <f t="shared" si="110"/>
        <v>0</v>
      </c>
      <c r="W167" t="b">
        <f t="shared" si="112"/>
        <v>1</v>
      </c>
      <c r="X167" t="b">
        <f t="shared" si="110"/>
        <v>0</v>
      </c>
      <c r="Y167" t="b">
        <f t="shared" si="112"/>
        <v>1</v>
      </c>
      <c r="Z167" t="b">
        <f t="shared" si="110"/>
        <v>0</v>
      </c>
      <c r="AA167" t="b">
        <f t="shared" si="112"/>
        <v>1</v>
      </c>
      <c r="AB167" t="b">
        <f t="shared" si="110"/>
        <v>0</v>
      </c>
      <c r="AC167" t="b">
        <f t="shared" si="112"/>
        <v>1</v>
      </c>
      <c r="AD167" t="b">
        <f t="shared" si="110"/>
        <v>0</v>
      </c>
      <c r="AE167" t="b">
        <f t="shared" si="112"/>
        <v>1</v>
      </c>
      <c r="AF167" t="b">
        <f t="shared" si="110"/>
        <v>0</v>
      </c>
      <c r="AG167" t="b">
        <f t="shared" si="112"/>
        <v>1</v>
      </c>
      <c r="AH167" t="b">
        <f t="shared" si="110"/>
        <v>0</v>
      </c>
      <c r="AI167" t="b">
        <f t="shared" si="112"/>
        <v>1</v>
      </c>
      <c r="AJ167" t="b">
        <f t="shared" si="110"/>
        <v>0</v>
      </c>
      <c r="AK167" t="b">
        <f t="shared" si="112"/>
        <v>1</v>
      </c>
      <c r="AL167" t="b">
        <f t="shared" si="110"/>
        <v>0</v>
      </c>
      <c r="AM167" t="b">
        <f t="shared" si="112"/>
        <v>1</v>
      </c>
    </row>
    <row r="168" spans="1:39" x14ac:dyDescent="0.55000000000000004">
      <c r="A168">
        <v>-57.2478998970277</v>
      </c>
      <c r="B168">
        <v>-71.879896285987996</v>
      </c>
      <c r="C168">
        <f t="shared" si="104"/>
        <v>-14.631996388960296</v>
      </c>
      <c r="D168" t="s">
        <v>162</v>
      </c>
      <c r="E168" t="b">
        <v>1</v>
      </c>
      <c r="F168" t="b">
        <v>1</v>
      </c>
      <c r="H168" t="b">
        <f t="shared" si="105"/>
        <v>1</v>
      </c>
      <c r="I168" t="b">
        <f t="shared" si="111"/>
        <v>1</v>
      </c>
      <c r="J168" t="b">
        <f t="shared" ref="J168:AM183" si="113">$C168&lt;J$4</f>
        <v>1</v>
      </c>
      <c r="K168" t="b">
        <f t="shared" si="112"/>
        <v>1</v>
      </c>
      <c r="L168" t="b">
        <f t="shared" si="113"/>
        <v>1</v>
      </c>
      <c r="M168" t="b">
        <f t="shared" si="112"/>
        <v>1</v>
      </c>
      <c r="N168" t="b">
        <f t="shared" si="113"/>
        <v>1</v>
      </c>
      <c r="O168" t="b">
        <f t="shared" si="112"/>
        <v>1</v>
      </c>
      <c r="P168" t="b">
        <f t="shared" si="113"/>
        <v>1</v>
      </c>
      <c r="Q168" t="b">
        <f t="shared" si="112"/>
        <v>1</v>
      </c>
      <c r="R168" s="1" t="b">
        <f t="shared" si="113"/>
        <v>1</v>
      </c>
      <c r="S168" s="1" t="b">
        <f t="shared" si="112"/>
        <v>1</v>
      </c>
      <c r="T168" t="b">
        <f t="shared" si="113"/>
        <v>1</v>
      </c>
      <c r="U168" t="b">
        <f t="shared" si="112"/>
        <v>1</v>
      </c>
      <c r="V168" t="b">
        <f t="shared" si="113"/>
        <v>1</v>
      </c>
      <c r="W168" t="b">
        <f t="shared" si="112"/>
        <v>1</v>
      </c>
      <c r="X168" t="b">
        <f t="shared" si="113"/>
        <v>1</v>
      </c>
      <c r="Y168" t="b">
        <f t="shared" si="112"/>
        <v>1</v>
      </c>
      <c r="Z168" t="b">
        <f t="shared" si="113"/>
        <v>1</v>
      </c>
      <c r="AA168" t="b">
        <f t="shared" si="112"/>
        <v>1</v>
      </c>
      <c r="AB168" t="b">
        <f t="shared" si="113"/>
        <v>1</v>
      </c>
      <c r="AC168" t="b">
        <f t="shared" si="112"/>
        <v>1</v>
      </c>
      <c r="AD168" t="b">
        <f t="shared" si="113"/>
        <v>1</v>
      </c>
      <c r="AE168" t="b">
        <f t="shared" si="112"/>
        <v>1</v>
      </c>
      <c r="AF168" t="b">
        <f t="shared" si="113"/>
        <v>1</v>
      </c>
      <c r="AG168" t="b">
        <f t="shared" si="112"/>
        <v>1</v>
      </c>
      <c r="AH168" t="b">
        <f t="shared" si="113"/>
        <v>1</v>
      </c>
      <c r="AI168" t="b">
        <f t="shared" si="112"/>
        <v>1</v>
      </c>
      <c r="AJ168" t="b">
        <f t="shared" si="113"/>
        <v>1</v>
      </c>
      <c r="AK168" t="b">
        <f t="shared" si="112"/>
        <v>1</v>
      </c>
      <c r="AL168" t="b">
        <f t="shared" si="113"/>
        <v>1</v>
      </c>
      <c r="AM168" t="b">
        <f t="shared" si="112"/>
        <v>1</v>
      </c>
    </row>
    <row r="169" spans="1:39" x14ac:dyDescent="0.55000000000000004">
      <c r="A169">
        <v>-27.1424362054711</v>
      </c>
      <c r="B169">
        <v>-33.71743670419</v>
      </c>
      <c r="C169">
        <f t="shared" si="104"/>
        <v>-6.5750004987189001</v>
      </c>
      <c r="D169" t="s">
        <v>163</v>
      </c>
      <c r="E169" t="b">
        <v>1</v>
      </c>
      <c r="F169" t="b">
        <v>1</v>
      </c>
      <c r="H169" t="b">
        <f t="shared" si="105"/>
        <v>1</v>
      </c>
      <c r="I169" t="b">
        <f t="shared" si="111"/>
        <v>1</v>
      </c>
      <c r="J169" t="b">
        <f t="shared" si="113"/>
        <v>1</v>
      </c>
      <c r="K169" t="b">
        <f t="shared" si="112"/>
        <v>1</v>
      </c>
      <c r="L169" t="b">
        <f t="shared" si="113"/>
        <v>1</v>
      </c>
      <c r="M169" t="b">
        <f t="shared" si="112"/>
        <v>1</v>
      </c>
      <c r="N169" t="b">
        <f t="shared" si="113"/>
        <v>1</v>
      </c>
      <c r="O169" t="b">
        <f t="shared" si="112"/>
        <v>1</v>
      </c>
      <c r="P169" t="b">
        <f t="shared" si="113"/>
        <v>1</v>
      </c>
      <c r="Q169" t="b">
        <f t="shared" si="112"/>
        <v>1</v>
      </c>
      <c r="R169" s="1" t="b">
        <f t="shared" si="113"/>
        <v>1</v>
      </c>
      <c r="S169" s="1" t="b">
        <f t="shared" si="112"/>
        <v>1</v>
      </c>
      <c r="T169" t="b">
        <f t="shared" si="113"/>
        <v>1</v>
      </c>
      <c r="U169" t="b">
        <f t="shared" si="112"/>
        <v>1</v>
      </c>
      <c r="V169" t="b">
        <f t="shared" si="113"/>
        <v>1</v>
      </c>
      <c r="W169" t="b">
        <f t="shared" si="112"/>
        <v>1</v>
      </c>
      <c r="X169" t="b">
        <f t="shared" si="113"/>
        <v>1</v>
      </c>
      <c r="Y169" t="b">
        <f t="shared" si="112"/>
        <v>1</v>
      </c>
      <c r="Z169" t="b">
        <f t="shared" si="113"/>
        <v>1</v>
      </c>
      <c r="AA169" t="b">
        <f t="shared" si="112"/>
        <v>1</v>
      </c>
      <c r="AB169" t="b">
        <f t="shared" si="113"/>
        <v>1</v>
      </c>
      <c r="AC169" t="b">
        <f t="shared" si="112"/>
        <v>1</v>
      </c>
      <c r="AD169" t="b">
        <f t="shared" si="113"/>
        <v>1</v>
      </c>
      <c r="AE169" t="b">
        <f t="shared" si="112"/>
        <v>1</v>
      </c>
      <c r="AF169" t="b">
        <f t="shared" si="113"/>
        <v>1</v>
      </c>
      <c r="AG169" t="b">
        <f t="shared" si="112"/>
        <v>1</v>
      </c>
      <c r="AH169" t="b">
        <f t="shared" si="113"/>
        <v>1</v>
      </c>
      <c r="AI169" t="b">
        <f t="shared" si="112"/>
        <v>1</v>
      </c>
      <c r="AJ169" t="b">
        <f t="shared" si="113"/>
        <v>1</v>
      </c>
      <c r="AK169" t="b">
        <f t="shared" si="112"/>
        <v>1</v>
      </c>
      <c r="AL169" t="b">
        <f t="shared" si="113"/>
        <v>1</v>
      </c>
      <c r="AM169" t="b">
        <f t="shared" si="112"/>
        <v>1</v>
      </c>
    </row>
    <row r="170" spans="1:39" x14ac:dyDescent="0.55000000000000004">
      <c r="A170">
        <v>-54.687716778821702</v>
      </c>
      <c r="B170">
        <v>-65.799747929000702</v>
      </c>
      <c r="C170">
        <f t="shared" si="104"/>
        <v>-11.112031150179</v>
      </c>
      <c r="D170" t="s">
        <v>164</v>
      </c>
      <c r="E170" t="b">
        <v>1</v>
      </c>
      <c r="F170" t="b">
        <v>1</v>
      </c>
      <c r="H170" t="b">
        <f t="shared" si="105"/>
        <v>1</v>
      </c>
      <c r="I170" t="b">
        <f t="shared" si="111"/>
        <v>1</v>
      </c>
      <c r="J170" t="b">
        <f t="shared" si="113"/>
        <v>1</v>
      </c>
      <c r="K170" t="b">
        <f t="shared" si="112"/>
        <v>1</v>
      </c>
      <c r="L170" t="b">
        <f t="shared" si="113"/>
        <v>1</v>
      </c>
      <c r="M170" t="b">
        <f t="shared" si="112"/>
        <v>1</v>
      </c>
      <c r="N170" t="b">
        <f t="shared" si="113"/>
        <v>1</v>
      </c>
      <c r="O170" t="b">
        <f t="shared" si="112"/>
        <v>1</v>
      </c>
      <c r="P170" t="b">
        <f t="shared" si="113"/>
        <v>1</v>
      </c>
      <c r="Q170" t="b">
        <f t="shared" si="112"/>
        <v>1</v>
      </c>
      <c r="R170" s="1" t="b">
        <f t="shared" si="113"/>
        <v>1</v>
      </c>
      <c r="S170" s="1" t="b">
        <f t="shared" si="112"/>
        <v>1</v>
      </c>
      <c r="T170" t="b">
        <f t="shared" si="113"/>
        <v>1</v>
      </c>
      <c r="U170" t="b">
        <f t="shared" si="112"/>
        <v>1</v>
      </c>
      <c r="V170" t="b">
        <f t="shared" si="113"/>
        <v>1</v>
      </c>
      <c r="W170" t="b">
        <f t="shared" si="112"/>
        <v>1</v>
      </c>
      <c r="X170" t="b">
        <f t="shared" si="113"/>
        <v>1</v>
      </c>
      <c r="Y170" t="b">
        <f t="shared" si="112"/>
        <v>1</v>
      </c>
      <c r="Z170" t="b">
        <f t="shared" si="113"/>
        <v>1</v>
      </c>
      <c r="AA170" t="b">
        <f t="shared" si="112"/>
        <v>1</v>
      </c>
      <c r="AB170" t="b">
        <f t="shared" si="113"/>
        <v>1</v>
      </c>
      <c r="AC170" t="b">
        <f t="shared" si="112"/>
        <v>1</v>
      </c>
      <c r="AD170" t="b">
        <f t="shared" si="113"/>
        <v>1</v>
      </c>
      <c r="AE170" t="b">
        <f t="shared" si="112"/>
        <v>1</v>
      </c>
      <c r="AF170" t="b">
        <f t="shared" si="113"/>
        <v>1</v>
      </c>
      <c r="AG170" t="b">
        <f t="shared" si="112"/>
        <v>1</v>
      </c>
      <c r="AH170" t="b">
        <f t="shared" si="113"/>
        <v>1</v>
      </c>
      <c r="AI170" t="b">
        <f t="shared" si="112"/>
        <v>1</v>
      </c>
      <c r="AJ170" t="b">
        <f t="shared" si="113"/>
        <v>1</v>
      </c>
      <c r="AK170" t="b">
        <f t="shared" si="112"/>
        <v>1</v>
      </c>
      <c r="AL170" t="b">
        <f t="shared" si="113"/>
        <v>1</v>
      </c>
      <c r="AM170" t="b">
        <f t="shared" si="112"/>
        <v>1</v>
      </c>
    </row>
    <row r="171" spans="1:39" x14ac:dyDescent="0.55000000000000004">
      <c r="A171">
        <v>-24.061631035816301</v>
      </c>
      <c r="B171">
        <v>-29.022916093210998</v>
      </c>
      <c r="C171">
        <f t="shared" si="104"/>
        <v>-4.9612850573946972</v>
      </c>
      <c r="D171" t="s">
        <v>165</v>
      </c>
      <c r="E171" t="b">
        <v>1</v>
      </c>
      <c r="F171" t="b">
        <v>1</v>
      </c>
      <c r="H171" t="b">
        <f t="shared" si="105"/>
        <v>1</v>
      </c>
      <c r="I171" t="b">
        <f t="shared" si="111"/>
        <v>1</v>
      </c>
      <c r="J171" t="b">
        <f t="shared" si="113"/>
        <v>1</v>
      </c>
      <c r="K171" t="b">
        <f t="shared" si="112"/>
        <v>1</v>
      </c>
      <c r="L171" t="b">
        <f t="shared" si="113"/>
        <v>1</v>
      </c>
      <c r="M171" t="b">
        <f t="shared" si="112"/>
        <v>1</v>
      </c>
      <c r="N171" t="b">
        <f t="shared" si="113"/>
        <v>1</v>
      </c>
      <c r="O171" t="b">
        <f t="shared" si="112"/>
        <v>1</v>
      </c>
      <c r="P171" t="b">
        <f t="shared" si="113"/>
        <v>1</v>
      </c>
      <c r="Q171" t="b">
        <f t="shared" si="112"/>
        <v>1</v>
      </c>
      <c r="R171" s="1" t="b">
        <f t="shared" si="113"/>
        <v>1</v>
      </c>
      <c r="S171" s="1" t="b">
        <f t="shared" si="112"/>
        <v>1</v>
      </c>
      <c r="T171" t="b">
        <f t="shared" si="113"/>
        <v>1</v>
      </c>
      <c r="U171" t="b">
        <f t="shared" si="112"/>
        <v>1</v>
      </c>
      <c r="V171" t="b">
        <f t="shared" si="113"/>
        <v>1</v>
      </c>
      <c r="W171" t="b">
        <f t="shared" si="112"/>
        <v>1</v>
      </c>
      <c r="X171" t="b">
        <f t="shared" si="113"/>
        <v>1</v>
      </c>
      <c r="Y171" t="b">
        <f t="shared" si="112"/>
        <v>1</v>
      </c>
      <c r="Z171" t="b">
        <f t="shared" si="113"/>
        <v>1</v>
      </c>
      <c r="AA171" t="b">
        <f t="shared" si="112"/>
        <v>1</v>
      </c>
      <c r="AB171" t="b">
        <f t="shared" si="113"/>
        <v>1</v>
      </c>
      <c r="AC171" t="b">
        <f t="shared" si="112"/>
        <v>1</v>
      </c>
      <c r="AD171" t="b">
        <f t="shared" si="113"/>
        <v>1</v>
      </c>
      <c r="AE171" t="b">
        <f t="shared" si="112"/>
        <v>1</v>
      </c>
      <c r="AF171" t="b">
        <f t="shared" si="113"/>
        <v>1</v>
      </c>
      <c r="AG171" t="b">
        <f t="shared" si="112"/>
        <v>1</v>
      </c>
      <c r="AH171" t="b">
        <f t="shared" si="113"/>
        <v>1</v>
      </c>
      <c r="AI171" t="b">
        <f t="shared" si="112"/>
        <v>1</v>
      </c>
      <c r="AJ171" t="b">
        <f t="shared" si="113"/>
        <v>1</v>
      </c>
      <c r="AK171" t="b">
        <f t="shared" si="112"/>
        <v>1</v>
      </c>
      <c r="AL171" t="b">
        <f t="shared" si="113"/>
        <v>1</v>
      </c>
      <c r="AM171" t="b">
        <f t="shared" si="112"/>
        <v>1</v>
      </c>
    </row>
    <row r="172" spans="1:39" x14ac:dyDescent="0.55000000000000004">
      <c r="A172">
        <v>-31.7633625724953</v>
      </c>
      <c r="B172">
        <v>-38.385582266760899</v>
      </c>
      <c r="C172">
        <f t="shared" si="104"/>
        <v>-6.6222196942655991</v>
      </c>
      <c r="D172" t="s">
        <v>166</v>
      </c>
      <c r="E172" t="b">
        <v>1</v>
      </c>
      <c r="F172" t="b">
        <v>1</v>
      </c>
      <c r="H172" t="b">
        <f t="shared" si="105"/>
        <v>1</v>
      </c>
      <c r="I172" t="b">
        <f t="shared" si="111"/>
        <v>1</v>
      </c>
      <c r="J172" t="b">
        <f t="shared" si="113"/>
        <v>1</v>
      </c>
      <c r="K172" t="b">
        <f t="shared" si="112"/>
        <v>1</v>
      </c>
      <c r="L172" t="b">
        <f t="shared" si="113"/>
        <v>1</v>
      </c>
      <c r="M172" t="b">
        <f t="shared" si="112"/>
        <v>1</v>
      </c>
      <c r="N172" t="b">
        <f t="shared" si="113"/>
        <v>1</v>
      </c>
      <c r="O172" t="b">
        <f t="shared" si="112"/>
        <v>1</v>
      </c>
      <c r="P172" t="b">
        <f t="shared" si="113"/>
        <v>1</v>
      </c>
      <c r="Q172" t="b">
        <f t="shared" si="112"/>
        <v>1</v>
      </c>
      <c r="R172" s="1" t="b">
        <f t="shared" si="113"/>
        <v>1</v>
      </c>
      <c r="S172" s="1" t="b">
        <f t="shared" si="112"/>
        <v>1</v>
      </c>
      <c r="T172" t="b">
        <f t="shared" si="113"/>
        <v>1</v>
      </c>
      <c r="U172" t="b">
        <f t="shared" si="112"/>
        <v>1</v>
      </c>
      <c r="V172" t="b">
        <f t="shared" si="113"/>
        <v>1</v>
      </c>
      <c r="W172" t="b">
        <f t="shared" si="112"/>
        <v>1</v>
      </c>
      <c r="X172" t="b">
        <f t="shared" si="113"/>
        <v>1</v>
      </c>
      <c r="Y172" t="b">
        <f t="shared" si="112"/>
        <v>1</v>
      </c>
      <c r="Z172" t="b">
        <f t="shared" si="113"/>
        <v>1</v>
      </c>
      <c r="AA172" t="b">
        <f t="shared" si="112"/>
        <v>1</v>
      </c>
      <c r="AB172" t="b">
        <f t="shared" si="113"/>
        <v>1</v>
      </c>
      <c r="AC172" t="b">
        <f t="shared" si="112"/>
        <v>1</v>
      </c>
      <c r="AD172" t="b">
        <f t="shared" si="113"/>
        <v>1</v>
      </c>
      <c r="AE172" t="b">
        <f t="shared" si="112"/>
        <v>1</v>
      </c>
      <c r="AF172" t="b">
        <f t="shared" si="113"/>
        <v>1</v>
      </c>
      <c r="AG172" t="b">
        <f t="shared" si="112"/>
        <v>1</v>
      </c>
      <c r="AH172" t="b">
        <f t="shared" si="113"/>
        <v>1</v>
      </c>
      <c r="AI172" t="b">
        <f t="shared" si="112"/>
        <v>1</v>
      </c>
      <c r="AJ172" t="b">
        <f t="shared" si="113"/>
        <v>1</v>
      </c>
      <c r="AK172" t="b">
        <f t="shared" si="112"/>
        <v>1</v>
      </c>
      <c r="AL172" t="b">
        <f t="shared" si="113"/>
        <v>1</v>
      </c>
      <c r="AM172" t="b">
        <f t="shared" si="112"/>
        <v>1</v>
      </c>
    </row>
    <row r="173" spans="1:39" x14ac:dyDescent="0.55000000000000004">
      <c r="A173">
        <v>-147.447508643465</v>
      </c>
      <c r="B173">
        <v>-127.935761715609</v>
      </c>
      <c r="C173">
        <f t="shared" si="104"/>
        <v>19.511746927855995</v>
      </c>
      <c r="D173" t="s">
        <v>167</v>
      </c>
      <c r="E173" t="b">
        <v>0</v>
      </c>
      <c r="F173" t="b">
        <v>0</v>
      </c>
      <c r="H173" t="b">
        <f t="shared" si="105"/>
        <v>0</v>
      </c>
      <c r="I173" t="b">
        <f t="shared" si="111"/>
        <v>1</v>
      </c>
      <c r="J173" t="b">
        <f t="shared" si="113"/>
        <v>0</v>
      </c>
      <c r="K173" t="b">
        <f t="shared" si="112"/>
        <v>1</v>
      </c>
      <c r="L173" t="b">
        <f t="shared" si="113"/>
        <v>0</v>
      </c>
      <c r="M173" t="b">
        <f t="shared" si="112"/>
        <v>1</v>
      </c>
      <c r="N173" t="b">
        <f t="shared" si="113"/>
        <v>0</v>
      </c>
      <c r="O173" t="b">
        <f t="shared" si="112"/>
        <v>1</v>
      </c>
      <c r="P173" t="b">
        <f t="shared" si="113"/>
        <v>0</v>
      </c>
      <c r="Q173" t="b">
        <f t="shared" si="112"/>
        <v>1</v>
      </c>
      <c r="R173" s="1" t="b">
        <f t="shared" si="113"/>
        <v>0</v>
      </c>
      <c r="S173" s="1" t="b">
        <f t="shared" si="112"/>
        <v>1</v>
      </c>
      <c r="T173" t="b">
        <f t="shared" si="113"/>
        <v>0</v>
      </c>
      <c r="U173" t="b">
        <f t="shared" si="112"/>
        <v>1</v>
      </c>
      <c r="V173" t="b">
        <f t="shared" si="113"/>
        <v>0</v>
      </c>
      <c r="W173" t="b">
        <f t="shared" si="112"/>
        <v>1</v>
      </c>
      <c r="X173" t="b">
        <f t="shared" si="113"/>
        <v>0</v>
      </c>
      <c r="Y173" t="b">
        <f t="shared" si="112"/>
        <v>1</v>
      </c>
      <c r="Z173" t="b">
        <f t="shared" si="113"/>
        <v>0</v>
      </c>
      <c r="AA173" t="b">
        <f t="shared" si="112"/>
        <v>1</v>
      </c>
      <c r="AB173" t="b">
        <f t="shared" si="113"/>
        <v>0</v>
      </c>
      <c r="AC173" t="b">
        <f t="shared" si="112"/>
        <v>1</v>
      </c>
      <c r="AD173" t="b">
        <f t="shared" si="113"/>
        <v>0</v>
      </c>
      <c r="AE173" t="b">
        <f t="shared" si="112"/>
        <v>1</v>
      </c>
      <c r="AF173" t="b">
        <f t="shared" si="113"/>
        <v>0</v>
      </c>
      <c r="AG173" t="b">
        <f t="shared" si="112"/>
        <v>1</v>
      </c>
      <c r="AH173" t="b">
        <f t="shared" si="113"/>
        <v>0</v>
      </c>
      <c r="AI173" t="b">
        <f t="shared" si="112"/>
        <v>1</v>
      </c>
      <c r="AJ173" t="b">
        <f t="shared" si="113"/>
        <v>0</v>
      </c>
      <c r="AK173" t="b">
        <f t="shared" si="112"/>
        <v>1</v>
      </c>
      <c r="AL173" t="b">
        <f t="shared" si="113"/>
        <v>0</v>
      </c>
      <c r="AM173" t="b">
        <f t="shared" si="112"/>
        <v>1</v>
      </c>
    </row>
    <row r="174" spans="1:39" x14ac:dyDescent="0.55000000000000004">
      <c r="A174">
        <v>-8.7902337138750699</v>
      </c>
      <c r="B174">
        <v>-4.6832785356042796</v>
      </c>
      <c r="C174">
        <f t="shared" si="104"/>
        <v>4.1069551782707903</v>
      </c>
      <c r="D174" t="s">
        <v>168</v>
      </c>
      <c r="E174" t="b">
        <v>0</v>
      </c>
      <c r="F174" t="b">
        <v>0</v>
      </c>
      <c r="H174" t="b">
        <f t="shared" si="105"/>
        <v>0</v>
      </c>
      <c r="I174" t="b">
        <f t="shared" si="111"/>
        <v>1</v>
      </c>
      <c r="J174" t="b">
        <f t="shared" si="113"/>
        <v>0</v>
      </c>
      <c r="K174" t="b">
        <f t="shared" si="112"/>
        <v>1</v>
      </c>
      <c r="L174" t="b">
        <f t="shared" si="113"/>
        <v>0</v>
      </c>
      <c r="M174" t="b">
        <f t="shared" si="112"/>
        <v>1</v>
      </c>
      <c r="N174" t="b">
        <f t="shared" si="113"/>
        <v>0</v>
      </c>
      <c r="O174" t="b">
        <f t="shared" si="112"/>
        <v>1</v>
      </c>
      <c r="P174" t="b">
        <f t="shared" si="113"/>
        <v>0</v>
      </c>
      <c r="Q174" t="b">
        <f t="shared" si="112"/>
        <v>1</v>
      </c>
      <c r="R174" s="1" t="b">
        <f t="shared" si="113"/>
        <v>0</v>
      </c>
      <c r="S174" s="1" t="b">
        <f t="shared" si="112"/>
        <v>1</v>
      </c>
      <c r="T174" t="b">
        <f t="shared" si="113"/>
        <v>0</v>
      </c>
      <c r="U174" t="b">
        <f t="shared" si="112"/>
        <v>1</v>
      </c>
      <c r="V174" t="b">
        <f t="shared" si="113"/>
        <v>0</v>
      </c>
      <c r="W174" t="b">
        <f t="shared" si="112"/>
        <v>1</v>
      </c>
      <c r="X174" t="b">
        <f t="shared" si="113"/>
        <v>0</v>
      </c>
      <c r="Y174" t="b">
        <f t="shared" si="112"/>
        <v>1</v>
      </c>
      <c r="Z174" t="b">
        <f t="shared" si="113"/>
        <v>0</v>
      </c>
      <c r="AA174" t="b">
        <f t="shared" si="112"/>
        <v>1</v>
      </c>
      <c r="AB174" t="b">
        <f t="shared" si="113"/>
        <v>0</v>
      </c>
      <c r="AC174" t="b">
        <f t="shared" si="112"/>
        <v>1</v>
      </c>
      <c r="AD174" t="b">
        <f t="shared" si="113"/>
        <v>0</v>
      </c>
      <c r="AE174" t="b">
        <f t="shared" si="112"/>
        <v>1</v>
      </c>
      <c r="AF174" t="b">
        <f t="shared" si="113"/>
        <v>0</v>
      </c>
      <c r="AG174" t="b">
        <f t="shared" si="112"/>
        <v>1</v>
      </c>
      <c r="AH174" t="b">
        <f t="shared" si="113"/>
        <v>0</v>
      </c>
      <c r="AI174" t="b">
        <f t="shared" si="112"/>
        <v>1</v>
      </c>
      <c r="AJ174" t="b">
        <f t="shared" si="113"/>
        <v>0</v>
      </c>
      <c r="AK174" t="b">
        <f t="shared" si="112"/>
        <v>1</v>
      </c>
      <c r="AL174" t="b">
        <f t="shared" si="113"/>
        <v>0</v>
      </c>
      <c r="AM174" t="b">
        <f t="shared" si="112"/>
        <v>1</v>
      </c>
    </row>
    <row r="175" spans="1:39" x14ac:dyDescent="0.55000000000000004">
      <c r="A175">
        <v>-35.665434889808999</v>
      </c>
      <c r="B175">
        <v>-44.754714050136798</v>
      </c>
      <c r="C175">
        <f t="shared" si="104"/>
        <v>-9.0892791603277985</v>
      </c>
      <c r="D175" t="s">
        <v>169</v>
      </c>
      <c r="E175" t="b">
        <v>1</v>
      </c>
      <c r="F175" t="b">
        <v>1</v>
      </c>
      <c r="H175" t="b">
        <f t="shared" si="105"/>
        <v>1</v>
      </c>
      <c r="I175" t="b">
        <f t="shared" si="111"/>
        <v>1</v>
      </c>
      <c r="J175" t="b">
        <f t="shared" si="113"/>
        <v>1</v>
      </c>
      <c r="K175" t="b">
        <f t="shared" si="112"/>
        <v>1</v>
      </c>
      <c r="L175" t="b">
        <f t="shared" si="113"/>
        <v>1</v>
      </c>
      <c r="M175" t="b">
        <f t="shared" si="112"/>
        <v>1</v>
      </c>
      <c r="N175" t="b">
        <f t="shared" si="113"/>
        <v>1</v>
      </c>
      <c r="O175" t="b">
        <f t="shared" si="112"/>
        <v>1</v>
      </c>
      <c r="P175" t="b">
        <f t="shared" si="113"/>
        <v>1</v>
      </c>
      <c r="Q175" t="b">
        <f t="shared" si="112"/>
        <v>1</v>
      </c>
      <c r="R175" s="1" t="b">
        <f t="shared" si="113"/>
        <v>1</v>
      </c>
      <c r="S175" s="1" t="b">
        <f t="shared" si="112"/>
        <v>1</v>
      </c>
      <c r="T175" t="b">
        <f t="shared" si="113"/>
        <v>1</v>
      </c>
      <c r="U175" t="b">
        <f t="shared" si="112"/>
        <v>1</v>
      </c>
      <c r="V175" t="b">
        <f t="shared" si="113"/>
        <v>1</v>
      </c>
      <c r="W175" t="b">
        <f t="shared" si="112"/>
        <v>1</v>
      </c>
      <c r="X175" t="b">
        <f t="shared" si="113"/>
        <v>1</v>
      </c>
      <c r="Y175" t="b">
        <f t="shared" si="112"/>
        <v>1</v>
      </c>
      <c r="Z175" t="b">
        <f t="shared" si="113"/>
        <v>1</v>
      </c>
      <c r="AA175" t="b">
        <f t="shared" si="112"/>
        <v>1</v>
      </c>
      <c r="AB175" t="b">
        <f t="shared" si="113"/>
        <v>1</v>
      </c>
      <c r="AC175" t="b">
        <f t="shared" si="112"/>
        <v>1</v>
      </c>
      <c r="AD175" t="b">
        <f t="shared" si="113"/>
        <v>1</v>
      </c>
      <c r="AE175" t="b">
        <f t="shared" si="112"/>
        <v>1</v>
      </c>
      <c r="AF175" t="b">
        <f t="shared" si="113"/>
        <v>1</v>
      </c>
      <c r="AG175" t="b">
        <f t="shared" si="112"/>
        <v>1</v>
      </c>
      <c r="AH175" t="b">
        <f t="shared" si="113"/>
        <v>1</v>
      </c>
      <c r="AI175" t="b">
        <f t="shared" si="112"/>
        <v>1</v>
      </c>
      <c r="AJ175" t="b">
        <f t="shared" si="113"/>
        <v>1</v>
      </c>
      <c r="AK175" t="b">
        <f t="shared" si="112"/>
        <v>1</v>
      </c>
      <c r="AL175" t="b">
        <f t="shared" si="113"/>
        <v>1</v>
      </c>
      <c r="AM175" t="b">
        <f t="shared" si="112"/>
        <v>1</v>
      </c>
    </row>
    <row r="176" spans="1:39" x14ac:dyDescent="0.55000000000000004">
      <c r="A176">
        <v>-12.945062372615901</v>
      </c>
      <c r="B176">
        <v>-14.308502450325101</v>
      </c>
      <c r="C176">
        <f t="shared" si="104"/>
        <v>-1.3634400777091997</v>
      </c>
      <c r="D176" t="s">
        <v>170</v>
      </c>
      <c r="E176" t="b">
        <v>1</v>
      </c>
      <c r="F176" t="b">
        <v>1</v>
      </c>
      <c r="H176" t="b">
        <f t="shared" si="105"/>
        <v>1</v>
      </c>
      <c r="I176" t="b">
        <f t="shared" si="111"/>
        <v>1</v>
      </c>
      <c r="J176" t="b">
        <f t="shared" si="113"/>
        <v>1</v>
      </c>
      <c r="K176" t="b">
        <f t="shared" si="112"/>
        <v>1</v>
      </c>
      <c r="L176" t="b">
        <f t="shared" si="113"/>
        <v>1</v>
      </c>
      <c r="M176" t="b">
        <f t="shared" si="112"/>
        <v>1</v>
      </c>
      <c r="N176" t="b">
        <f t="shared" si="113"/>
        <v>1</v>
      </c>
      <c r="O176" t="b">
        <f t="shared" si="112"/>
        <v>1</v>
      </c>
      <c r="P176" t="b">
        <f t="shared" si="113"/>
        <v>1</v>
      </c>
      <c r="Q176" t="b">
        <f t="shared" si="112"/>
        <v>1</v>
      </c>
      <c r="R176" s="1" t="b">
        <f t="shared" si="113"/>
        <v>1</v>
      </c>
      <c r="S176" s="1" t="b">
        <f t="shared" si="112"/>
        <v>1</v>
      </c>
      <c r="T176" t="b">
        <f t="shared" si="113"/>
        <v>1</v>
      </c>
      <c r="U176" t="b">
        <f t="shared" si="112"/>
        <v>1</v>
      </c>
      <c r="V176" t="b">
        <f t="shared" si="113"/>
        <v>1</v>
      </c>
      <c r="W176" t="b">
        <f t="shared" si="112"/>
        <v>1</v>
      </c>
      <c r="X176" t="b">
        <f t="shared" si="113"/>
        <v>1</v>
      </c>
      <c r="Y176" t="b">
        <f t="shared" si="112"/>
        <v>1</v>
      </c>
      <c r="Z176" t="b">
        <f t="shared" si="113"/>
        <v>1</v>
      </c>
      <c r="AA176" t="b">
        <f t="shared" si="112"/>
        <v>1</v>
      </c>
      <c r="AB176" t="b">
        <f t="shared" si="113"/>
        <v>1</v>
      </c>
      <c r="AC176" t="b">
        <f t="shared" si="112"/>
        <v>1</v>
      </c>
      <c r="AD176" t="b">
        <f t="shared" si="113"/>
        <v>1</v>
      </c>
      <c r="AE176" t="b">
        <f t="shared" si="112"/>
        <v>1</v>
      </c>
      <c r="AF176" t="b">
        <f t="shared" si="113"/>
        <v>1</v>
      </c>
      <c r="AG176" t="b">
        <f t="shared" si="112"/>
        <v>1</v>
      </c>
      <c r="AH176" t="b">
        <f t="shared" si="113"/>
        <v>1</v>
      </c>
      <c r="AI176" t="b">
        <f t="shared" si="112"/>
        <v>1</v>
      </c>
      <c r="AJ176" t="b">
        <f t="shared" si="113"/>
        <v>1</v>
      </c>
      <c r="AK176" t="b">
        <f t="shared" si="112"/>
        <v>1</v>
      </c>
      <c r="AL176" t="b">
        <f t="shared" si="113"/>
        <v>1</v>
      </c>
      <c r="AM176" t="b">
        <f t="shared" si="112"/>
        <v>1</v>
      </c>
    </row>
    <row r="177" spans="1:39" x14ac:dyDescent="0.55000000000000004">
      <c r="A177">
        <v>-52.593861302882303</v>
      </c>
      <c r="B177">
        <v>-43.6116197951022</v>
      </c>
      <c r="C177">
        <f t="shared" si="104"/>
        <v>8.9822415077801026</v>
      </c>
      <c r="D177" t="s">
        <v>171</v>
      </c>
      <c r="E177" t="b">
        <v>0</v>
      </c>
      <c r="F177" t="b">
        <v>0</v>
      </c>
      <c r="H177" t="b">
        <f t="shared" si="105"/>
        <v>0</v>
      </c>
      <c r="I177" t="b">
        <f t="shared" si="111"/>
        <v>1</v>
      </c>
      <c r="J177" t="b">
        <f t="shared" si="113"/>
        <v>0</v>
      </c>
      <c r="K177" t="b">
        <f t="shared" si="112"/>
        <v>1</v>
      </c>
      <c r="L177" t="b">
        <f t="shared" si="113"/>
        <v>0</v>
      </c>
      <c r="M177" t="b">
        <f t="shared" si="112"/>
        <v>1</v>
      </c>
      <c r="N177" t="b">
        <f t="shared" si="113"/>
        <v>0</v>
      </c>
      <c r="O177" t="b">
        <f t="shared" si="112"/>
        <v>1</v>
      </c>
      <c r="P177" t="b">
        <f t="shared" si="113"/>
        <v>0</v>
      </c>
      <c r="Q177" t="b">
        <f t="shared" si="112"/>
        <v>1</v>
      </c>
      <c r="R177" s="1" t="b">
        <f t="shared" si="113"/>
        <v>0</v>
      </c>
      <c r="S177" s="1" t="b">
        <f t="shared" si="112"/>
        <v>1</v>
      </c>
      <c r="T177" t="b">
        <f t="shared" si="113"/>
        <v>0</v>
      </c>
      <c r="U177" t="b">
        <f t="shared" si="112"/>
        <v>1</v>
      </c>
      <c r="V177" t="b">
        <f t="shared" si="113"/>
        <v>0</v>
      </c>
      <c r="W177" t="b">
        <f t="shared" si="112"/>
        <v>1</v>
      </c>
      <c r="X177" t="b">
        <f t="shared" si="113"/>
        <v>0</v>
      </c>
      <c r="Y177" t="b">
        <f t="shared" si="112"/>
        <v>1</v>
      </c>
      <c r="Z177" t="b">
        <f t="shared" si="113"/>
        <v>0</v>
      </c>
      <c r="AA177" t="b">
        <f t="shared" si="112"/>
        <v>1</v>
      </c>
      <c r="AB177" t="b">
        <f t="shared" si="113"/>
        <v>0</v>
      </c>
      <c r="AC177" t="b">
        <f t="shared" si="112"/>
        <v>1</v>
      </c>
      <c r="AD177" t="b">
        <f t="shared" si="113"/>
        <v>0</v>
      </c>
      <c r="AE177" t="b">
        <f t="shared" si="112"/>
        <v>1</v>
      </c>
      <c r="AF177" t="b">
        <f t="shared" si="113"/>
        <v>0</v>
      </c>
      <c r="AG177" t="b">
        <f t="shared" si="112"/>
        <v>1</v>
      </c>
      <c r="AH177" t="b">
        <f t="shared" si="113"/>
        <v>0</v>
      </c>
      <c r="AI177" t="b">
        <f t="shared" si="112"/>
        <v>1</v>
      </c>
      <c r="AJ177" t="b">
        <f t="shared" si="113"/>
        <v>0</v>
      </c>
      <c r="AK177" t="b">
        <f t="shared" si="112"/>
        <v>1</v>
      </c>
      <c r="AL177" t="b">
        <f t="shared" si="113"/>
        <v>0</v>
      </c>
      <c r="AM177" t="b">
        <f t="shared" si="112"/>
        <v>1</v>
      </c>
    </row>
    <row r="178" spans="1:39" x14ac:dyDescent="0.55000000000000004">
      <c r="A178">
        <v>-12.154331910839799</v>
      </c>
      <c r="B178">
        <v>-13.244207202589299</v>
      </c>
      <c r="C178">
        <f t="shared" si="104"/>
        <v>-1.0898752917495003</v>
      </c>
      <c r="D178" t="s">
        <v>172</v>
      </c>
      <c r="E178" t="b">
        <v>1</v>
      </c>
      <c r="F178" t="b">
        <v>0</v>
      </c>
      <c r="H178" t="b">
        <f t="shared" si="105"/>
        <v>1</v>
      </c>
      <c r="I178" t="b">
        <f t="shared" si="111"/>
        <v>0</v>
      </c>
      <c r="J178" t="b">
        <f t="shared" si="113"/>
        <v>1</v>
      </c>
      <c r="K178" t="b">
        <f t="shared" si="112"/>
        <v>0</v>
      </c>
      <c r="L178" t="b">
        <f t="shared" si="113"/>
        <v>1</v>
      </c>
      <c r="M178" t="b">
        <f t="shared" si="112"/>
        <v>0</v>
      </c>
      <c r="N178" t="b">
        <f t="shared" si="113"/>
        <v>1</v>
      </c>
      <c r="O178" t="b">
        <f t="shared" si="112"/>
        <v>0</v>
      </c>
      <c r="P178" t="b">
        <f t="shared" si="113"/>
        <v>1</v>
      </c>
      <c r="Q178" t="b">
        <f t="shared" si="112"/>
        <v>0</v>
      </c>
      <c r="R178" s="1" t="b">
        <f t="shared" si="113"/>
        <v>1</v>
      </c>
      <c r="S178" s="1" t="b">
        <f t="shared" si="112"/>
        <v>0</v>
      </c>
      <c r="T178" t="b">
        <f t="shared" si="113"/>
        <v>1</v>
      </c>
      <c r="U178" t="b">
        <f t="shared" si="112"/>
        <v>0</v>
      </c>
      <c r="V178" t="b">
        <f t="shared" si="113"/>
        <v>1</v>
      </c>
      <c r="W178" t="b">
        <f t="shared" si="112"/>
        <v>0</v>
      </c>
      <c r="X178" t="b">
        <f t="shared" si="113"/>
        <v>1</v>
      </c>
      <c r="Y178" t="b">
        <f t="shared" si="112"/>
        <v>0</v>
      </c>
      <c r="Z178" t="b">
        <f t="shared" si="113"/>
        <v>1</v>
      </c>
      <c r="AA178" t="b">
        <f t="shared" si="112"/>
        <v>0</v>
      </c>
      <c r="AB178" t="b">
        <f t="shared" si="113"/>
        <v>1</v>
      </c>
      <c r="AC178" t="b">
        <f t="shared" si="112"/>
        <v>0</v>
      </c>
      <c r="AD178" t="b">
        <f t="shared" si="113"/>
        <v>1</v>
      </c>
      <c r="AE178" t="b">
        <f t="shared" si="112"/>
        <v>0</v>
      </c>
      <c r="AF178" t="b">
        <f t="shared" si="113"/>
        <v>1</v>
      </c>
      <c r="AG178" t="b">
        <f t="shared" si="112"/>
        <v>0</v>
      </c>
      <c r="AH178" t="b">
        <f t="shared" si="113"/>
        <v>1</v>
      </c>
      <c r="AI178" t="b">
        <f t="shared" si="112"/>
        <v>0</v>
      </c>
      <c r="AJ178" t="b">
        <f t="shared" si="113"/>
        <v>1</v>
      </c>
      <c r="AK178" t="b">
        <f t="shared" si="112"/>
        <v>0</v>
      </c>
      <c r="AL178" t="b">
        <f t="shared" si="113"/>
        <v>1</v>
      </c>
      <c r="AM178" t="b">
        <f t="shared" si="112"/>
        <v>0</v>
      </c>
    </row>
    <row r="179" spans="1:39" x14ac:dyDescent="0.55000000000000004">
      <c r="A179">
        <v>-57.620750454854999</v>
      </c>
      <c r="B179">
        <v>-64.373410483597496</v>
      </c>
      <c r="C179">
        <f t="shared" si="104"/>
        <v>-6.7526600287424969</v>
      </c>
      <c r="D179" t="s">
        <v>173</v>
      </c>
      <c r="E179" t="b">
        <v>1</v>
      </c>
      <c r="F179" t="b">
        <v>1</v>
      </c>
      <c r="H179" t="b">
        <f t="shared" si="105"/>
        <v>1</v>
      </c>
      <c r="I179" t="b">
        <f t="shared" si="111"/>
        <v>1</v>
      </c>
      <c r="J179" t="b">
        <f t="shared" si="113"/>
        <v>1</v>
      </c>
      <c r="K179" t="b">
        <f t="shared" si="112"/>
        <v>1</v>
      </c>
      <c r="L179" t="b">
        <f t="shared" si="113"/>
        <v>1</v>
      </c>
      <c r="M179" t="b">
        <f t="shared" si="112"/>
        <v>1</v>
      </c>
      <c r="N179" t="b">
        <f t="shared" si="113"/>
        <v>1</v>
      </c>
      <c r="O179" t="b">
        <f t="shared" si="112"/>
        <v>1</v>
      </c>
      <c r="P179" t="b">
        <f t="shared" si="113"/>
        <v>1</v>
      </c>
      <c r="Q179" t="b">
        <f t="shared" si="112"/>
        <v>1</v>
      </c>
      <c r="R179" s="1" t="b">
        <f t="shared" si="113"/>
        <v>1</v>
      </c>
      <c r="S179" s="1" t="b">
        <f t="shared" si="112"/>
        <v>1</v>
      </c>
      <c r="T179" t="b">
        <f t="shared" si="113"/>
        <v>1</v>
      </c>
      <c r="U179" t="b">
        <f t="shared" si="112"/>
        <v>1</v>
      </c>
      <c r="V179" t="b">
        <f t="shared" si="113"/>
        <v>1</v>
      </c>
      <c r="W179" t="b">
        <f t="shared" si="112"/>
        <v>1</v>
      </c>
      <c r="X179" t="b">
        <f t="shared" si="113"/>
        <v>1</v>
      </c>
      <c r="Y179" t="b">
        <f t="shared" si="112"/>
        <v>1</v>
      </c>
      <c r="Z179" t="b">
        <f t="shared" si="113"/>
        <v>1</v>
      </c>
      <c r="AA179" t="b">
        <f t="shared" si="112"/>
        <v>1</v>
      </c>
      <c r="AB179" t="b">
        <f t="shared" si="113"/>
        <v>1</v>
      </c>
      <c r="AC179" t="b">
        <f t="shared" si="112"/>
        <v>1</v>
      </c>
      <c r="AD179" t="b">
        <f t="shared" si="113"/>
        <v>1</v>
      </c>
      <c r="AE179" t="b">
        <f t="shared" si="112"/>
        <v>1</v>
      </c>
      <c r="AF179" t="b">
        <f t="shared" si="113"/>
        <v>1</v>
      </c>
      <c r="AG179" t="b">
        <f t="shared" si="112"/>
        <v>1</v>
      </c>
      <c r="AH179" t="b">
        <f t="shared" si="113"/>
        <v>1</v>
      </c>
      <c r="AI179" t="b">
        <f t="shared" si="112"/>
        <v>1</v>
      </c>
      <c r="AJ179" t="b">
        <f t="shared" si="113"/>
        <v>1</v>
      </c>
      <c r="AK179" t="b">
        <f t="shared" si="112"/>
        <v>1</v>
      </c>
      <c r="AL179" t="b">
        <f t="shared" si="113"/>
        <v>1</v>
      </c>
      <c r="AM179" t="b">
        <f t="shared" si="112"/>
        <v>1</v>
      </c>
    </row>
    <row r="180" spans="1:39" x14ac:dyDescent="0.55000000000000004">
      <c r="A180">
        <v>-38.838381955399903</v>
      </c>
      <c r="B180">
        <v>-27.692971350632</v>
      </c>
      <c r="C180">
        <f t="shared" si="104"/>
        <v>11.145410604767903</v>
      </c>
      <c r="D180" t="s">
        <v>174</v>
      </c>
      <c r="E180" t="b">
        <v>0</v>
      </c>
      <c r="F180" t="b">
        <v>0</v>
      </c>
      <c r="H180" t="b">
        <f t="shared" si="105"/>
        <v>0</v>
      </c>
      <c r="I180" t="b">
        <f t="shared" si="111"/>
        <v>1</v>
      </c>
      <c r="J180" t="b">
        <f t="shared" si="113"/>
        <v>0</v>
      </c>
      <c r="K180" t="b">
        <f t="shared" si="112"/>
        <v>1</v>
      </c>
      <c r="L180" t="b">
        <f t="shared" si="113"/>
        <v>0</v>
      </c>
      <c r="M180" t="b">
        <f t="shared" si="112"/>
        <v>1</v>
      </c>
      <c r="N180" t="b">
        <f t="shared" si="113"/>
        <v>0</v>
      </c>
      <c r="O180" t="b">
        <f t="shared" si="112"/>
        <v>1</v>
      </c>
      <c r="P180" t="b">
        <f t="shared" si="113"/>
        <v>0</v>
      </c>
      <c r="Q180" t="b">
        <f t="shared" si="112"/>
        <v>1</v>
      </c>
      <c r="R180" s="1" t="b">
        <f t="shared" si="113"/>
        <v>0</v>
      </c>
      <c r="S180" s="1" t="b">
        <f t="shared" si="112"/>
        <v>1</v>
      </c>
      <c r="T180" t="b">
        <f t="shared" si="113"/>
        <v>0</v>
      </c>
      <c r="U180" t="b">
        <f t="shared" si="112"/>
        <v>1</v>
      </c>
      <c r="V180" t="b">
        <f t="shared" si="113"/>
        <v>0</v>
      </c>
      <c r="W180" t="b">
        <f t="shared" si="112"/>
        <v>1</v>
      </c>
      <c r="X180" t="b">
        <f t="shared" si="113"/>
        <v>0</v>
      </c>
      <c r="Y180" t="b">
        <f t="shared" si="112"/>
        <v>1</v>
      </c>
      <c r="Z180" t="b">
        <f t="shared" si="113"/>
        <v>0</v>
      </c>
      <c r="AA180" t="b">
        <f t="shared" si="112"/>
        <v>1</v>
      </c>
      <c r="AB180" t="b">
        <f t="shared" si="113"/>
        <v>0</v>
      </c>
      <c r="AC180" t="b">
        <f t="shared" si="112"/>
        <v>1</v>
      </c>
      <c r="AD180" t="b">
        <f t="shared" si="113"/>
        <v>0</v>
      </c>
      <c r="AE180" t="b">
        <f t="shared" si="112"/>
        <v>1</v>
      </c>
      <c r="AF180" t="b">
        <f t="shared" si="113"/>
        <v>0</v>
      </c>
      <c r="AG180" t="b">
        <f t="shared" si="112"/>
        <v>1</v>
      </c>
      <c r="AH180" t="b">
        <f t="shared" si="113"/>
        <v>0</v>
      </c>
      <c r="AI180" t="b">
        <f t="shared" si="112"/>
        <v>1</v>
      </c>
      <c r="AJ180" t="b">
        <f t="shared" si="113"/>
        <v>0</v>
      </c>
      <c r="AK180" t="b">
        <f t="shared" si="112"/>
        <v>1</v>
      </c>
      <c r="AL180" t="b">
        <f t="shared" si="113"/>
        <v>0</v>
      </c>
      <c r="AM180" t="b">
        <f t="shared" si="112"/>
        <v>1</v>
      </c>
    </row>
    <row r="181" spans="1:39" x14ac:dyDescent="0.55000000000000004">
      <c r="A181">
        <v>-48.048034481256003</v>
      </c>
      <c r="B181">
        <v>-47.3273173052375</v>
      </c>
      <c r="C181">
        <f t="shared" si="104"/>
        <v>0.72071717601850338</v>
      </c>
      <c r="D181" t="s">
        <v>175</v>
      </c>
      <c r="E181" t="b">
        <v>0</v>
      </c>
      <c r="F181" t="b">
        <v>0</v>
      </c>
      <c r="H181" t="b">
        <f t="shared" si="105"/>
        <v>0</v>
      </c>
      <c r="I181" t="b">
        <f t="shared" si="111"/>
        <v>1</v>
      </c>
      <c r="J181" t="b">
        <f t="shared" si="113"/>
        <v>0</v>
      </c>
      <c r="K181" t="b">
        <f t="shared" si="112"/>
        <v>1</v>
      </c>
      <c r="L181" t="b">
        <f t="shared" si="113"/>
        <v>0</v>
      </c>
      <c r="M181" t="b">
        <f t="shared" si="112"/>
        <v>1</v>
      </c>
      <c r="N181" t="b">
        <f t="shared" si="113"/>
        <v>0</v>
      </c>
      <c r="O181" t="b">
        <f t="shared" si="112"/>
        <v>1</v>
      </c>
      <c r="P181" t="b">
        <f t="shared" si="113"/>
        <v>0</v>
      </c>
      <c r="Q181" t="b">
        <f t="shared" si="112"/>
        <v>1</v>
      </c>
      <c r="R181" s="1" t="b">
        <f t="shared" si="113"/>
        <v>0</v>
      </c>
      <c r="S181" s="1" t="b">
        <f t="shared" si="112"/>
        <v>1</v>
      </c>
      <c r="T181" t="b">
        <f t="shared" si="113"/>
        <v>0</v>
      </c>
      <c r="U181" t="b">
        <f t="shared" si="112"/>
        <v>1</v>
      </c>
      <c r="V181" t="b">
        <f t="shared" si="113"/>
        <v>0</v>
      </c>
      <c r="W181" t="b">
        <f t="shared" si="112"/>
        <v>1</v>
      </c>
      <c r="X181" t="b">
        <f t="shared" si="113"/>
        <v>0</v>
      </c>
      <c r="Y181" t="b">
        <f t="shared" si="112"/>
        <v>1</v>
      </c>
      <c r="Z181" t="b">
        <f t="shared" si="113"/>
        <v>0</v>
      </c>
      <c r="AA181" t="b">
        <f t="shared" si="112"/>
        <v>1</v>
      </c>
      <c r="AB181" t="b">
        <f t="shared" si="113"/>
        <v>0</v>
      </c>
      <c r="AC181" t="b">
        <f t="shared" si="112"/>
        <v>1</v>
      </c>
      <c r="AD181" t="b">
        <f t="shared" si="113"/>
        <v>0</v>
      </c>
      <c r="AE181" t="b">
        <f t="shared" si="112"/>
        <v>1</v>
      </c>
      <c r="AF181" t="b">
        <f t="shared" si="113"/>
        <v>0</v>
      </c>
      <c r="AG181" t="b">
        <f t="shared" si="112"/>
        <v>1</v>
      </c>
      <c r="AH181" t="b">
        <f t="shared" si="113"/>
        <v>0</v>
      </c>
      <c r="AI181" t="b">
        <f t="shared" si="112"/>
        <v>1</v>
      </c>
      <c r="AJ181" t="b">
        <f t="shared" si="113"/>
        <v>0</v>
      </c>
      <c r="AK181" t="b">
        <f t="shared" si="112"/>
        <v>1</v>
      </c>
      <c r="AL181" t="b">
        <f t="shared" si="113"/>
        <v>0</v>
      </c>
      <c r="AM181" t="b">
        <f t="shared" si="112"/>
        <v>1</v>
      </c>
    </row>
    <row r="182" spans="1:39" x14ac:dyDescent="0.55000000000000004">
      <c r="A182">
        <v>-9.4141263508362591</v>
      </c>
      <c r="B182">
        <v>-9.4374850494124107</v>
      </c>
      <c r="C182">
        <f t="shared" si="104"/>
        <v>-2.3358698576151582E-2</v>
      </c>
      <c r="D182" t="s">
        <v>176</v>
      </c>
      <c r="E182" t="b">
        <v>1</v>
      </c>
      <c r="F182" t="b">
        <v>0</v>
      </c>
      <c r="H182" t="b">
        <f t="shared" si="105"/>
        <v>0</v>
      </c>
      <c r="I182" t="b">
        <f t="shared" ref="I182:W197" si="114">H182=$F182</f>
        <v>1</v>
      </c>
      <c r="J182" t="b">
        <f t="shared" si="113"/>
        <v>0</v>
      </c>
      <c r="K182" t="b">
        <f t="shared" si="114"/>
        <v>1</v>
      </c>
      <c r="L182" t="b">
        <f t="shared" si="113"/>
        <v>0</v>
      </c>
      <c r="M182" t="b">
        <f t="shared" si="114"/>
        <v>1</v>
      </c>
      <c r="N182" t="b">
        <f t="shared" si="113"/>
        <v>0</v>
      </c>
      <c r="O182" t="b">
        <f t="shared" si="114"/>
        <v>1</v>
      </c>
      <c r="P182" t="b">
        <f t="shared" si="113"/>
        <v>0</v>
      </c>
      <c r="Q182" t="b">
        <f t="shared" si="114"/>
        <v>1</v>
      </c>
      <c r="R182" s="1" t="b">
        <f t="shared" si="113"/>
        <v>0</v>
      </c>
      <c r="S182" s="1" t="b">
        <f t="shared" si="114"/>
        <v>1</v>
      </c>
      <c r="T182" t="b">
        <f t="shared" si="113"/>
        <v>0</v>
      </c>
      <c r="U182" t="b">
        <f t="shared" si="114"/>
        <v>1</v>
      </c>
      <c r="V182" t="b">
        <f t="shared" si="113"/>
        <v>0</v>
      </c>
      <c r="W182" t="b">
        <f t="shared" si="114"/>
        <v>1</v>
      </c>
      <c r="X182" t="b">
        <f t="shared" si="113"/>
        <v>0</v>
      </c>
      <c r="Y182" t="b">
        <f t="shared" si="112"/>
        <v>1</v>
      </c>
      <c r="Z182" t="b">
        <f t="shared" si="113"/>
        <v>0</v>
      </c>
      <c r="AA182" t="b">
        <f t="shared" si="112"/>
        <v>1</v>
      </c>
      <c r="AB182" t="b">
        <f t="shared" si="113"/>
        <v>0</v>
      </c>
      <c r="AC182" t="b">
        <f t="shared" si="112"/>
        <v>1</v>
      </c>
      <c r="AD182" t="b">
        <f t="shared" si="113"/>
        <v>0</v>
      </c>
      <c r="AE182" t="b">
        <f t="shared" si="112"/>
        <v>1</v>
      </c>
      <c r="AF182" t="b">
        <f t="shared" si="113"/>
        <v>0</v>
      </c>
      <c r="AG182" t="b">
        <f t="shared" si="112"/>
        <v>1</v>
      </c>
      <c r="AH182" t="b">
        <f t="shared" si="113"/>
        <v>0</v>
      </c>
      <c r="AI182" t="b">
        <f t="shared" si="112"/>
        <v>1</v>
      </c>
      <c r="AJ182" t="b">
        <f t="shared" si="113"/>
        <v>0</v>
      </c>
      <c r="AK182" t="b">
        <f t="shared" si="112"/>
        <v>1</v>
      </c>
      <c r="AL182" t="b">
        <f t="shared" si="113"/>
        <v>0</v>
      </c>
      <c r="AM182" t="b">
        <f t="shared" si="112"/>
        <v>1</v>
      </c>
    </row>
    <row r="183" spans="1:39" x14ac:dyDescent="0.55000000000000004">
      <c r="A183">
        <v>-18.938650480992901</v>
      </c>
      <c r="B183">
        <v>-10.2746520203819</v>
      </c>
      <c r="C183">
        <f t="shared" si="104"/>
        <v>8.6639984606110012</v>
      </c>
      <c r="D183" t="s">
        <v>177</v>
      </c>
      <c r="E183" t="b">
        <v>0</v>
      </c>
      <c r="F183" t="b">
        <v>0</v>
      </c>
      <c r="H183" t="b">
        <f t="shared" si="105"/>
        <v>0</v>
      </c>
      <c r="I183" t="b">
        <f t="shared" si="114"/>
        <v>1</v>
      </c>
      <c r="J183" t="b">
        <f t="shared" si="113"/>
        <v>0</v>
      </c>
      <c r="K183" t="b">
        <f t="shared" ref="K183:AM198" si="115">J183=$F183</f>
        <v>1</v>
      </c>
      <c r="L183" t="b">
        <f t="shared" si="113"/>
        <v>0</v>
      </c>
      <c r="M183" t="b">
        <f t="shared" si="115"/>
        <v>1</v>
      </c>
      <c r="N183" t="b">
        <f t="shared" si="113"/>
        <v>0</v>
      </c>
      <c r="O183" t="b">
        <f t="shared" si="115"/>
        <v>1</v>
      </c>
      <c r="P183" t="b">
        <f t="shared" si="113"/>
        <v>0</v>
      </c>
      <c r="Q183" t="b">
        <f t="shared" si="115"/>
        <v>1</v>
      </c>
      <c r="R183" s="1" t="b">
        <f t="shared" si="113"/>
        <v>0</v>
      </c>
      <c r="S183" s="1" t="b">
        <f t="shared" si="115"/>
        <v>1</v>
      </c>
      <c r="T183" t="b">
        <f t="shared" si="113"/>
        <v>0</v>
      </c>
      <c r="U183" t="b">
        <f t="shared" si="115"/>
        <v>1</v>
      </c>
      <c r="V183" t="b">
        <f t="shared" si="113"/>
        <v>0</v>
      </c>
      <c r="W183" t="b">
        <f t="shared" si="115"/>
        <v>1</v>
      </c>
      <c r="X183" t="b">
        <f t="shared" si="113"/>
        <v>0</v>
      </c>
      <c r="Y183" t="b">
        <f t="shared" si="115"/>
        <v>1</v>
      </c>
      <c r="Z183" t="b">
        <f t="shared" si="113"/>
        <v>0</v>
      </c>
      <c r="AA183" t="b">
        <f t="shared" si="115"/>
        <v>1</v>
      </c>
      <c r="AB183" t="b">
        <f t="shared" si="113"/>
        <v>0</v>
      </c>
      <c r="AC183" t="b">
        <f t="shared" si="115"/>
        <v>1</v>
      </c>
      <c r="AD183" t="b">
        <f t="shared" si="113"/>
        <v>0</v>
      </c>
      <c r="AE183" t="b">
        <f t="shared" si="115"/>
        <v>1</v>
      </c>
      <c r="AF183" t="b">
        <f t="shared" si="113"/>
        <v>0</v>
      </c>
      <c r="AG183" t="b">
        <f t="shared" si="115"/>
        <v>1</v>
      </c>
      <c r="AH183" t="b">
        <f t="shared" si="113"/>
        <v>0</v>
      </c>
      <c r="AI183" t="b">
        <f t="shared" si="115"/>
        <v>1</v>
      </c>
      <c r="AJ183" t="b">
        <f t="shared" si="113"/>
        <v>0</v>
      </c>
      <c r="AK183" t="b">
        <f t="shared" si="115"/>
        <v>1</v>
      </c>
      <c r="AL183" t="b">
        <f t="shared" si="113"/>
        <v>0</v>
      </c>
      <c r="AM183" t="b">
        <f t="shared" si="115"/>
        <v>1</v>
      </c>
    </row>
    <row r="184" spans="1:39" x14ac:dyDescent="0.55000000000000004">
      <c r="A184">
        <v>-54.047324636927797</v>
      </c>
      <c r="B184">
        <v>-40.980549704419502</v>
      </c>
      <c r="C184">
        <f t="shared" si="104"/>
        <v>13.066774932508295</v>
      </c>
      <c r="D184" t="s">
        <v>178</v>
      </c>
      <c r="E184" t="b">
        <v>0</v>
      </c>
      <c r="F184" t="b">
        <v>0</v>
      </c>
      <c r="H184" t="b">
        <f t="shared" si="105"/>
        <v>0</v>
      </c>
      <c r="I184" t="b">
        <f t="shared" si="114"/>
        <v>1</v>
      </c>
      <c r="J184" t="b">
        <f t="shared" ref="J184:AM199" si="116">$C184&lt;J$4</f>
        <v>0</v>
      </c>
      <c r="K184" t="b">
        <f t="shared" si="115"/>
        <v>1</v>
      </c>
      <c r="L184" t="b">
        <f t="shared" si="116"/>
        <v>0</v>
      </c>
      <c r="M184" t="b">
        <f t="shared" si="115"/>
        <v>1</v>
      </c>
      <c r="N184" t="b">
        <f t="shared" si="116"/>
        <v>0</v>
      </c>
      <c r="O184" t="b">
        <f t="shared" si="115"/>
        <v>1</v>
      </c>
      <c r="P184" t="b">
        <f t="shared" si="116"/>
        <v>0</v>
      </c>
      <c r="Q184" t="b">
        <f t="shared" si="115"/>
        <v>1</v>
      </c>
      <c r="R184" s="1" t="b">
        <f t="shared" si="116"/>
        <v>0</v>
      </c>
      <c r="S184" s="1" t="b">
        <f t="shared" si="115"/>
        <v>1</v>
      </c>
      <c r="T184" t="b">
        <f t="shared" si="116"/>
        <v>0</v>
      </c>
      <c r="U184" t="b">
        <f t="shared" si="115"/>
        <v>1</v>
      </c>
      <c r="V184" t="b">
        <f t="shared" si="116"/>
        <v>0</v>
      </c>
      <c r="W184" t="b">
        <f t="shared" si="115"/>
        <v>1</v>
      </c>
      <c r="X184" t="b">
        <f t="shared" si="116"/>
        <v>0</v>
      </c>
      <c r="Y184" t="b">
        <f t="shared" si="115"/>
        <v>1</v>
      </c>
      <c r="Z184" t="b">
        <f t="shared" si="116"/>
        <v>0</v>
      </c>
      <c r="AA184" t="b">
        <f t="shared" si="115"/>
        <v>1</v>
      </c>
      <c r="AB184" t="b">
        <f t="shared" si="116"/>
        <v>0</v>
      </c>
      <c r="AC184" t="b">
        <f t="shared" si="115"/>
        <v>1</v>
      </c>
      <c r="AD184" t="b">
        <f t="shared" si="116"/>
        <v>0</v>
      </c>
      <c r="AE184" t="b">
        <f t="shared" si="115"/>
        <v>1</v>
      </c>
      <c r="AF184" t="b">
        <f t="shared" si="116"/>
        <v>0</v>
      </c>
      <c r="AG184" t="b">
        <f t="shared" si="115"/>
        <v>1</v>
      </c>
      <c r="AH184" t="b">
        <f t="shared" si="116"/>
        <v>0</v>
      </c>
      <c r="AI184" t="b">
        <f t="shared" si="115"/>
        <v>1</v>
      </c>
      <c r="AJ184" t="b">
        <f t="shared" si="116"/>
        <v>0</v>
      </c>
      <c r="AK184" t="b">
        <f t="shared" si="115"/>
        <v>1</v>
      </c>
      <c r="AL184" t="b">
        <f t="shared" si="116"/>
        <v>0</v>
      </c>
      <c r="AM184" t="b">
        <f t="shared" si="115"/>
        <v>1</v>
      </c>
    </row>
    <row r="185" spans="1:39" x14ac:dyDescent="0.55000000000000004">
      <c r="A185">
        <v>-21.163750531251701</v>
      </c>
      <c r="B185">
        <v>-17.684075794719099</v>
      </c>
      <c r="C185">
        <f t="shared" si="104"/>
        <v>3.4796747365326013</v>
      </c>
      <c r="D185" t="s">
        <v>179</v>
      </c>
      <c r="E185" t="b">
        <v>0</v>
      </c>
      <c r="F185" t="b">
        <v>0</v>
      </c>
      <c r="H185" t="b">
        <f t="shared" si="105"/>
        <v>0</v>
      </c>
      <c r="I185" t="b">
        <f t="shared" si="114"/>
        <v>1</v>
      </c>
      <c r="J185" t="b">
        <f t="shared" si="116"/>
        <v>0</v>
      </c>
      <c r="K185" t="b">
        <f t="shared" si="115"/>
        <v>1</v>
      </c>
      <c r="L185" t="b">
        <f t="shared" si="116"/>
        <v>0</v>
      </c>
      <c r="M185" t="b">
        <f t="shared" si="115"/>
        <v>1</v>
      </c>
      <c r="N185" t="b">
        <f t="shared" si="116"/>
        <v>0</v>
      </c>
      <c r="O185" t="b">
        <f t="shared" si="115"/>
        <v>1</v>
      </c>
      <c r="P185" t="b">
        <f t="shared" si="116"/>
        <v>0</v>
      </c>
      <c r="Q185" t="b">
        <f t="shared" si="115"/>
        <v>1</v>
      </c>
      <c r="R185" s="1" t="b">
        <f t="shared" si="116"/>
        <v>0</v>
      </c>
      <c r="S185" s="1" t="b">
        <f t="shared" si="115"/>
        <v>1</v>
      </c>
      <c r="T185" t="b">
        <f t="shared" si="116"/>
        <v>0</v>
      </c>
      <c r="U185" t="b">
        <f t="shared" si="115"/>
        <v>1</v>
      </c>
      <c r="V185" t="b">
        <f t="shared" si="116"/>
        <v>0</v>
      </c>
      <c r="W185" t="b">
        <f t="shared" si="115"/>
        <v>1</v>
      </c>
      <c r="X185" t="b">
        <f t="shared" si="116"/>
        <v>0</v>
      </c>
      <c r="Y185" t="b">
        <f t="shared" si="115"/>
        <v>1</v>
      </c>
      <c r="Z185" t="b">
        <f t="shared" si="116"/>
        <v>0</v>
      </c>
      <c r="AA185" t="b">
        <f t="shared" si="115"/>
        <v>1</v>
      </c>
      <c r="AB185" t="b">
        <f t="shared" si="116"/>
        <v>0</v>
      </c>
      <c r="AC185" t="b">
        <f t="shared" si="115"/>
        <v>1</v>
      </c>
      <c r="AD185" t="b">
        <f t="shared" si="116"/>
        <v>0</v>
      </c>
      <c r="AE185" t="b">
        <f t="shared" si="115"/>
        <v>1</v>
      </c>
      <c r="AF185" t="b">
        <f t="shared" si="116"/>
        <v>0</v>
      </c>
      <c r="AG185" t="b">
        <f t="shared" si="115"/>
        <v>1</v>
      </c>
      <c r="AH185" t="b">
        <f t="shared" si="116"/>
        <v>0</v>
      </c>
      <c r="AI185" t="b">
        <f t="shared" si="115"/>
        <v>1</v>
      </c>
      <c r="AJ185" t="b">
        <f t="shared" si="116"/>
        <v>0</v>
      </c>
      <c r="AK185" t="b">
        <f t="shared" si="115"/>
        <v>1</v>
      </c>
      <c r="AL185" t="b">
        <f t="shared" si="116"/>
        <v>0</v>
      </c>
      <c r="AM185" t="b">
        <f t="shared" si="115"/>
        <v>1</v>
      </c>
    </row>
    <row r="186" spans="1:39" x14ac:dyDescent="0.55000000000000004">
      <c r="A186">
        <v>-32.535670604241297</v>
      </c>
      <c r="B186">
        <v>-21.966869958955201</v>
      </c>
      <c r="C186">
        <f t="shared" si="104"/>
        <v>10.568800645286096</v>
      </c>
      <c r="D186" t="s">
        <v>180</v>
      </c>
      <c r="E186" t="b">
        <v>0</v>
      </c>
      <c r="F186" t="b">
        <v>0</v>
      </c>
      <c r="H186" t="b">
        <f t="shared" si="105"/>
        <v>0</v>
      </c>
      <c r="I186" t="b">
        <f t="shared" si="114"/>
        <v>1</v>
      </c>
      <c r="J186" t="b">
        <f t="shared" si="116"/>
        <v>0</v>
      </c>
      <c r="K186" t="b">
        <f t="shared" si="115"/>
        <v>1</v>
      </c>
      <c r="L186" t="b">
        <f t="shared" si="116"/>
        <v>0</v>
      </c>
      <c r="M186" t="b">
        <f t="shared" si="115"/>
        <v>1</v>
      </c>
      <c r="N186" t="b">
        <f t="shared" si="116"/>
        <v>0</v>
      </c>
      <c r="O186" t="b">
        <f t="shared" si="115"/>
        <v>1</v>
      </c>
      <c r="P186" t="b">
        <f t="shared" si="116"/>
        <v>0</v>
      </c>
      <c r="Q186" t="b">
        <f t="shared" si="115"/>
        <v>1</v>
      </c>
      <c r="R186" s="1" t="b">
        <f t="shared" si="116"/>
        <v>0</v>
      </c>
      <c r="S186" s="1" t="b">
        <f t="shared" si="115"/>
        <v>1</v>
      </c>
      <c r="T186" t="b">
        <f t="shared" si="116"/>
        <v>0</v>
      </c>
      <c r="U186" t="b">
        <f t="shared" si="115"/>
        <v>1</v>
      </c>
      <c r="V186" t="b">
        <f t="shared" si="116"/>
        <v>0</v>
      </c>
      <c r="W186" t="b">
        <f t="shared" si="115"/>
        <v>1</v>
      </c>
      <c r="X186" t="b">
        <f t="shared" si="116"/>
        <v>0</v>
      </c>
      <c r="Y186" t="b">
        <f t="shared" si="115"/>
        <v>1</v>
      </c>
      <c r="Z186" t="b">
        <f t="shared" si="116"/>
        <v>0</v>
      </c>
      <c r="AA186" t="b">
        <f t="shared" si="115"/>
        <v>1</v>
      </c>
      <c r="AB186" t="b">
        <f t="shared" si="116"/>
        <v>0</v>
      </c>
      <c r="AC186" t="b">
        <f t="shared" si="115"/>
        <v>1</v>
      </c>
      <c r="AD186" t="b">
        <f t="shared" si="116"/>
        <v>0</v>
      </c>
      <c r="AE186" t="b">
        <f t="shared" si="115"/>
        <v>1</v>
      </c>
      <c r="AF186" t="b">
        <f t="shared" si="116"/>
        <v>0</v>
      </c>
      <c r="AG186" t="b">
        <f t="shared" si="115"/>
        <v>1</v>
      </c>
      <c r="AH186" t="b">
        <f t="shared" si="116"/>
        <v>0</v>
      </c>
      <c r="AI186" t="b">
        <f t="shared" si="115"/>
        <v>1</v>
      </c>
      <c r="AJ186" t="b">
        <f t="shared" si="116"/>
        <v>0</v>
      </c>
      <c r="AK186" t="b">
        <f t="shared" si="115"/>
        <v>1</v>
      </c>
      <c r="AL186" t="b">
        <f t="shared" si="116"/>
        <v>0</v>
      </c>
      <c r="AM186" t="b">
        <f t="shared" si="115"/>
        <v>1</v>
      </c>
    </row>
    <row r="187" spans="1:39" x14ac:dyDescent="0.55000000000000004">
      <c r="A187">
        <v>-52.1030085946512</v>
      </c>
      <c r="B187">
        <v>-62.164042725915202</v>
      </c>
      <c r="C187">
        <f t="shared" si="104"/>
        <v>-10.061034131264002</v>
      </c>
      <c r="D187" t="s">
        <v>181</v>
      </c>
      <c r="E187" t="b">
        <v>1</v>
      </c>
      <c r="F187" t="b">
        <v>1</v>
      </c>
      <c r="H187" t="b">
        <f t="shared" si="105"/>
        <v>1</v>
      </c>
      <c r="I187" t="b">
        <f t="shared" si="114"/>
        <v>1</v>
      </c>
      <c r="J187" t="b">
        <f t="shared" si="116"/>
        <v>1</v>
      </c>
      <c r="K187" t="b">
        <f t="shared" si="115"/>
        <v>1</v>
      </c>
      <c r="L187" t="b">
        <f t="shared" si="116"/>
        <v>1</v>
      </c>
      <c r="M187" t="b">
        <f t="shared" si="115"/>
        <v>1</v>
      </c>
      <c r="N187" t="b">
        <f t="shared" si="116"/>
        <v>1</v>
      </c>
      <c r="O187" t="b">
        <f t="shared" si="115"/>
        <v>1</v>
      </c>
      <c r="P187" t="b">
        <f t="shared" si="116"/>
        <v>1</v>
      </c>
      <c r="Q187" t="b">
        <f t="shared" si="115"/>
        <v>1</v>
      </c>
      <c r="R187" s="1" t="b">
        <f t="shared" si="116"/>
        <v>1</v>
      </c>
      <c r="S187" s="1" t="b">
        <f t="shared" si="115"/>
        <v>1</v>
      </c>
      <c r="T187" t="b">
        <f t="shared" si="116"/>
        <v>1</v>
      </c>
      <c r="U187" t="b">
        <f t="shared" si="115"/>
        <v>1</v>
      </c>
      <c r="V187" t="b">
        <f t="shared" si="116"/>
        <v>1</v>
      </c>
      <c r="W187" t="b">
        <f t="shared" si="115"/>
        <v>1</v>
      </c>
      <c r="X187" t="b">
        <f t="shared" si="116"/>
        <v>1</v>
      </c>
      <c r="Y187" t="b">
        <f t="shared" si="115"/>
        <v>1</v>
      </c>
      <c r="Z187" t="b">
        <f t="shared" si="116"/>
        <v>1</v>
      </c>
      <c r="AA187" t="b">
        <f t="shared" si="115"/>
        <v>1</v>
      </c>
      <c r="AB187" t="b">
        <f t="shared" si="116"/>
        <v>1</v>
      </c>
      <c r="AC187" t="b">
        <f t="shared" si="115"/>
        <v>1</v>
      </c>
      <c r="AD187" t="b">
        <f t="shared" si="116"/>
        <v>1</v>
      </c>
      <c r="AE187" t="b">
        <f t="shared" si="115"/>
        <v>1</v>
      </c>
      <c r="AF187" t="b">
        <f t="shared" si="116"/>
        <v>1</v>
      </c>
      <c r="AG187" t="b">
        <f t="shared" si="115"/>
        <v>1</v>
      </c>
      <c r="AH187" t="b">
        <f t="shared" si="116"/>
        <v>1</v>
      </c>
      <c r="AI187" t="b">
        <f t="shared" si="115"/>
        <v>1</v>
      </c>
      <c r="AJ187" t="b">
        <f t="shared" si="116"/>
        <v>1</v>
      </c>
      <c r="AK187" t="b">
        <f t="shared" si="115"/>
        <v>1</v>
      </c>
      <c r="AL187" t="b">
        <f t="shared" si="116"/>
        <v>1</v>
      </c>
      <c r="AM187" t="b">
        <f t="shared" si="115"/>
        <v>1</v>
      </c>
    </row>
    <row r="188" spans="1:39" x14ac:dyDescent="0.55000000000000004">
      <c r="A188">
        <v>-35.572651149737602</v>
      </c>
      <c r="B188">
        <v>-41.167026035585202</v>
      </c>
      <c r="C188">
        <f t="shared" si="104"/>
        <v>-5.5943748858475999</v>
      </c>
      <c r="D188" t="s">
        <v>182</v>
      </c>
      <c r="E188" t="b">
        <v>1</v>
      </c>
      <c r="F188" t="b">
        <v>1</v>
      </c>
      <c r="H188" t="b">
        <f t="shared" si="105"/>
        <v>1</v>
      </c>
      <c r="I188" t="b">
        <f t="shared" si="114"/>
        <v>1</v>
      </c>
      <c r="J188" t="b">
        <f t="shared" si="116"/>
        <v>1</v>
      </c>
      <c r="K188" t="b">
        <f t="shared" si="115"/>
        <v>1</v>
      </c>
      <c r="L188" t="b">
        <f t="shared" si="116"/>
        <v>1</v>
      </c>
      <c r="M188" t="b">
        <f t="shared" si="115"/>
        <v>1</v>
      </c>
      <c r="N188" t="b">
        <f t="shared" si="116"/>
        <v>1</v>
      </c>
      <c r="O188" t="b">
        <f t="shared" si="115"/>
        <v>1</v>
      </c>
      <c r="P188" t="b">
        <f t="shared" si="116"/>
        <v>1</v>
      </c>
      <c r="Q188" t="b">
        <f t="shared" si="115"/>
        <v>1</v>
      </c>
      <c r="R188" s="1" t="b">
        <f t="shared" si="116"/>
        <v>1</v>
      </c>
      <c r="S188" s="1" t="b">
        <f t="shared" si="115"/>
        <v>1</v>
      </c>
      <c r="T188" t="b">
        <f t="shared" si="116"/>
        <v>1</v>
      </c>
      <c r="U188" t="b">
        <f t="shared" si="115"/>
        <v>1</v>
      </c>
      <c r="V188" t="b">
        <f t="shared" si="116"/>
        <v>1</v>
      </c>
      <c r="W188" t="b">
        <f t="shared" si="115"/>
        <v>1</v>
      </c>
      <c r="X188" t="b">
        <f t="shared" si="116"/>
        <v>1</v>
      </c>
      <c r="Y188" t="b">
        <f t="shared" si="115"/>
        <v>1</v>
      </c>
      <c r="Z188" t="b">
        <f t="shared" si="116"/>
        <v>1</v>
      </c>
      <c r="AA188" t="b">
        <f t="shared" si="115"/>
        <v>1</v>
      </c>
      <c r="AB188" t="b">
        <f t="shared" si="116"/>
        <v>1</v>
      </c>
      <c r="AC188" t="b">
        <f t="shared" si="115"/>
        <v>1</v>
      </c>
      <c r="AD188" t="b">
        <f t="shared" si="116"/>
        <v>1</v>
      </c>
      <c r="AE188" t="b">
        <f t="shared" si="115"/>
        <v>1</v>
      </c>
      <c r="AF188" t="b">
        <f t="shared" si="116"/>
        <v>1</v>
      </c>
      <c r="AG188" t="b">
        <f t="shared" si="115"/>
        <v>1</v>
      </c>
      <c r="AH188" t="b">
        <f t="shared" si="116"/>
        <v>1</v>
      </c>
      <c r="AI188" t="b">
        <f t="shared" si="115"/>
        <v>1</v>
      </c>
      <c r="AJ188" t="b">
        <f t="shared" si="116"/>
        <v>1</v>
      </c>
      <c r="AK188" t="b">
        <f t="shared" si="115"/>
        <v>1</v>
      </c>
      <c r="AL188" t="b">
        <f t="shared" si="116"/>
        <v>1</v>
      </c>
      <c r="AM188" t="b">
        <f t="shared" si="115"/>
        <v>1</v>
      </c>
    </row>
    <row r="189" spans="1:39" x14ac:dyDescent="0.55000000000000004">
      <c r="A189">
        <v>-20.035917003813399</v>
      </c>
      <c r="B189">
        <v>-14.660232491878499</v>
      </c>
      <c r="C189">
        <f t="shared" si="104"/>
        <v>5.3756845119348995</v>
      </c>
      <c r="D189" t="s">
        <v>183</v>
      </c>
      <c r="E189" t="b">
        <v>0</v>
      </c>
      <c r="F189" t="b">
        <v>0</v>
      </c>
      <c r="H189" t="b">
        <f t="shared" si="105"/>
        <v>0</v>
      </c>
      <c r="I189" t="b">
        <f t="shared" si="114"/>
        <v>1</v>
      </c>
      <c r="J189" t="b">
        <f t="shared" si="116"/>
        <v>0</v>
      </c>
      <c r="K189" t="b">
        <f t="shared" si="115"/>
        <v>1</v>
      </c>
      <c r="L189" t="b">
        <f t="shared" si="116"/>
        <v>0</v>
      </c>
      <c r="M189" t="b">
        <f t="shared" si="115"/>
        <v>1</v>
      </c>
      <c r="N189" t="b">
        <f t="shared" si="116"/>
        <v>0</v>
      </c>
      <c r="O189" t="b">
        <f t="shared" si="115"/>
        <v>1</v>
      </c>
      <c r="P189" t="b">
        <f t="shared" si="116"/>
        <v>0</v>
      </c>
      <c r="Q189" t="b">
        <f t="shared" si="115"/>
        <v>1</v>
      </c>
      <c r="R189" s="1" t="b">
        <f t="shared" si="116"/>
        <v>0</v>
      </c>
      <c r="S189" s="1" t="b">
        <f t="shared" si="115"/>
        <v>1</v>
      </c>
      <c r="T189" t="b">
        <f t="shared" si="116"/>
        <v>0</v>
      </c>
      <c r="U189" t="b">
        <f t="shared" si="115"/>
        <v>1</v>
      </c>
      <c r="V189" t="b">
        <f t="shared" si="116"/>
        <v>0</v>
      </c>
      <c r="W189" t="b">
        <f t="shared" si="115"/>
        <v>1</v>
      </c>
      <c r="X189" t="b">
        <f t="shared" si="116"/>
        <v>0</v>
      </c>
      <c r="Y189" t="b">
        <f t="shared" si="115"/>
        <v>1</v>
      </c>
      <c r="Z189" t="b">
        <f t="shared" si="116"/>
        <v>0</v>
      </c>
      <c r="AA189" t="b">
        <f t="shared" si="115"/>
        <v>1</v>
      </c>
      <c r="AB189" t="b">
        <f t="shared" si="116"/>
        <v>0</v>
      </c>
      <c r="AC189" t="b">
        <f t="shared" si="115"/>
        <v>1</v>
      </c>
      <c r="AD189" t="b">
        <f t="shared" si="116"/>
        <v>0</v>
      </c>
      <c r="AE189" t="b">
        <f t="shared" si="115"/>
        <v>1</v>
      </c>
      <c r="AF189" t="b">
        <f t="shared" si="116"/>
        <v>0</v>
      </c>
      <c r="AG189" t="b">
        <f t="shared" si="115"/>
        <v>1</v>
      </c>
      <c r="AH189" t="b">
        <f t="shared" si="116"/>
        <v>0</v>
      </c>
      <c r="AI189" t="b">
        <f t="shared" si="115"/>
        <v>1</v>
      </c>
      <c r="AJ189" t="b">
        <f t="shared" si="116"/>
        <v>0</v>
      </c>
      <c r="AK189" t="b">
        <f t="shared" si="115"/>
        <v>1</v>
      </c>
      <c r="AL189" t="b">
        <f t="shared" si="116"/>
        <v>0</v>
      </c>
      <c r="AM189" t="b">
        <f t="shared" si="115"/>
        <v>1</v>
      </c>
    </row>
    <row r="190" spans="1:39" x14ac:dyDescent="0.55000000000000004">
      <c r="A190">
        <v>-53.843748303468097</v>
      </c>
      <c r="B190">
        <v>-67.527403063253004</v>
      </c>
      <c r="C190">
        <f t="shared" si="104"/>
        <v>-13.683654759784908</v>
      </c>
      <c r="D190" t="s">
        <v>184</v>
      </c>
      <c r="E190" t="b">
        <v>1</v>
      </c>
      <c r="F190" t="b">
        <v>1</v>
      </c>
      <c r="H190" t="b">
        <f t="shared" si="105"/>
        <v>1</v>
      </c>
      <c r="I190" t="b">
        <f t="shared" si="114"/>
        <v>1</v>
      </c>
      <c r="J190" t="b">
        <f t="shared" si="116"/>
        <v>1</v>
      </c>
      <c r="K190" t="b">
        <f t="shared" si="115"/>
        <v>1</v>
      </c>
      <c r="L190" t="b">
        <f t="shared" si="116"/>
        <v>1</v>
      </c>
      <c r="M190" t="b">
        <f t="shared" si="115"/>
        <v>1</v>
      </c>
      <c r="N190" t="b">
        <f t="shared" si="116"/>
        <v>1</v>
      </c>
      <c r="O190" t="b">
        <f t="shared" si="115"/>
        <v>1</v>
      </c>
      <c r="P190" t="b">
        <f t="shared" si="116"/>
        <v>1</v>
      </c>
      <c r="Q190" t="b">
        <f t="shared" si="115"/>
        <v>1</v>
      </c>
      <c r="R190" s="1" t="b">
        <f t="shared" si="116"/>
        <v>1</v>
      </c>
      <c r="S190" s="1" t="b">
        <f t="shared" si="115"/>
        <v>1</v>
      </c>
      <c r="T190" t="b">
        <f t="shared" si="116"/>
        <v>1</v>
      </c>
      <c r="U190" t="b">
        <f t="shared" si="115"/>
        <v>1</v>
      </c>
      <c r="V190" t="b">
        <f t="shared" si="116"/>
        <v>1</v>
      </c>
      <c r="W190" t="b">
        <f t="shared" si="115"/>
        <v>1</v>
      </c>
      <c r="X190" t="b">
        <f t="shared" si="116"/>
        <v>1</v>
      </c>
      <c r="Y190" t="b">
        <f t="shared" si="115"/>
        <v>1</v>
      </c>
      <c r="Z190" t="b">
        <f t="shared" si="116"/>
        <v>1</v>
      </c>
      <c r="AA190" t="b">
        <f t="shared" si="115"/>
        <v>1</v>
      </c>
      <c r="AB190" t="b">
        <f t="shared" si="116"/>
        <v>1</v>
      </c>
      <c r="AC190" t="b">
        <f t="shared" si="115"/>
        <v>1</v>
      </c>
      <c r="AD190" t="b">
        <f t="shared" si="116"/>
        <v>1</v>
      </c>
      <c r="AE190" t="b">
        <f t="shared" si="115"/>
        <v>1</v>
      </c>
      <c r="AF190" t="b">
        <f t="shared" si="116"/>
        <v>1</v>
      </c>
      <c r="AG190" t="b">
        <f t="shared" si="115"/>
        <v>1</v>
      </c>
      <c r="AH190" t="b">
        <f t="shared" si="116"/>
        <v>1</v>
      </c>
      <c r="AI190" t="b">
        <f t="shared" si="115"/>
        <v>1</v>
      </c>
      <c r="AJ190" t="b">
        <f t="shared" si="116"/>
        <v>1</v>
      </c>
      <c r="AK190" t="b">
        <f t="shared" si="115"/>
        <v>1</v>
      </c>
      <c r="AL190" t="b">
        <f t="shared" si="116"/>
        <v>1</v>
      </c>
      <c r="AM190" t="b">
        <f t="shared" si="115"/>
        <v>1</v>
      </c>
    </row>
    <row r="191" spans="1:39" x14ac:dyDescent="0.55000000000000004">
      <c r="A191">
        <v>-36.142888367264902</v>
      </c>
      <c r="B191">
        <v>-41.456141143700201</v>
      </c>
      <c r="C191">
        <f t="shared" si="104"/>
        <v>-5.3132527764352986</v>
      </c>
      <c r="D191" t="s">
        <v>185</v>
      </c>
      <c r="E191" t="b">
        <v>1</v>
      </c>
      <c r="F191" t="b">
        <v>1</v>
      </c>
      <c r="H191" t="b">
        <f t="shared" si="105"/>
        <v>1</v>
      </c>
      <c r="I191" t="b">
        <f t="shared" si="114"/>
        <v>1</v>
      </c>
      <c r="J191" t="b">
        <f t="shared" si="116"/>
        <v>1</v>
      </c>
      <c r="K191" t="b">
        <f t="shared" si="115"/>
        <v>1</v>
      </c>
      <c r="L191" t="b">
        <f t="shared" si="116"/>
        <v>1</v>
      </c>
      <c r="M191" t="b">
        <f t="shared" si="115"/>
        <v>1</v>
      </c>
      <c r="N191" t="b">
        <f t="shared" si="116"/>
        <v>1</v>
      </c>
      <c r="O191" t="b">
        <f t="shared" si="115"/>
        <v>1</v>
      </c>
      <c r="P191" t="b">
        <f t="shared" si="116"/>
        <v>1</v>
      </c>
      <c r="Q191" t="b">
        <f t="shared" si="115"/>
        <v>1</v>
      </c>
      <c r="R191" s="1" t="b">
        <f t="shared" si="116"/>
        <v>1</v>
      </c>
      <c r="S191" s="1" t="b">
        <f t="shared" si="115"/>
        <v>1</v>
      </c>
      <c r="T191" t="b">
        <f t="shared" si="116"/>
        <v>1</v>
      </c>
      <c r="U191" t="b">
        <f t="shared" si="115"/>
        <v>1</v>
      </c>
      <c r="V191" t="b">
        <f t="shared" si="116"/>
        <v>1</v>
      </c>
      <c r="W191" t="b">
        <f t="shared" si="115"/>
        <v>1</v>
      </c>
      <c r="X191" t="b">
        <f t="shared" si="116"/>
        <v>1</v>
      </c>
      <c r="Y191" t="b">
        <f t="shared" si="115"/>
        <v>1</v>
      </c>
      <c r="Z191" t="b">
        <f t="shared" si="116"/>
        <v>1</v>
      </c>
      <c r="AA191" t="b">
        <f t="shared" si="115"/>
        <v>1</v>
      </c>
      <c r="AB191" t="b">
        <f t="shared" si="116"/>
        <v>1</v>
      </c>
      <c r="AC191" t="b">
        <f t="shared" si="115"/>
        <v>1</v>
      </c>
      <c r="AD191" t="b">
        <f t="shared" si="116"/>
        <v>1</v>
      </c>
      <c r="AE191" t="b">
        <f t="shared" si="115"/>
        <v>1</v>
      </c>
      <c r="AF191" t="b">
        <f t="shared" si="116"/>
        <v>1</v>
      </c>
      <c r="AG191" t="b">
        <f t="shared" si="115"/>
        <v>1</v>
      </c>
      <c r="AH191" t="b">
        <f t="shared" si="116"/>
        <v>1</v>
      </c>
      <c r="AI191" t="b">
        <f t="shared" si="115"/>
        <v>1</v>
      </c>
      <c r="AJ191" t="b">
        <f t="shared" si="116"/>
        <v>1</v>
      </c>
      <c r="AK191" t="b">
        <f t="shared" si="115"/>
        <v>1</v>
      </c>
      <c r="AL191" t="b">
        <f t="shared" si="116"/>
        <v>1</v>
      </c>
      <c r="AM191" t="b">
        <f t="shared" si="115"/>
        <v>1</v>
      </c>
    </row>
    <row r="192" spans="1:39" x14ac:dyDescent="0.55000000000000004">
      <c r="A192">
        <v>-97.386495853988706</v>
      </c>
      <c r="B192">
        <v>-113.55845553213</v>
      </c>
      <c r="C192">
        <f t="shared" si="104"/>
        <v>-16.171959678141292</v>
      </c>
      <c r="D192" t="s">
        <v>186</v>
      </c>
      <c r="E192" t="b">
        <v>1</v>
      </c>
      <c r="F192" t="b">
        <v>1</v>
      </c>
      <c r="H192" t="b">
        <f t="shared" si="105"/>
        <v>1</v>
      </c>
      <c r="I192" t="b">
        <f t="shared" si="114"/>
        <v>1</v>
      </c>
      <c r="J192" t="b">
        <f t="shared" si="116"/>
        <v>1</v>
      </c>
      <c r="K192" t="b">
        <f t="shared" si="115"/>
        <v>1</v>
      </c>
      <c r="L192" t="b">
        <f t="shared" si="116"/>
        <v>1</v>
      </c>
      <c r="M192" t="b">
        <f t="shared" si="115"/>
        <v>1</v>
      </c>
      <c r="N192" t="b">
        <f t="shared" si="116"/>
        <v>1</v>
      </c>
      <c r="O192" t="b">
        <f t="shared" si="115"/>
        <v>1</v>
      </c>
      <c r="P192" t="b">
        <f t="shared" si="116"/>
        <v>1</v>
      </c>
      <c r="Q192" t="b">
        <f t="shared" si="115"/>
        <v>1</v>
      </c>
      <c r="R192" s="1" t="b">
        <f t="shared" si="116"/>
        <v>1</v>
      </c>
      <c r="S192" s="1" t="b">
        <f t="shared" si="115"/>
        <v>1</v>
      </c>
      <c r="T192" t="b">
        <f t="shared" si="116"/>
        <v>1</v>
      </c>
      <c r="U192" t="b">
        <f t="shared" si="115"/>
        <v>1</v>
      </c>
      <c r="V192" t="b">
        <f t="shared" si="116"/>
        <v>1</v>
      </c>
      <c r="W192" t="b">
        <f t="shared" si="115"/>
        <v>1</v>
      </c>
      <c r="X192" t="b">
        <f t="shared" si="116"/>
        <v>1</v>
      </c>
      <c r="Y192" t="b">
        <f t="shared" si="115"/>
        <v>1</v>
      </c>
      <c r="Z192" t="b">
        <f t="shared" si="116"/>
        <v>1</v>
      </c>
      <c r="AA192" t="b">
        <f t="shared" si="115"/>
        <v>1</v>
      </c>
      <c r="AB192" t="b">
        <f t="shared" si="116"/>
        <v>1</v>
      </c>
      <c r="AC192" t="b">
        <f t="shared" si="115"/>
        <v>1</v>
      </c>
      <c r="AD192" t="b">
        <f t="shared" si="116"/>
        <v>1</v>
      </c>
      <c r="AE192" t="b">
        <f t="shared" si="115"/>
        <v>1</v>
      </c>
      <c r="AF192" t="b">
        <f t="shared" si="116"/>
        <v>1</v>
      </c>
      <c r="AG192" t="b">
        <f t="shared" si="115"/>
        <v>1</v>
      </c>
      <c r="AH192" t="b">
        <f t="shared" si="116"/>
        <v>1</v>
      </c>
      <c r="AI192" t="b">
        <f t="shared" si="115"/>
        <v>1</v>
      </c>
      <c r="AJ192" t="b">
        <f t="shared" si="116"/>
        <v>1</v>
      </c>
      <c r="AK192" t="b">
        <f t="shared" si="115"/>
        <v>1</v>
      </c>
      <c r="AL192" t="b">
        <f t="shared" si="116"/>
        <v>1</v>
      </c>
      <c r="AM192" t="b">
        <f t="shared" si="115"/>
        <v>1</v>
      </c>
    </row>
    <row r="193" spans="1:39" x14ac:dyDescent="0.55000000000000004">
      <c r="A193">
        <v>-47.9518391518031</v>
      </c>
      <c r="B193">
        <v>-36.1809950677426</v>
      </c>
      <c r="C193">
        <f t="shared" si="104"/>
        <v>11.770844084060499</v>
      </c>
      <c r="D193" t="s">
        <v>187</v>
      </c>
      <c r="E193" t="b">
        <v>0</v>
      </c>
      <c r="F193" t="b">
        <v>0</v>
      </c>
      <c r="H193" t="b">
        <f t="shared" si="105"/>
        <v>0</v>
      </c>
      <c r="I193" t="b">
        <f t="shared" si="114"/>
        <v>1</v>
      </c>
      <c r="J193" t="b">
        <f t="shared" si="116"/>
        <v>0</v>
      </c>
      <c r="K193" t="b">
        <f t="shared" si="115"/>
        <v>1</v>
      </c>
      <c r="L193" t="b">
        <f t="shared" si="116"/>
        <v>0</v>
      </c>
      <c r="M193" t="b">
        <f t="shared" si="115"/>
        <v>1</v>
      </c>
      <c r="N193" t="b">
        <f t="shared" si="116"/>
        <v>0</v>
      </c>
      <c r="O193" t="b">
        <f t="shared" si="115"/>
        <v>1</v>
      </c>
      <c r="P193" t="b">
        <f t="shared" si="116"/>
        <v>0</v>
      </c>
      <c r="Q193" t="b">
        <f t="shared" si="115"/>
        <v>1</v>
      </c>
      <c r="R193" s="1" t="b">
        <f t="shared" si="116"/>
        <v>0</v>
      </c>
      <c r="S193" s="1" t="b">
        <f t="shared" si="115"/>
        <v>1</v>
      </c>
      <c r="T193" t="b">
        <f t="shared" si="116"/>
        <v>0</v>
      </c>
      <c r="U193" t="b">
        <f t="shared" si="115"/>
        <v>1</v>
      </c>
      <c r="V193" t="b">
        <f t="shared" si="116"/>
        <v>0</v>
      </c>
      <c r="W193" t="b">
        <f t="shared" si="115"/>
        <v>1</v>
      </c>
      <c r="X193" t="b">
        <f t="shared" si="116"/>
        <v>0</v>
      </c>
      <c r="Y193" t="b">
        <f t="shared" si="115"/>
        <v>1</v>
      </c>
      <c r="Z193" t="b">
        <f t="shared" si="116"/>
        <v>0</v>
      </c>
      <c r="AA193" t="b">
        <f t="shared" si="115"/>
        <v>1</v>
      </c>
      <c r="AB193" t="b">
        <f t="shared" si="116"/>
        <v>0</v>
      </c>
      <c r="AC193" t="b">
        <f t="shared" si="115"/>
        <v>1</v>
      </c>
      <c r="AD193" t="b">
        <f t="shared" si="116"/>
        <v>0</v>
      </c>
      <c r="AE193" t="b">
        <f t="shared" si="115"/>
        <v>1</v>
      </c>
      <c r="AF193" t="b">
        <f t="shared" si="116"/>
        <v>0</v>
      </c>
      <c r="AG193" t="b">
        <f t="shared" si="115"/>
        <v>1</v>
      </c>
      <c r="AH193" t="b">
        <f t="shared" si="116"/>
        <v>0</v>
      </c>
      <c r="AI193" t="b">
        <f t="shared" si="115"/>
        <v>1</v>
      </c>
      <c r="AJ193" t="b">
        <f t="shared" si="116"/>
        <v>0</v>
      </c>
      <c r="AK193" t="b">
        <f t="shared" si="115"/>
        <v>1</v>
      </c>
      <c r="AL193" t="b">
        <f t="shared" si="116"/>
        <v>0</v>
      </c>
      <c r="AM193" t="b">
        <f t="shared" si="115"/>
        <v>1</v>
      </c>
    </row>
    <row r="194" spans="1:39" x14ac:dyDescent="0.55000000000000004">
      <c r="A194">
        <v>-96.469646511146806</v>
      </c>
      <c r="B194">
        <v>-61.362622572823803</v>
      </c>
      <c r="C194">
        <f t="shared" si="104"/>
        <v>35.107023938323003</v>
      </c>
      <c r="D194" t="s">
        <v>188</v>
      </c>
      <c r="E194" t="b">
        <v>0</v>
      </c>
      <c r="F194" t="b">
        <v>0</v>
      </c>
      <c r="H194" t="b">
        <f t="shared" si="105"/>
        <v>0</v>
      </c>
      <c r="I194" t="b">
        <f t="shared" si="114"/>
        <v>1</v>
      </c>
      <c r="J194" t="b">
        <f t="shared" si="116"/>
        <v>0</v>
      </c>
      <c r="K194" t="b">
        <f t="shared" si="115"/>
        <v>1</v>
      </c>
      <c r="L194" t="b">
        <f t="shared" si="116"/>
        <v>0</v>
      </c>
      <c r="M194" t="b">
        <f t="shared" si="115"/>
        <v>1</v>
      </c>
      <c r="N194" t="b">
        <f t="shared" si="116"/>
        <v>0</v>
      </c>
      <c r="O194" t="b">
        <f t="shared" si="115"/>
        <v>1</v>
      </c>
      <c r="P194" t="b">
        <f t="shared" si="116"/>
        <v>0</v>
      </c>
      <c r="Q194" t="b">
        <f t="shared" si="115"/>
        <v>1</v>
      </c>
      <c r="R194" s="1" t="b">
        <f t="shared" si="116"/>
        <v>0</v>
      </c>
      <c r="S194" s="1" t="b">
        <f t="shared" si="115"/>
        <v>1</v>
      </c>
      <c r="T194" t="b">
        <f t="shared" si="116"/>
        <v>0</v>
      </c>
      <c r="U194" t="b">
        <f t="shared" si="115"/>
        <v>1</v>
      </c>
      <c r="V194" t="b">
        <f t="shared" si="116"/>
        <v>0</v>
      </c>
      <c r="W194" t="b">
        <f t="shared" si="115"/>
        <v>1</v>
      </c>
      <c r="X194" t="b">
        <f t="shared" si="116"/>
        <v>0</v>
      </c>
      <c r="Y194" t="b">
        <f t="shared" si="115"/>
        <v>1</v>
      </c>
      <c r="Z194" t="b">
        <f t="shared" si="116"/>
        <v>0</v>
      </c>
      <c r="AA194" t="b">
        <f t="shared" si="115"/>
        <v>1</v>
      </c>
      <c r="AB194" t="b">
        <f t="shared" si="116"/>
        <v>0</v>
      </c>
      <c r="AC194" t="b">
        <f t="shared" si="115"/>
        <v>1</v>
      </c>
      <c r="AD194" t="b">
        <f t="shared" si="116"/>
        <v>0</v>
      </c>
      <c r="AE194" t="b">
        <f t="shared" si="115"/>
        <v>1</v>
      </c>
      <c r="AF194" t="b">
        <f t="shared" si="116"/>
        <v>0</v>
      </c>
      <c r="AG194" t="b">
        <f t="shared" si="115"/>
        <v>1</v>
      </c>
      <c r="AH194" t="b">
        <f t="shared" si="116"/>
        <v>0</v>
      </c>
      <c r="AI194" t="b">
        <f t="shared" si="115"/>
        <v>1</v>
      </c>
      <c r="AJ194" t="b">
        <f t="shared" si="116"/>
        <v>0</v>
      </c>
      <c r="AK194" t="b">
        <f t="shared" si="115"/>
        <v>1</v>
      </c>
      <c r="AL194" t="b">
        <f t="shared" si="116"/>
        <v>0</v>
      </c>
      <c r="AM194" t="b">
        <f t="shared" si="115"/>
        <v>1</v>
      </c>
    </row>
    <row r="195" spans="1:39" x14ac:dyDescent="0.55000000000000004">
      <c r="A195">
        <v>-22.087861296035999</v>
      </c>
      <c r="B195">
        <v>-14.2057654491707</v>
      </c>
      <c r="C195">
        <f t="shared" si="104"/>
        <v>7.8820958468652993</v>
      </c>
      <c r="D195" t="s">
        <v>189</v>
      </c>
      <c r="E195" t="b">
        <v>0</v>
      </c>
      <c r="F195" t="b">
        <v>0</v>
      </c>
      <c r="H195" t="b">
        <f t="shared" si="105"/>
        <v>0</v>
      </c>
      <c r="I195" t="b">
        <f t="shared" si="114"/>
        <v>1</v>
      </c>
      <c r="J195" t="b">
        <f t="shared" si="116"/>
        <v>0</v>
      </c>
      <c r="K195" t="b">
        <f t="shared" si="115"/>
        <v>1</v>
      </c>
      <c r="L195" t="b">
        <f t="shared" si="116"/>
        <v>0</v>
      </c>
      <c r="M195" t="b">
        <f t="shared" si="115"/>
        <v>1</v>
      </c>
      <c r="N195" t="b">
        <f t="shared" si="116"/>
        <v>0</v>
      </c>
      <c r="O195" t="b">
        <f t="shared" si="115"/>
        <v>1</v>
      </c>
      <c r="P195" t="b">
        <f t="shared" si="116"/>
        <v>0</v>
      </c>
      <c r="Q195" t="b">
        <f t="shared" si="115"/>
        <v>1</v>
      </c>
      <c r="R195" s="1" t="b">
        <f t="shared" si="116"/>
        <v>0</v>
      </c>
      <c r="S195" s="1" t="b">
        <f t="shared" si="115"/>
        <v>1</v>
      </c>
      <c r="T195" t="b">
        <f t="shared" si="116"/>
        <v>0</v>
      </c>
      <c r="U195" t="b">
        <f t="shared" si="115"/>
        <v>1</v>
      </c>
      <c r="V195" t="b">
        <f t="shared" si="116"/>
        <v>0</v>
      </c>
      <c r="W195" t="b">
        <f t="shared" si="115"/>
        <v>1</v>
      </c>
      <c r="X195" t="b">
        <f t="shared" si="116"/>
        <v>0</v>
      </c>
      <c r="Y195" t="b">
        <f t="shared" si="115"/>
        <v>1</v>
      </c>
      <c r="Z195" t="b">
        <f t="shared" si="116"/>
        <v>0</v>
      </c>
      <c r="AA195" t="b">
        <f t="shared" si="115"/>
        <v>1</v>
      </c>
      <c r="AB195" t="b">
        <f t="shared" si="116"/>
        <v>0</v>
      </c>
      <c r="AC195" t="b">
        <f t="shared" si="115"/>
        <v>1</v>
      </c>
      <c r="AD195" t="b">
        <f t="shared" si="116"/>
        <v>0</v>
      </c>
      <c r="AE195" t="b">
        <f t="shared" si="115"/>
        <v>1</v>
      </c>
      <c r="AF195" t="b">
        <f t="shared" si="116"/>
        <v>0</v>
      </c>
      <c r="AG195" t="b">
        <f t="shared" si="115"/>
        <v>1</v>
      </c>
      <c r="AH195" t="b">
        <f t="shared" si="116"/>
        <v>0</v>
      </c>
      <c r="AI195" t="b">
        <f t="shared" si="115"/>
        <v>1</v>
      </c>
      <c r="AJ195" t="b">
        <f t="shared" si="116"/>
        <v>0</v>
      </c>
      <c r="AK195" t="b">
        <f t="shared" si="115"/>
        <v>1</v>
      </c>
      <c r="AL195" t="b">
        <f t="shared" si="116"/>
        <v>0</v>
      </c>
      <c r="AM195" t="b">
        <f t="shared" si="115"/>
        <v>1</v>
      </c>
    </row>
    <row r="196" spans="1:39" x14ac:dyDescent="0.55000000000000004">
      <c r="A196">
        <v>-39.571238409002902</v>
      </c>
      <c r="B196">
        <v>-49.610593910985799</v>
      </c>
      <c r="C196">
        <f t="shared" si="104"/>
        <v>-10.039355501982897</v>
      </c>
      <c r="D196" t="s">
        <v>190</v>
      </c>
      <c r="E196" t="b">
        <v>1</v>
      </c>
      <c r="F196" t="b">
        <v>1</v>
      </c>
      <c r="H196" t="b">
        <f t="shared" si="105"/>
        <v>1</v>
      </c>
      <c r="I196" t="b">
        <f t="shared" si="114"/>
        <v>1</v>
      </c>
      <c r="J196" t="b">
        <f t="shared" si="116"/>
        <v>1</v>
      </c>
      <c r="K196" t="b">
        <f t="shared" si="115"/>
        <v>1</v>
      </c>
      <c r="L196" t="b">
        <f t="shared" si="116"/>
        <v>1</v>
      </c>
      <c r="M196" t="b">
        <f t="shared" si="115"/>
        <v>1</v>
      </c>
      <c r="N196" t="b">
        <f t="shared" si="116"/>
        <v>1</v>
      </c>
      <c r="O196" t="b">
        <f t="shared" si="115"/>
        <v>1</v>
      </c>
      <c r="P196" t="b">
        <f t="shared" si="116"/>
        <v>1</v>
      </c>
      <c r="Q196" t="b">
        <f t="shared" si="115"/>
        <v>1</v>
      </c>
      <c r="R196" s="1" t="b">
        <f t="shared" si="116"/>
        <v>1</v>
      </c>
      <c r="S196" s="1" t="b">
        <f t="shared" si="115"/>
        <v>1</v>
      </c>
      <c r="T196" t="b">
        <f t="shared" si="116"/>
        <v>1</v>
      </c>
      <c r="U196" t="b">
        <f t="shared" si="115"/>
        <v>1</v>
      </c>
      <c r="V196" t="b">
        <f t="shared" si="116"/>
        <v>1</v>
      </c>
      <c r="W196" t="b">
        <f t="shared" si="115"/>
        <v>1</v>
      </c>
      <c r="X196" t="b">
        <f t="shared" si="116"/>
        <v>1</v>
      </c>
      <c r="Y196" t="b">
        <f t="shared" si="115"/>
        <v>1</v>
      </c>
      <c r="Z196" t="b">
        <f t="shared" si="116"/>
        <v>1</v>
      </c>
      <c r="AA196" t="b">
        <f t="shared" si="115"/>
        <v>1</v>
      </c>
      <c r="AB196" t="b">
        <f t="shared" si="116"/>
        <v>1</v>
      </c>
      <c r="AC196" t="b">
        <f t="shared" si="115"/>
        <v>1</v>
      </c>
      <c r="AD196" t="b">
        <f t="shared" si="116"/>
        <v>1</v>
      </c>
      <c r="AE196" t="b">
        <f t="shared" si="115"/>
        <v>1</v>
      </c>
      <c r="AF196" t="b">
        <f t="shared" si="116"/>
        <v>1</v>
      </c>
      <c r="AG196" t="b">
        <f t="shared" si="115"/>
        <v>1</v>
      </c>
      <c r="AH196" t="b">
        <f t="shared" si="116"/>
        <v>1</v>
      </c>
      <c r="AI196" t="b">
        <f t="shared" si="115"/>
        <v>1</v>
      </c>
      <c r="AJ196" t="b">
        <f t="shared" si="116"/>
        <v>1</v>
      </c>
      <c r="AK196" t="b">
        <f t="shared" si="115"/>
        <v>1</v>
      </c>
      <c r="AL196" t="b">
        <f t="shared" si="116"/>
        <v>1</v>
      </c>
      <c r="AM196" t="b">
        <f t="shared" si="115"/>
        <v>1</v>
      </c>
    </row>
    <row r="197" spans="1:39" x14ac:dyDescent="0.55000000000000004">
      <c r="A197">
        <v>-84.828760142959396</v>
      </c>
      <c r="B197">
        <v>-98.180668843577706</v>
      </c>
      <c r="C197">
        <f t="shared" si="104"/>
        <v>-13.35190870061831</v>
      </c>
      <c r="D197" t="s">
        <v>191</v>
      </c>
      <c r="E197" t="b">
        <v>1</v>
      </c>
      <c r="F197" t="b">
        <v>1</v>
      </c>
      <c r="H197" t="b">
        <f t="shared" si="105"/>
        <v>1</v>
      </c>
      <c r="I197" t="b">
        <f t="shared" si="114"/>
        <v>1</v>
      </c>
      <c r="J197" t="b">
        <f t="shared" si="116"/>
        <v>1</v>
      </c>
      <c r="K197" t="b">
        <f t="shared" si="115"/>
        <v>1</v>
      </c>
      <c r="L197" t="b">
        <f t="shared" si="116"/>
        <v>1</v>
      </c>
      <c r="M197" t="b">
        <f t="shared" si="115"/>
        <v>1</v>
      </c>
      <c r="N197" t="b">
        <f t="shared" si="116"/>
        <v>1</v>
      </c>
      <c r="O197" t="b">
        <f t="shared" si="115"/>
        <v>1</v>
      </c>
      <c r="P197" t="b">
        <f t="shared" si="116"/>
        <v>1</v>
      </c>
      <c r="Q197" t="b">
        <f t="shared" si="115"/>
        <v>1</v>
      </c>
      <c r="R197" s="1" t="b">
        <f t="shared" si="116"/>
        <v>1</v>
      </c>
      <c r="S197" s="1" t="b">
        <f t="shared" si="115"/>
        <v>1</v>
      </c>
      <c r="T197" t="b">
        <f t="shared" si="116"/>
        <v>1</v>
      </c>
      <c r="U197" t="b">
        <f t="shared" si="115"/>
        <v>1</v>
      </c>
      <c r="V197" t="b">
        <f t="shared" si="116"/>
        <v>1</v>
      </c>
      <c r="W197" t="b">
        <f t="shared" si="115"/>
        <v>1</v>
      </c>
      <c r="X197" t="b">
        <f t="shared" si="116"/>
        <v>1</v>
      </c>
      <c r="Y197" t="b">
        <f t="shared" si="115"/>
        <v>1</v>
      </c>
      <c r="Z197" t="b">
        <f t="shared" si="116"/>
        <v>1</v>
      </c>
      <c r="AA197" t="b">
        <f t="shared" si="115"/>
        <v>1</v>
      </c>
      <c r="AB197" t="b">
        <f t="shared" si="116"/>
        <v>1</v>
      </c>
      <c r="AC197" t="b">
        <f t="shared" si="115"/>
        <v>1</v>
      </c>
      <c r="AD197" t="b">
        <f t="shared" si="116"/>
        <v>1</v>
      </c>
      <c r="AE197" t="b">
        <f t="shared" si="115"/>
        <v>1</v>
      </c>
      <c r="AF197" t="b">
        <f t="shared" si="116"/>
        <v>1</v>
      </c>
      <c r="AG197" t="b">
        <f t="shared" si="115"/>
        <v>1</v>
      </c>
      <c r="AH197" t="b">
        <f t="shared" si="116"/>
        <v>1</v>
      </c>
      <c r="AI197" t="b">
        <f t="shared" si="115"/>
        <v>1</v>
      </c>
      <c r="AJ197" t="b">
        <f t="shared" si="116"/>
        <v>1</v>
      </c>
      <c r="AK197" t="b">
        <f t="shared" si="115"/>
        <v>1</v>
      </c>
      <c r="AL197" t="b">
        <f t="shared" si="116"/>
        <v>1</v>
      </c>
      <c r="AM197" t="b">
        <f t="shared" si="115"/>
        <v>1</v>
      </c>
    </row>
    <row r="198" spans="1:39" x14ac:dyDescent="0.55000000000000004">
      <c r="A198">
        <v>-26.864509728314399</v>
      </c>
      <c r="B198">
        <v>-18.818072059367701</v>
      </c>
      <c r="C198">
        <f t="shared" si="104"/>
        <v>8.0464376689466981</v>
      </c>
      <c r="D198" t="s">
        <v>192</v>
      </c>
      <c r="E198" t="b">
        <v>0</v>
      </c>
      <c r="F198" t="b">
        <v>0</v>
      </c>
      <c r="H198" t="b">
        <f t="shared" si="105"/>
        <v>0</v>
      </c>
      <c r="I198" t="b">
        <f t="shared" ref="I198:W213" si="117">H198=$F198</f>
        <v>1</v>
      </c>
      <c r="J198" t="b">
        <f t="shared" si="116"/>
        <v>0</v>
      </c>
      <c r="K198" t="b">
        <f t="shared" si="117"/>
        <v>1</v>
      </c>
      <c r="L198" t="b">
        <f t="shared" si="116"/>
        <v>0</v>
      </c>
      <c r="M198" t="b">
        <f t="shared" si="117"/>
        <v>1</v>
      </c>
      <c r="N198" t="b">
        <f t="shared" si="116"/>
        <v>0</v>
      </c>
      <c r="O198" t="b">
        <f t="shared" si="117"/>
        <v>1</v>
      </c>
      <c r="P198" t="b">
        <f t="shared" si="116"/>
        <v>0</v>
      </c>
      <c r="Q198" t="b">
        <f t="shared" si="117"/>
        <v>1</v>
      </c>
      <c r="R198" s="1" t="b">
        <f t="shared" si="116"/>
        <v>0</v>
      </c>
      <c r="S198" s="1" t="b">
        <f t="shared" si="117"/>
        <v>1</v>
      </c>
      <c r="T198" t="b">
        <f t="shared" si="116"/>
        <v>0</v>
      </c>
      <c r="U198" t="b">
        <f t="shared" si="117"/>
        <v>1</v>
      </c>
      <c r="V198" t="b">
        <f t="shared" si="116"/>
        <v>0</v>
      </c>
      <c r="W198" t="b">
        <f t="shared" si="117"/>
        <v>1</v>
      </c>
      <c r="X198" t="b">
        <f t="shared" si="116"/>
        <v>0</v>
      </c>
      <c r="Y198" t="b">
        <f t="shared" si="115"/>
        <v>1</v>
      </c>
      <c r="Z198" t="b">
        <f t="shared" si="116"/>
        <v>0</v>
      </c>
      <c r="AA198" t="b">
        <f t="shared" si="115"/>
        <v>1</v>
      </c>
      <c r="AB198" t="b">
        <f t="shared" si="116"/>
        <v>0</v>
      </c>
      <c r="AC198" t="b">
        <f t="shared" si="115"/>
        <v>1</v>
      </c>
      <c r="AD198" t="b">
        <f t="shared" si="116"/>
        <v>0</v>
      </c>
      <c r="AE198" t="b">
        <f t="shared" si="115"/>
        <v>1</v>
      </c>
      <c r="AF198" t="b">
        <f t="shared" si="116"/>
        <v>0</v>
      </c>
      <c r="AG198" t="b">
        <f t="shared" si="115"/>
        <v>1</v>
      </c>
      <c r="AH198" t="b">
        <f t="shared" si="116"/>
        <v>0</v>
      </c>
      <c r="AI198" t="b">
        <f t="shared" si="115"/>
        <v>1</v>
      </c>
      <c r="AJ198" t="b">
        <f t="shared" si="116"/>
        <v>0</v>
      </c>
      <c r="AK198" t="b">
        <f t="shared" si="115"/>
        <v>1</v>
      </c>
      <c r="AL198" t="b">
        <f t="shared" si="116"/>
        <v>0</v>
      </c>
      <c r="AM198" t="b">
        <f t="shared" si="115"/>
        <v>1</v>
      </c>
    </row>
    <row r="199" spans="1:39" x14ac:dyDescent="0.55000000000000004">
      <c r="A199">
        <v>-4.8199418003229404</v>
      </c>
      <c r="B199">
        <v>-3.8078097982503798</v>
      </c>
      <c r="C199">
        <f t="shared" ref="C199:C262" si="118">B199-A199</f>
        <v>1.0121320020725606</v>
      </c>
      <c r="D199" t="s">
        <v>193</v>
      </c>
      <c r="E199" t="b">
        <v>0</v>
      </c>
      <c r="F199" t="b">
        <v>0</v>
      </c>
      <c r="H199" t="b">
        <f t="shared" ref="H199:V262" si="119">$C199&lt;H$4</f>
        <v>0</v>
      </c>
      <c r="I199" t="b">
        <f t="shared" si="117"/>
        <v>1</v>
      </c>
      <c r="J199" t="b">
        <f t="shared" si="119"/>
        <v>0</v>
      </c>
      <c r="K199" t="b">
        <f t="shared" ref="K199:AM214" si="120">J199=$F199</f>
        <v>1</v>
      </c>
      <c r="L199" t="b">
        <f t="shared" si="119"/>
        <v>0</v>
      </c>
      <c r="M199" t="b">
        <f t="shared" si="120"/>
        <v>1</v>
      </c>
      <c r="N199" t="b">
        <f t="shared" si="119"/>
        <v>0</v>
      </c>
      <c r="O199" t="b">
        <f t="shared" si="120"/>
        <v>1</v>
      </c>
      <c r="P199" t="b">
        <f t="shared" si="119"/>
        <v>0</v>
      </c>
      <c r="Q199" t="b">
        <f t="shared" si="120"/>
        <v>1</v>
      </c>
      <c r="R199" s="1" t="b">
        <f t="shared" si="119"/>
        <v>0</v>
      </c>
      <c r="S199" s="1" t="b">
        <f t="shared" si="120"/>
        <v>1</v>
      </c>
      <c r="T199" t="b">
        <f t="shared" si="119"/>
        <v>0</v>
      </c>
      <c r="U199" t="b">
        <f t="shared" si="120"/>
        <v>1</v>
      </c>
      <c r="V199" t="b">
        <f t="shared" si="119"/>
        <v>0</v>
      </c>
      <c r="W199" t="b">
        <f t="shared" si="120"/>
        <v>1</v>
      </c>
      <c r="X199" t="b">
        <f t="shared" si="116"/>
        <v>0</v>
      </c>
      <c r="Y199" t="b">
        <f t="shared" si="120"/>
        <v>1</v>
      </c>
      <c r="Z199" t="b">
        <f t="shared" si="116"/>
        <v>0</v>
      </c>
      <c r="AA199" t="b">
        <f t="shared" si="120"/>
        <v>1</v>
      </c>
      <c r="AB199" t="b">
        <f t="shared" si="116"/>
        <v>0</v>
      </c>
      <c r="AC199" t="b">
        <f t="shared" si="120"/>
        <v>1</v>
      </c>
      <c r="AD199" t="b">
        <f t="shared" si="116"/>
        <v>0</v>
      </c>
      <c r="AE199" t="b">
        <f t="shared" si="120"/>
        <v>1</v>
      </c>
      <c r="AF199" t="b">
        <f t="shared" si="116"/>
        <v>0</v>
      </c>
      <c r="AG199" t="b">
        <f t="shared" si="120"/>
        <v>1</v>
      </c>
      <c r="AH199" t="b">
        <f t="shared" si="116"/>
        <v>0</v>
      </c>
      <c r="AI199" t="b">
        <f t="shared" si="120"/>
        <v>1</v>
      </c>
      <c r="AJ199" t="b">
        <f t="shared" si="116"/>
        <v>0</v>
      </c>
      <c r="AK199" t="b">
        <f t="shared" si="120"/>
        <v>1</v>
      </c>
      <c r="AL199" t="b">
        <f t="shared" si="116"/>
        <v>0</v>
      </c>
      <c r="AM199" t="b">
        <f t="shared" si="120"/>
        <v>1</v>
      </c>
    </row>
    <row r="200" spans="1:39" x14ac:dyDescent="0.55000000000000004">
      <c r="A200">
        <v>-31.781852751635601</v>
      </c>
      <c r="B200">
        <v>-34.779704274400999</v>
      </c>
      <c r="C200">
        <f t="shared" si="118"/>
        <v>-2.9978515227653979</v>
      </c>
      <c r="D200" t="s">
        <v>194</v>
      </c>
      <c r="E200" t="b">
        <v>1</v>
      </c>
      <c r="F200" t="b">
        <v>1</v>
      </c>
      <c r="H200" t="b">
        <f t="shared" si="119"/>
        <v>1</v>
      </c>
      <c r="I200" t="b">
        <f t="shared" si="117"/>
        <v>1</v>
      </c>
      <c r="J200" t="b">
        <f t="shared" ref="J200:AM215" si="121">$C200&lt;J$4</f>
        <v>1</v>
      </c>
      <c r="K200" t="b">
        <f t="shared" si="120"/>
        <v>1</v>
      </c>
      <c r="L200" t="b">
        <f t="shared" si="121"/>
        <v>1</v>
      </c>
      <c r="M200" t="b">
        <f t="shared" si="120"/>
        <v>1</v>
      </c>
      <c r="N200" t="b">
        <f t="shared" si="121"/>
        <v>1</v>
      </c>
      <c r="O200" t="b">
        <f t="shared" si="120"/>
        <v>1</v>
      </c>
      <c r="P200" t="b">
        <f t="shared" si="121"/>
        <v>1</v>
      </c>
      <c r="Q200" t="b">
        <f t="shared" si="120"/>
        <v>1</v>
      </c>
      <c r="R200" s="1" t="b">
        <f t="shared" si="121"/>
        <v>1</v>
      </c>
      <c r="S200" s="1" t="b">
        <f t="shared" si="120"/>
        <v>1</v>
      </c>
      <c r="T200" t="b">
        <f t="shared" si="121"/>
        <v>1</v>
      </c>
      <c r="U200" t="b">
        <f t="shared" si="120"/>
        <v>1</v>
      </c>
      <c r="V200" t="b">
        <f t="shared" si="121"/>
        <v>1</v>
      </c>
      <c r="W200" t="b">
        <f t="shared" si="120"/>
        <v>1</v>
      </c>
      <c r="X200" t="b">
        <f t="shared" si="121"/>
        <v>1</v>
      </c>
      <c r="Y200" t="b">
        <f t="shared" si="120"/>
        <v>1</v>
      </c>
      <c r="Z200" t="b">
        <f t="shared" si="121"/>
        <v>1</v>
      </c>
      <c r="AA200" t="b">
        <f t="shared" si="120"/>
        <v>1</v>
      </c>
      <c r="AB200" t="b">
        <f t="shared" si="121"/>
        <v>1</v>
      </c>
      <c r="AC200" t="b">
        <f t="shared" si="120"/>
        <v>1</v>
      </c>
      <c r="AD200" t="b">
        <f t="shared" si="121"/>
        <v>1</v>
      </c>
      <c r="AE200" t="b">
        <f t="shared" si="120"/>
        <v>1</v>
      </c>
      <c r="AF200" t="b">
        <f t="shared" si="121"/>
        <v>1</v>
      </c>
      <c r="AG200" t="b">
        <f t="shared" si="120"/>
        <v>1</v>
      </c>
      <c r="AH200" t="b">
        <f t="shared" si="121"/>
        <v>1</v>
      </c>
      <c r="AI200" t="b">
        <f t="shared" si="120"/>
        <v>1</v>
      </c>
      <c r="AJ200" t="b">
        <f t="shared" si="121"/>
        <v>1</v>
      </c>
      <c r="AK200" t="b">
        <f t="shared" si="120"/>
        <v>1</v>
      </c>
      <c r="AL200" t="b">
        <f t="shared" si="121"/>
        <v>1</v>
      </c>
      <c r="AM200" t="b">
        <f t="shared" si="120"/>
        <v>1</v>
      </c>
    </row>
    <row r="201" spans="1:39" x14ac:dyDescent="0.55000000000000004">
      <c r="A201">
        <v>-26.218674396933501</v>
      </c>
      <c r="B201">
        <v>-18.403839138618601</v>
      </c>
      <c r="C201">
        <f t="shared" si="118"/>
        <v>7.8148352583149006</v>
      </c>
      <c r="D201" t="s">
        <v>195</v>
      </c>
      <c r="E201" t="b">
        <v>0</v>
      </c>
      <c r="F201" t="b">
        <v>0</v>
      </c>
      <c r="H201" t="b">
        <f t="shared" si="119"/>
        <v>0</v>
      </c>
      <c r="I201" t="b">
        <f t="shared" si="117"/>
        <v>1</v>
      </c>
      <c r="J201" t="b">
        <f t="shared" si="121"/>
        <v>0</v>
      </c>
      <c r="K201" t="b">
        <f t="shared" si="120"/>
        <v>1</v>
      </c>
      <c r="L201" t="b">
        <f t="shared" si="121"/>
        <v>0</v>
      </c>
      <c r="M201" t="b">
        <f t="shared" si="120"/>
        <v>1</v>
      </c>
      <c r="N201" t="b">
        <f t="shared" si="121"/>
        <v>0</v>
      </c>
      <c r="O201" t="b">
        <f t="shared" si="120"/>
        <v>1</v>
      </c>
      <c r="P201" t="b">
        <f t="shared" si="121"/>
        <v>0</v>
      </c>
      <c r="Q201" t="b">
        <f t="shared" si="120"/>
        <v>1</v>
      </c>
      <c r="R201" s="1" t="b">
        <f t="shared" si="121"/>
        <v>0</v>
      </c>
      <c r="S201" s="1" t="b">
        <f t="shared" si="120"/>
        <v>1</v>
      </c>
      <c r="T201" t="b">
        <f t="shared" si="121"/>
        <v>0</v>
      </c>
      <c r="U201" t="b">
        <f t="shared" si="120"/>
        <v>1</v>
      </c>
      <c r="V201" t="b">
        <f t="shared" si="121"/>
        <v>0</v>
      </c>
      <c r="W201" t="b">
        <f t="shared" si="120"/>
        <v>1</v>
      </c>
      <c r="X201" t="b">
        <f t="shared" si="121"/>
        <v>0</v>
      </c>
      <c r="Y201" t="b">
        <f t="shared" si="120"/>
        <v>1</v>
      </c>
      <c r="Z201" t="b">
        <f t="shared" si="121"/>
        <v>0</v>
      </c>
      <c r="AA201" t="b">
        <f t="shared" si="120"/>
        <v>1</v>
      </c>
      <c r="AB201" t="b">
        <f t="shared" si="121"/>
        <v>0</v>
      </c>
      <c r="AC201" t="b">
        <f t="shared" si="120"/>
        <v>1</v>
      </c>
      <c r="AD201" t="b">
        <f t="shared" si="121"/>
        <v>0</v>
      </c>
      <c r="AE201" t="b">
        <f t="shared" si="120"/>
        <v>1</v>
      </c>
      <c r="AF201" t="b">
        <f t="shared" si="121"/>
        <v>0</v>
      </c>
      <c r="AG201" t="b">
        <f t="shared" si="120"/>
        <v>1</v>
      </c>
      <c r="AH201" t="b">
        <f t="shared" si="121"/>
        <v>0</v>
      </c>
      <c r="AI201" t="b">
        <f t="shared" si="120"/>
        <v>1</v>
      </c>
      <c r="AJ201" t="b">
        <f t="shared" si="121"/>
        <v>0</v>
      </c>
      <c r="AK201" t="b">
        <f t="shared" si="120"/>
        <v>1</v>
      </c>
      <c r="AL201" t="b">
        <f t="shared" si="121"/>
        <v>0</v>
      </c>
      <c r="AM201" t="b">
        <f t="shared" si="120"/>
        <v>1</v>
      </c>
    </row>
    <row r="202" spans="1:39" x14ac:dyDescent="0.55000000000000004">
      <c r="A202">
        <v>-42.627736360457902</v>
      </c>
      <c r="B202">
        <v>-38.130162520056103</v>
      </c>
      <c r="C202">
        <f t="shared" si="118"/>
        <v>4.4975738404017989</v>
      </c>
      <c r="D202" t="s">
        <v>196</v>
      </c>
      <c r="E202" t="b">
        <v>0</v>
      </c>
      <c r="F202" t="b">
        <v>1</v>
      </c>
      <c r="H202" t="b">
        <f t="shared" si="119"/>
        <v>0</v>
      </c>
      <c r="I202" t="b">
        <f t="shared" si="117"/>
        <v>0</v>
      </c>
      <c r="J202" t="b">
        <f t="shared" si="121"/>
        <v>0</v>
      </c>
      <c r="K202" t="b">
        <f t="shared" si="120"/>
        <v>0</v>
      </c>
      <c r="L202" t="b">
        <f t="shared" si="121"/>
        <v>0</v>
      </c>
      <c r="M202" t="b">
        <f t="shared" si="120"/>
        <v>0</v>
      </c>
      <c r="N202" t="b">
        <f t="shared" si="121"/>
        <v>0</v>
      </c>
      <c r="O202" t="b">
        <f t="shared" si="120"/>
        <v>0</v>
      </c>
      <c r="P202" t="b">
        <f t="shared" si="121"/>
        <v>0</v>
      </c>
      <c r="Q202" t="b">
        <f t="shared" si="120"/>
        <v>0</v>
      </c>
      <c r="R202" s="1" t="b">
        <f t="shared" si="121"/>
        <v>0</v>
      </c>
      <c r="S202" s="1" t="b">
        <f t="shared" si="120"/>
        <v>0</v>
      </c>
      <c r="T202" t="b">
        <f t="shared" si="121"/>
        <v>0</v>
      </c>
      <c r="U202" t="b">
        <f t="shared" si="120"/>
        <v>0</v>
      </c>
      <c r="V202" t="b">
        <f t="shared" si="121"/>
        <v>0</v>
      </c>
      <c r="W202" t="b">
        <f t="shared" si="120"/>
        <v>0</v>
      </c>
      <c r="X202" t="b">
        <f t="shared" si="121"/>
        <v>0</v>
      </c>
      <c r="Y202" t="b">
        <f t="shared" si="120"/>
        <v>0</v>
      </c>
      <c r="Z202" t="b">
        <f t="shared" si="121"/>
        <v>0</v>
      </c>
      <c r="AA202" t="b">
        <f t="shared" si="120"/>
        <v>0</v>
      </c>
      <c r="AB202" t="b">
        <f t="shared" si="121"/>
        <v>0</v>
      </c>
      <c r="AC202" t="b">
        <f t="shared" si="120"/>
        <v>0</v>
      </c>
      <c r="AD202" t="b">
        <f t="shared" si="121"/>
        <v>0</v>
      </c>
      <c r="AE202" t="b">
        <f t="shared" si="120"/>
        <v>0</v>
      </c>
      <c r="AF202" t="b">
        <f t="shared" si="121"/>
        <v>0</v>
      </c>
      <c r="AG202" t="b">
        <f t="shared" si="120"/>
        <v>0</v>
      </c>
      <c r="AH202" t="b">
        <f t="shared" si="121"/>
        <v>0</v>
      </c>
      <c r="AI202" t="b">
        <f t="shared" si="120"/>
        <v>0</v>
      </c>
      <c r="AJ202" t="b">
        <f t="shared" si="121"/>
        <v>0</v>
      </c>
      <c r="AK202" t="b">
        <f t="shared" si="120"/>
        <v>0</v>
      </c>
      <c r="AL202" t="b">
        <f t="shared" si="121"/>
        <v>0</v>
      </c>
      <c r="AM202" t="b">
        <f t="shared" si="120"/>
        <v>0</v>
      </c>
    </row>
    <row r="203" spans="1:39" x14ac:dyDescent="0.55000000000000004">
      <c r="A203">
        <v>-19.095898820001999</v>
      </c>
      <c r="B203">
        <v>-16.866989786723298</v>
      </c>
      <c r="C203">
        <f t="shared" si="118"/>
        <v>2.2289090332787005</v>
      </c>
      <c r="D203" t="s">
        <v>197</v>
      </c>
      <c r="E203" t="b">
        <v>0</v>
      </c>
      <c r="F203" t="b">
        <v>0</v>
      </c>
      <c r="H203" t="b">
        <f t="shared" si="119"/>
        <v>0</v>
      </c>
      <c r="I203" t="b">
        <f t="shared" si="117"/>
        <v>1</v>
      </c>
      <c r="J203" t="b">
        <f t="shared" si="121"/>
        <v>0</v>
      </c>
      <c r="K203" t="b">
        <f t="shared" si="120"/>
        <v>1</v>
      </c>
      <c r="L203" t="b">
        <f t="shared" si="121"/>
        <v>0</v>
      </c>
      <c r="M203" t="b">
        <f t="shared" si="120"/>
        <v>1</v>
      </c>
      <c r="N203" t="b">
        <f t="shared" si="121"/>
        <v>0</v>
      </c>
      <c r="O203" t="b">
        <f t="shared" si="120"/>
        <v>1</v>
      </c>
      <c r="P203" t="b">
        <f t="shared" si="121"/>
        <v>0</v>
      </c>
      <c r="Q203" t="b">
        <f t="shared" si="120"/>
        <v>1</v>
      </c>
      <c r="R203" s="1" t="b">
        <f t="shared" si="121"/>
        <v>0</v>
      </c>
      <c r="S203" s="1" t="b">
        <f t="shared" si="120"/>
        <v>1</v>
      </c>
      <c r="T203" t="b">
        <f t="shared" si="121"/>
        <v>0</v>
      </c>
      <c r="U203" t="b">
        <f t="shared" si="120"/>
        <v>1</v>
      </c>
      <c r="V203" t="b">
        <f t="shared" si="121"/>
        <v>0</v>
      </c>
      <c r="W203" t="b">
        <f t="shared" si="120"/>
        <v>1</v>
      </c>
      <c r="X203" t="b">
        <f t="shared" si="121"/>
        <v>0</v>
      </c>
      <c r="Y203" t="b">
        <f t="shared" si="120"/>
        <v>1</v>
      </c>
      <c r="Z203" t="b">
        <f t="shared" si="121"/>
        <v>0</v>
      </c>
      <c r="AA203" t="b">
        <f t="shared" si="120"/>
        <v>1</v>
      </c>
      <c r="AB203" t="b">
        <f t="shared" si="121"/>
        <v>0</v>
      </c>
      <c r="AC203" t="b">
        <f t="shared" si="120"/>
        <v>1</v>
      </c>
      <c r="AD203" t="b">
        <f t="shared" si="121"/>
        <v>0</v>
      </c>
      <c r="AE203" t="b">
        <f t="shared" si="120"/>
        <v>1</v>
      </c>
      <c r="AF203" t="b">
        <f t="shared" si="121"/>
        <v>0</v>
      </c>
      <c r="AG203" t="b">
        <f t="shared" si="120"/>
        <v>1</v>
      </c>
      <c r="AH203" t="b">
        <f t="shared" si="121"/>
        <v>0</v>
      </c>
      <c r="AI203" t="b">
        <f t="shared" si="120"/>
        <v>1</v>
      </c>
      <c r="AJ203" t="b">
        <f t="shared" si="121"/>
        <v>0</v>
      </c>
      <c r="AK203" t="b">
        <f t="shared" si="120"/>
        <v>1</v>
      </c>
      <c r="AL203" t="b">
        <f t="shared" si="121"/>
        <v>0</v>
      </c>
      <c r="AM203" t="b">
        <f t="shared" si="120"/>
        <v>1</v>
      </c>
    </row>
    <row r="204" spans="1:39" x14ac:dyDescent="0.55000000000000004">
      <c r="A204">
        <v>-148.645289996652</v>
      </c>
      <c r="B204">
        <v>-102.72909487422601</v>
      </c>
      <c r="C204">
        <f t="shared" si="118"/>
        <v>45.916195122425989</v>
      </c>
      <c r="D204" t="s">
        <v>198</v>
      </c>
      <c r="E204" t="b">
        <v>0</v>
      </c>
      <c r="F204" t="b">
        <v>0</v>
      </c>
      <c r="H204" t="b">
        <f t="shared" si="119"/>
        <v>0</v>
      </c>
      <c r="I204" t="b">
        <f t="shared" si="117"/>
        <v>1</v>
      </c>
      <c r="J204" t="b">
        <f t="shared" si="121"/>
        <v>0</v>
      </c>
      <c r="K204" t="b">
        <f t="shared" si="120"/>
        <v>1</v>
      </c>
      <c r="L204" t="b">
        <f t="shared" si="121"/>
        <v>0</v>
      </c>
      <c r="M204" t="b">
        <f t="shared" si="120"/>
        <v>1</v>
      </c>
      <c r="N204" t="b">
        <f t="shared" si="121"/>
        <v>0</v>
      </c>
      <c r="O204" t="b">
        <f t="shared" si="120"/>
        <v>1</v>
      </c>
      <c r="P204" t="b">
        <f t="shared" si="121"/>
        <v>0</v>
      </c>
      <c r="Q204" t="b">
        <f t="shared" si="120"/>
        <v>1</v>
      </c>
      <c r="R204" s="1" t="b">
        <f t="shared" si="121"/>
        <v>0</v>
      </c>
      <c r="S204" s="1" t="b">
        <f t="shared" si="120"/>
        <v>1</v>
      </c>
      <c r="T204" t="b">
        <f t="shared" si="121"/>
        <v>0</v>
      </c>
      <c r="U204" t="b">
        <f t="shared" si="120"/>
        <v>1</v>
      </c>
      <c r="V204" t="b">
        <f t="shared" si="121"/>
        <v>0</v>
      </c>
      <c r="W204" t="b">
        <f t="shared" si="120"/>
        <v>1</v>
      </c>
      <c r="X204" t="b">
        <f t="shared" si="121"/>
        <v>0</v>
      </c>
      <c r="Y204" t="b">
        <f t="shared" si="120"/>
        <v>1</v>
      </c>
      <c r="Z204" t="b">
        <f t="shared" si="121"/>
        <v>0</v>
      </c>
      <c r="AA204" t="b">
        <f t="shared" si="120"/>
        <v>1</v>
      </c>
      <c r="AB204" t="b">
        <f t="shared" si="121"/>
        <v>0</v>
      </c>
      <c r="AC204" t="b">
        <f t="shared" si="120"/>
        <v>1</v>
      </c>
      <c r="AD204" t="b">
        <f t="shared" si="121"/>
        <v>0</v>
      </c>
      <c r="AE204" t="b">
        <f t="shared" si="120"/>
        <v>1</v>
      </c>
      <c r="AF204" t="b">
        <f t="shared" si="121"/>
        <v>0</v>
      </c>
      <c r="AG204" t="b">
        <f t="shared" si="120"/>
        <v>1</v>
      </c>
      <c r="AH204" t="b">
        <f t="shared" si="121"/>
        <v>0</v>
      </c>
      <c r="AI204" t="b">
        <f t="shared" si="120"/>
        <v>1</v>
      </c>
      <c r="AJ204" t="b">
        <f t="shared" si="121"/>
        <v>0</v>
      </c>
      <c r="AK204" t="b">
        <f t="shared" si="120"/>
        <v>1</v>
      </c>
      <c r="AL204" t="b">
        <f t="shared" si="121"/>
        <v>0</v>
      </c>
      <c r="AM204" t="b">
        <f t="shared" si="120"/>
        <v>1</v>
      </c>
    </row>
    <row r="205" spans="1:39" x14ac:dyDescent="0.55000000000000004">
      <c r="A205">
        <v>-48.707131823966201</v>
      </c>
      <c r="B205">
        <v>-34.4189144619667</v>
      </c>
      <c r="C205">
        <f t="shared" si="118"/>
        <v>14.2882173619995</v>
      </c>
      <c r="D205" t="s">
        <v>199</v>
      </c>
      <c r="E205" t="b">
        <v>0</v>
      </c>
      <c r="F205" t="b">
        <v>0</v>
      </c>
      <c r="H205" t="b">
        <f t="shared" si="119"/>
        <v>0</v>
      </c>
      <c r="I205" t="b">
        <f t="shared" si="117"/>
        <v>1</v>
      </c>
      <c r="J205" t="b">
        <f t="shared" si="121"/>
        <v>0</v>
      </c>
      <c r="K205" t="b">
        <f t="shared" si="120"/>
        <v>1</v>
      </c>
      <c r="L205" t="b">
        <f t="shared" si="121"/>
        <v>0</v>
      </c>
      <c r="M205" t="b">
        <f t="shared" si="120"/>
        <v>1</v>
      </c>
      <c r="N205" t="b">
        <f t="shared" si="121"/>
        <v>0</v>
      </c>
      <c r="O205" t="b">
        <f t="shared" si="120"/>
        <v>1</v>
      </c>
      <c r="P205" t="b">
        <f t="shared" si="121"/>
        <v>0</v>
      </c>
      <c r="Q205" t="b">
        <f t="shared" si="120"/>
        <v>1</v>
      </c>
      <c r="R205" s="1" t="b">
        <f t="shared" si="121"/>
        <v>0</v>
      </c>
      <c r="S205" s="1" t="b">
        <f t="shared" si="120"/>
        <v>1</v>
      </c>
      <c r="T205" t="b">
        <f t="shared" si="121"/>
        <v>0</v>
      </c>
      <c r="U205" t="b">
        <f t="shared" si="120"/>
        <v>1</v>
      </c>
      <c r="V205" t="b">
        <f t="shared" si="121"/>
        <v>0</v>
      </c>
      <c r="W205" t="b">
        <f t="shared" si="120"/>
        <v>1</v>
      </c>
      <c r="X205" t="b">
        <f t="shared" si="121"/>
        <v>0</v>
      </c>
      <c r="Y205" t="b">
        <f t="shared" si="120"/>
        <v>1</v>
      </c>
      <c r="Z205" t="b">
        <f t="shared" si="121"/>
        <v>0</v>
      </c>
      <c r="AA205" t="b">
        <f t="shared" si="120"/>
        <v>1</v>
      </c>
      <c r="AB205" t="b">
        <f t="shared" si="121"/>
        <v>0</v>
      </c>
      <c r="AC205" t="b">
        <f t="shared" si="120"/>
        <v>1</v>
      </c>
      <c r="AD205" t="b">
        <f t="shared" si="121"/>
        <v>0</v>
      </c>
      <c r="AE205" t="b">
        <f t="shared" si="120"/>
        <v>1</v>
      </c>
      <c r="AF205" t="b">
        <f t="shared" si="121"/>
        <v>0</v>
      </c>
      <c r="AG205" t="b">
        <f t="shared" si="120"/>
        <v>1</v>
      </c>
      <c r="AH205" t="b">
        <f t="shared" si="121"/>
        <v>0</v>
      </c>
      <c r="AI205" t="b">
        <f t="shared" si="120"/>
        <v>1</v>
      </c>
      <c r="AJ205" t="b">
        <f t="shared" si="121"/>
        <v>0</v>
      </c>
      <c r="AK205" t="b">
        <f t="shared" si="120"/>
        <v>1</v>
      </c>
      <c r="AL205" t="b">
        <f t="shared" si="121"/>
        <v>0</v>
      </c>
      <c r="AM205" t="b">
        <f t="shared" si="120"/>
        <v>1</v>
      </c>
    </row>
    <row r="206" spans="1:39" x14ac:dyDescent="0.55000000000000004">
      <c r="A206">
        <v>-46.168003205908001</v>
      </c>
      <c r="B206">
        <v>-57.580161219610403</v>
      </c>
      <c r="C206">
        <f t="shared" si="118"/>
        <v>-11.412158013702403</v>
      </c>
      <c r="D206" t="s">
        <v>200</v>
      </c>
      <c r="E206" t="b">
        <v>1</v>
      </c>
      <c r="F206" t="b">
        <v>1</v>
      </c>
      <c r="H206" t="b">
        <f t="shared" si="119"/>
        <v>1</v>
      </c>
      <c r="I206" t="b">
        <f t="shared" si="117"/>
        <v>1</v>
      </c>
      <c r="J206" t="b">
        <f t="shared" si="121"/>
        <v>1</v>
      </c>
      <c r="K206" t="b">
        <f t="shared" si="120"/>
        <v>1</v>
      </c>
      <c r="L206" t="b">
        <f t="shared" si="121"/>
        <v>1</v>
      </c>
      <c r="M206" t="b">
        <f t="shared" si="120"/>
        <v>1</v>
      </c>
      <c r="N206" t="b">
        <f t="shared" si="121"/>
        <v>1</v>
      </c>
      <c r="O206" t="b">
        <f t="shared" si="120"/>
        <v>1</v>
      </c>
      <c r="P206" t="b">
        <f t="shared" si="121"/>
        <v>1</v>
      </c>
      <c r="Q206" t="b">
        <f t="shared" si="120"/>
        <v>1</v>
      </c>
      <c r="R206" s="1" t="b">
        <f t="shared" si="121"/>
        <v>1</v>
      </c>
      <c r="S206" s="1" t="b">
        <f t="shared" si="120"/>
        <v>1</v>
      </c>
      <c r="T206" t="b">
        <f t="shared" si="121"/>
        <v>1</v>
      </c>
      <c r="U206" t="b">
        <f t="shared" si="120"/>
        <v>1</v>
      </c>
      <c r="V206" t="b">
        <f t="shared" si="121"/>
        <v>1</v>
      </c>
      <c r="W206" t="b">
        <f t="shared" si="120"/>
        <v>1</v>
      </c>
      <c r="X206" t="b">
        <f t="shared" si="121"/>
        <v>1</v>
      </c>
      <c r="Y206" t="b">
        <f t="shared" si="120"/>
        <v>1</v>
      </c>
      <c r="Z206" t="b">
        <f t="shared" si="121"/>
        <v>1</v>
      </c>
      <c r="AA206" t="b">
        <f t="shared" si="120"/>
        <v>1</v>
      </c>
      <c r="AB206" t="b">
        <f t="shared" si="121"/>
        <v>1</v>
      </c>
      <c r="AC206" t="b">
        <f t="shared" si="120"/>
        <v>1</v>
      </c>
      <c r="AD206" t="b">
        <f t="shared" si="121"/>
        <v>1</v>
      </c>
      <c r="AE206" t="b">
        <f t="shared" si="120"/>
        <v>1</v>
      </c>
      <c r="AF206" t="b">
        <f t="shared" si="121"/>
        <v>1</v>
      </c>
      <c r="AG206" t="b">
        <f t="shared" si="120"/>
        <v>1</v>
      </c>
      <c r="AH206" t="b">
        <f t="shared" si="121"/>
        <v>1</v>
      </c>
      <c r="AI206" t="b">
        <f t="shared" si="120"/>
        <v>1</v>
      </c>
      <c r="AJ206" t="b">
        <f t="shared" si="121"/>
        <v>1</v>
      </c>
      <c r="AK206" t="b">
        <f t="shared" si="120"/>
        <v>1</v>
      </c>
      <c r="AL206" t="b">
        <f t="shared" si="121"/>
        <v>1</v>
      </c>
      <c r="AM206" t="b">
        <f t="shared" si="120"/>
        <v>1</v>
      </c>
    </row>
    <row r="207" spans="1:39" x14ac:dyDescent="0.55000000000000004">
      <c r="A207">
        <v>-48.285206307526899</v>
      </c>
      <c r="B207">
        <v>-35.730971762306503</v>
      </c>
      <c r="C207">
        <f t="shared" si="118"/>
        <v>12.554234545220396</v>
      </c>
      <c r="D207" t="s">
        <v>201</v>
      </c>
      <c r="E207" t="b">
        <v>0</v>
      </c>
      <c r="F207" t="b">
        <v>0</v>
      </c>
      <c r="H207" t="b">
        <f t="shared" si="119"/>
        <v>0</v>
      </c>
      <c r="I207" t="b">
        <f t="shared" si="117"/>
        <v>1</v>
      </c>
      <c r="J207" t="b">
        <f t="shared" si="121"/>
        <v>0</v>
      </c>
      <c r="K207" t="b">
        <f t="shared" si="120"/>
        <v>1</v>
      </c>
      <c r="L207" t="b">
        <f t="shared" si="121"/>
        <v>0</v>
      </c>
      <c r="M207" t="b">
        <f t="shared" si="120"/>
        <v>1</v>
      </c>
      <c r="N207" t="b">
        <f t="shared" si="121"/>
        <v>0</v>
      </c>
      <c r="O207" t="b">
        <f t="shared" si="120"/>
        <v>1</v>
      </c>
      <c r="P207" t="b">
        <f t="shared" si="121"/>
        <v>0</v>
      </c>
      <c r="Q207" t="b">
        <f t="shared" si="120"/>
        <v>1</v>
      </c>
      <c r="R207" s="1" t="b">
        <f t="shared" si="121"/>
        <v>0</v>
      </c>
      <c r="S207" s="1" t="b">
        <f t="shared" si="120"/>
        <v>1</v>
      </c>
      <c r="T207" t="b">
        <f t="shared" si="121"/>
        <v>0</v>
      </c>
      <c r="U207" t="b">
        <f t="shared" si="120"/>
        <v>1</v>
      </c>
      <c r="V207" t="b">
        <f t="shared" si="121"/>
        <v>0</v>
      </c>
      <c r="W207" t="b">
        <f t="shared" si="120"/>
        <v>1</v>
      </c>
      <c r="X207" t="b">
        <f t="shared" si="121"/>
        <v>0</v>
      </c>
      <c r="Y207" t="b">
        <f t="shared" si="120"/>
        <v>1</v>
      </c>
      <c r="Z207" t="b">
        <f t="shared" si="121"/>
        <v>0</v>
      </c>
      <c r="AA207" t="b">
        <f t="shared" si="120"/>
        <v>1</v>
      </c>
      <c r="AB207" t="b">
        <f t="shared" si="121"/>
        <v>0</v>
      </c>
      <c r="AC207" t="b">
        <f t="shared" si="120"/>
        <v>1</v>
      </c>
      <c r="AD207" t="b">
        <f t="shared" si="121"/>
        <v>0</v>
      </c>
      <c r="AE207" t="b">
        <f t="shared" si="120"/>
        <v>1</v>
      </c>
      <c r="AF207" t="b">
        <f t="shared" si="121"/>
        <v>0</v>
      </c>
      <c r="AG207" t="b">
        <f t="shared" si="120"/>
        <v>1</v>
      </c>
      <c r="AH207" t="b">
        <f t="shared" si="121"/>
        <v>0</v>
      </c>
      <c r="AI207" t="b">
        <f t="shared" si="120"/>
        <v>1</v>
      </c>
      <c r="AJ207" t="b">
        <f t="shared" si="121"/>
        <v>0</v>
      </c>
      <c r="AK207" t="b">
        <f t="shared" si="120"/>
        <v>1</v>
      </c>
      <c r="AL207" t="b">
        <f t="shared" si="121"/>
        <v>0</v>
      </c>
      <c r="AM207" t="b">
        <f t="shared" si="120"/>
        <v>1</v>
      </c>
    </row>
    <row r="208" spans="1:39" x14ac:dyDescent="0.55000000000000004">
      <c r="A208">
        <v>-65.267053185164997</v>
      </c>
      <c r="B208">
        <v>-49.908507411716897</v>
      </c>
      <c r="C208">
        <f t="shared" si="118"/>
        <v>15.3585457734481</v>
      </c>
      <c r="D208" t="s">
        <v>202</v>
      </c>
      <c r="E208" t="b">
        <v>0</v>
      </c>
      <c r="F208" t="b">
        <v>0</v>
      </c>
      <c r="H208" t="b">
        <f t="shared" si="119"/>
        <v>0</v>
      </c>
      <c r="I208" t="b">
        <f t="shared" si="117"/>
        <v>1</v>
      </c>
      <c r="J208" t="b">
        <f t="shared" si="121"/>
        <v>0</v>
      </c>
      <c r="K208" t="b">
        <f t="shared" si="120"/>
        <v>1</v>
      </c>
      <c r="L208" t="b">
        <f t="shared" si="121"/>
        <v>0</v>
      </c>
      <c r="M208" t="b">
        <f t="shared" si="120"/>
        <v>1</v>
      </c>
      <c r="N208" t="b">
        <f t="shared" si="121"/>
        <v>0</v>
      </c>
      <c r="O208" t="b">
        <f t="shared" si="120"/>
        <v>1</v>
      </c>
      <c r="P208" t="b">
        <f t="shared" si="121"/>
        <v>0</v>
      </c>
      <c r="Q208" t="b">
        <f t="shared" si="120"/>
        <v>1</v>
      </c>
      <c r="R208" s="1" t="b">
        <f t="shared" si="121"/>
        <v>0</v>
      </c>
      <c r="S208" s="1" t="b">
        <f t="shared" si="120"/>
        <v>1</v>
      </c>
      <c r="T208" t="b">
        <f t="shared" si="121"/>
        <v>0</v>
      </c>
      <c r="U208" t="b">
        <f t="shared" si="120"/>
        <v>1</v>
      </c>
      <c r="V208" t="b">
        <f t="shared" si="121"/>
        <v>0</v>
      </c>
      <c r="W208" t="b">
        <f t="shared" si="120"/>
        <v>1</v>
      </c>
      <c r="X208" t="b">
        <f t="shared" si="121"/>
        <v>0</v>
      </c>
      <c r="Y208" t="b">
        <f t="shared" si="120"/>
        <v>1</v>
      </c>
      <c r="Z208" t="b">
        <f t="shared" si="121"/>
        <v>0</v>
      </c>
      <c r="AA208" t="b">
        <f t="shared" si="120"/>
        <v>1</v>
      </c>
      <c r="AB208" t="b">
        <f t="shared" si="121"/>
        <v>0</v>
      </c>
      <c r="AC208" t="b">
        <f t="shared" si="120"/>
        <v>1</v>
      </c>
      <c r="AD208" t="b">
        <f t="shared" si="121"/>
        <v>0</v>
      </c>
      <c r="AE208" t="b">
        <f t="shared" si="120"/>
        <v>1</v>
      </c>
      <c r="AF208" t="b">
        <f t="shared" si="121"/>
        <v>0</v>
      </c>
      <c r="AG208" t="b">
        <f t="shared" si="120"/>
        <v>1</v>
      </c>
      <c r="AH208" t="b">
        <f t="shared" si="121"/>
        <v>0</v>
      </c>
      <c r="AI208" t="b">
        <f t="shared" si="120"/>
        <v>1</v>
      </c>
      <c r="AJ208" t="b">
        <f t="shared" si="121"/>
        <v>0</v>
      </c>
      <c r="AK208" t="b">
        <f t="shared" si="120"/>
        <v>1</v>
      </c>
      <c r="AL208" t="b">
        <f t="shared" si="121"/>
        <v>0</v>
      </c>
      <c r="AM208" t="b">
        <f t="shared" si="120"/>
        <v>1</v>
      </c>
    </row>
    <row r="209" spans="1:39" x14ac:dyDescent="0.55000000000000004">
      <c r="A209">
        <v>-120.008113994358</v>
      </c>
      <c r="B209">
        <v>-113.312183861468</v>
      </c>
      <c r="C209">
        <f t="shared" si="118"/>
        <v>6.6959301328899983</v>
      </c>
      <c r="D209" t="s">
        <v>203</v>
      </c>
      <c r="E209" t="b">
        <v>0</v>
      </c>
      <c r="F209" t="b">
        <v>0</v>
      </c>
      <c r="H209" t="b">
        <f t="shared" si="119"/>
        <v>0</v>
      </c>
      <c r="I209" t="b">
        <f t="shared" si="117"/>
        <v>1</v>
      </c>
      <c r="J209" t="b">
        <f t="shared" si="121"/>
        <v>0</v>
      </c>
      <c r="K209" t="b">
        <f t="shared" si="120"/>
        <v>1</v>
      </c>
      <c r="L209" t="b">
        <f t="shared" si="121"/>
        <v>0</v>
      </c>
      <c r="M209" t="b">
        <f t="shared" si="120"/>
        <v>1</v>
      </c>
      <c r="N209" t="b">
        <f t="shared" si="121"/>
        <v>0</v>
      </c>
      <c r="O209" t="b">
        <f t="shared" si="120"/>
        <v>1</v>
      </c>
      <c r="P209" t="b">
        <f t="shared" si="121"/>
        <v>0</v>
      </c>
      <c r="Q209" t="b">
        <f t="shared" si="120"/>
        <v>1</v>
      </c>
      <c r="R209" s="1" t="b">
        <f t="shared" si="121"/>
        <v>0</v>
      </c>
      <c r="S209" s="1" t="b">
        <f t="shared" si="120"/>
        <v>1</v>
      </c>
      <c r="T209" t="b">
        <f t="shared" si="121"/>
        <v>0</v>
      </c>
      <c r="U209" t="b">
        <f t="shared" si="120"/>
        <v>1</v>
      </c>
      <c r="V209" t="b">
        <f t="shared" si="121"/>
        <v>0</v>
      </c>
      <c r="W209" t="b">
        <f t="shared" si="120"/>
        <v>1</v>
      </c>
      <c r="X209" t="b">
        <f t="shared" si="121"/>
        <v>0</v>
      </c>
      <c r="Y209" t="b">
        <f t="shared" si="120"/>
        <v>1</v>
      </c>
      <c r="Z209" t="b">
        <f t="shared" si="121"/>
        <v>0</v>
      </c>
      <c r="AA209" t="b">
        <f t="shared" si="120"/>
        <v>1</v>
      </c>
      <c r="AB209" t="b">
        <f t="shared" si="121"/>
        <v>0</v>
      </c>
      <c r="AC209" t="b">
        <f t="shared" si="120"/>
        <v>1</v>
      </c>
      <c r="AD209" t="b">
        <f t="shared" si="121"/>
        <v>0</v>
      </c>
      <c r="AE209" t="b">
        <f t="shared" si="120"/>
        <v>1</v>
      </c>
      <c r="AF209" t="b">
        <f t="shared" si="121"/>
        <v>0</v>
      </c>
      <c r="AG209" t="b">
        <f t="shared" si="120"/>
        <v>1</v>
      </c>
      <c r="AH209" t="b">
        <f t="shared" si="121"/>
        <v>0</v>
      </c>
      <c r="AI209" t="b">
        <f t="shared" si="120"/>
        <v>1</v>
      </c>
      <c r="AJ209" t="b">
        <f t="shared" si="121"/>
        <v>0</v>
      </c>
      <c r="AK209" t="b">
        <f t="shared" si="120"/>
        <v>1</v>
      </c>
      <c r="AL209" t="b">
        <f t="shared" si="121"/>
        <v>0</v>
      </c>
      <c r="AM209" t="b">
        <f t="shared" si="120"/>
        <v>1</v>
      </c>
    </row>
    <row r="210" spans="1:39" x14ac:dyDescent="0.55000000000000004">
      <c r="A210">
        <v>-32.904386503126901</v>
      </c>
      <c r="B210">
        <v>-41.844458760009701</v>
      </c>
      <c r="C210">
        <f t="shared" si="118"/>
        <v>-8.9400722568828002</v>
      </c>
      <c r="D210" t="s">
        <v>204</v>
      </c>
      <c r="E210" t="b">
        <v>1</v>
      </c>
      <c r="F210" t="b">
        <v>1</v>
      </c>
      <c r="H210" t="b">
        <f t="shared" si="119"/>
        <v>1</v>
      </c>
      <c r="I210" t="b">
        <f t="shared" si="117"/>
        <v>1</v>
      </c>
      <c r="J210" t="b">
        <f t="shared" si="121"/>
        <v>1</v>
      </c>
      <c r="K210" t="b">
        <f t="shared" si="120"/>
        <v>1</v>
      </c>
      <c r="L210" t="b">
        <f t="shared" si="121"/>
        <v>1</v>
      </c>
      <c r="M210" t="b">
        <f t="shared" si="120"/>
        <v>1</v>
      </c>
      <c r="N210" t="b">
        <f t="shared" si="121"/>
        <v>1</v>
      </c>
      <c r="O210" t="b">
        <f t="shared" si="120"/>
        <v>1</v>
      </c>
      <c r="P210" t="b">
        <f t="shared" si="121"/>
        <v>1</v>
      </c>
      <c r="Q210" t="b">
        <f t="shared" si="120"/>
        <v>1</v>
      </c>
      <c r="R210" s="1" t="b">
        <f t="shared" si="121"/>
        <v>1</v>
      </c>
      <c r="S210" s="1" t="b">
        <f t="shared" si="120"/>
        <v>1</v>
      </c>
      <c r="T210" t="b">
        <f t="shared" si="121"/>
        <v>1</v>
      </c>
      <c r="U210" t="b">
        <f t="shared" si="120"/>
        <v>1</v>
      </c>
      <c r="V210" t="b">
        <f t="shared" si="121"/>
        <v>1</v>
      </c>
      <c r="W210" t="b">
        <f t="shared" si="120"/>
        <v>1</v>
      </c>
      <c r="X210" t="b">
        <f t="shared" si="121"/>
        <v>1</v>
      </c>
      <c r="Y210" t="b">
        <f t="shared" si="120"/>
        <v>1</v>
      </c>
      <c r="Z210" t="b">
        <f t="shared" si="121"/>
        <v>1</v>
      </c>
      <c r="AA210" t="b">
        <f t="shared" si="120"/>
        <v>1</v>
      </c>
      <c r="AB210" t="b">
        <f t="shared" si="121"/>
        <v>1</v>
      </c>
      <c r="AC210" t="b">
        <f t="shared" si="120"/>
        <v>1</v>
      </c>
      <c r="AD210" t="b">
        <f t="shared" si="121"/>
        <v>1</v>
      </c>
      <c r="AE210" t="b">
        <f t="shared" si="120"/>
        <v>1</v>
      </c>
      <c r="AF210" t="b">
        <f t="shared" si="121"/>
        <v>1</v>
      </c>
      <c r="AG210" t="b">
        <f t="shared" si="120"/>
        <v>1</v>
      </c>
      <c r="AH210" t="b">
        <f t="shared" si="121"/>
        <v>1</v>
      </c>
      <c r="AI210" t="b">
        <f t="shared" si="120"/>
        <v>1</v>
      </c>
      <c r="AJ210" t="b">
        <f t="shared" si="121"/>
        <v>1</v>
      </c>
      <c r="AK210" t="b">
        <f t="shared" si="120"/>
        <v>1</v>
      </c>
      <c r="AL210" t="b">
        <f t="shared" si="121"/>
        <v>1</v>
      </c>
      <c r="AM210" t="b">
        <f t="shared" si="120"/>
        <v>1</v>
      </c>
    </row>
    <row r="211" spans="1:39" x14ac:dyDescent="0.55000000000000004">
      <c r="A211">
        <v>-47.358075548137002</v>
      </c>
      <c r="B211">
        <v>-34.040425520208501</v>
      </c>
      <c r="C211">
        <f t="shared" si="118"/>
        <v>13.317650027928501</v>
      </c>
      <c r="D211" t="s">
        <v>205</v>
      </c>
      <c r="E211" t="b">
        <v>0</v>
      </c>
      <c r="F211" t="b">
        <v>0</v>
      </c>
      <c r="H211" t="b">
        <f t="shared" si="119"/>
        <v>0</v>
      </c>
      <c r="I211" t="b">
        <f t="shared" si="117"/>
        <v>1</v>
      </c>
      <c r="J211" t="b">
        <f t="shared" si="121"/>
        <v>0</v>
      </c>
      <c r="K211" t="b">
        <f t="shared" si="120"/>
        <v>1</v>
      </c>
      <c r="L211" t="b">
        <f t="shared" si="121"/>
        <v>0</v>
      </c>
      <c r="M211" t="b">
        <f t="shared" si="120"/>
        <v>1</v>
      </c>
      <c r="N211" t="b">
        <f t="shared" si="121"/>
        <v>0</v>
      </c>
      <c r="O211" t="b">
        <f t="shared" si="120"/>
        <v>1</v>
      </c>
      <c r="P211" t="b">
        <f t="shared" si="121"/>
        <v>0</v>
      </c>
      <c r="Q211" t="b">
        <f t="shared" si="120"/>
        <v>1</v>
      </c>
      <c r="R211" s="1" t="b">
        <f t="shared" si="121"/>
        <v>0</v>
      </c>
      <c r="S211" s="1" t="b">
        <f t="shared" si="120"/>
        <v>1</v>
      </c>
      <c r="T211" t="b">
        <f t="shared" si="121"/>
        <v>0</v>
      </c>
      <c r="U211" t="b">
        <f t="shared" si="120"/>
        <v>1</v>
      </c>
      <c r="V211" t="b">
        <f t="shared" si="121"/>
        <v>0</v>
      </c>
      <c r="W211" t="b">
        <f t="shared" si="120"/>
        <v>1</v>
      </c>
      <c r="X211" t="b">
        <f t="shared" si="121"/>
        <v>0</v>
      </c>
      <c r="Y211" t="b">
        <f t="shared" si="120"/>
        <v>1</v>
      </c>
      <c r="Z211" t="b">
        <f t="shared" si="121"/>
        <v>0</v>
      </c>
      <c r="AA211" t="b">
        <f t="shared" si="120"/>
        <v>1</v>
      </c>
      <c r="AB211" t="b">
        <f t="shared" si="121"/>
        <v>0</v>
      </c>
      <c r="AC211" t="b">
        <f t="shared" si="120"/>
        <v>1</v>
      </c>
      <c r="AD211" t="b">
        <f t="shared" si="121"/>
        <v>0</v>
      </c>
      <c r="AE211" t="b">
        <f t="shared" si="120"/>
        <v>1</v>
      </c>
      <c r="AF211" t="b">
        <f t="shared" si="121"/>
        <v>0</v>
      </c>
      <c r="AG211" t="b">
        <f t="shared" si="120"/>
        <v>1</v>
      </c>
      <c r="AH211" t="b">
        <f t="shared" si="121"/>
        <v>0</v>
      </c>
      <c r="AI211" t="b">
        <f t="shared" si="120"/>
        <v>1</v>
      </c>
      <c r="AJ211" t="b">
        <f t="shared" si="121"/>
        <v>0</v>
      </c>
      <c r="AK211" t="b">
        <f t="shared" si="120"/>
        <v>1</v>
      </c>
      <c r="AL211" t="b">
        <f t="shared" si="121"/>
        <v>0</v>
      </c>
      <c r="AM211" t="b">
        <f t="shared" si="120"/>
        <v>1</v>
      </c>
    </row>
    <row r="212" spans="1:39" x14ac:dyDescent="0.55000000000000004">
      <c r="A212">
        <v>-17.866413188310698</v>
      </c>
      <c r="B212">
        <v>-13.5456539952289</v>
      </c>
      <c r="C212">
        <f t="shared" si="118"/>
        <v>4.3207591930817983</v>
      </c>
      <c r="D212" t="s">
        <v>206</v>
      </c>
      <c r="E212" t="b">
        <v>0</v>
      </c>
      <c r="F212" t="b">
        <v>0</v>
      </c>
      <c r="H212" t="b">
        <f t="shared" si="119"/>
        <v>0</v>
      </c>
      <c r="I212" t="b">
        <f t="shared" si="117"/>
        <v>1</v>
      </c>
      <c r="J212" t="b">
        <f t="shared" si="121"/>
        <v>0</v>
      </c>
      <c r="K212" t="b">
        <f t="shared" si="120"/>
        <v>1</v>
      </c>
      <c r="L212" t="b">
        <f t="shared" si="121"/>
        <v>0</v>
      </c>
      <c r="M212" t="b">
        <f t="shared" si="120"/>
        <v>1</v>
      </c>
      <c r="N212" t="b">
        <f t="shared" si="121"/>
        <v>0</v>
      </c>
      <c r="O212" t="b">
        <f t="shared" si="120"/>
        <v>1</v>
      </c>
      <c r="P212" t="b">
        <f t="shared" si="121"/>
        <v>0</v>
      </c>
      <c r="Q212" t="b">
        <f t="shared" si="120"/>
        <v>1</v>
      </c>
      <c r="R212" s="1" t="b">
        <f t="shared" si="121"/>
        <v>0</v>
      </c>
      <c r="S212" s="1" t="b">
        <f t="shared" si="120"/>
        <v>1</v>
      </c>
      <c r="T212" t="b">
        <f t="shared" si="121"/>
        <v>0</v>
      </c>
      <c r="U212" t="b">
        <f t="shared" si="120"/>
        <v>1</v>
      </c>
      <c r="V212" t="b">
        <f t="shared" si="121"/>
        <v>0</v>
      </c>
      <c r="W212" t="b">
        <f t="shared" si="120"/>
        <v>1</v>
      </c>
      <c r="X212" t="b">
        <f t="shared" si="121"/>
        <v>0</v>
      </c>
      <c r="Y212" t="b">
        <f t="shared" si="120"/>
        <v>1</v>
      </c>
      <c r="Z212" t="b">
        <f t="shared" si="121"/>
        <v>0</v>
      </c>
      <c r="AA212" t="b">
        <f t="shared" si="120"/>
        <v>1</v>
      </c>
      <c r="AB212" t="b">
        <f t="shared" si="121"/>
        <v>0</v>
      </c>
      <c r="AC212" t="b">
        <f t="shared" si="120"/>
        <v>1</v>
      </c>
      <c r="AD212" t="b">
        <f t="shared" si="121"/>
        <v>0</v>
      </c>
      <c r="AE212" t="b">
        <f t="shared" si="120"/>
        <v>1</v>
      </c>
      <c r="AF212" t="b">
        <f t="shared" si="121"/>
        <v>0</v>
      </c>
      <c r="AG212" t="b">
        <f t="shared" si="120"/>
        <v>1</v>
      </c>
      <c r="AH212" t="b">
        <f t="shared" si="121"/>
        <v>0</v>
      </c>
      <c r="AI212" t="b">
        <f t="shared" si="120"/>
        <v>1</v>
      </c>
      <c r="AJ212" t="b">
        <f t="shared" si="121"/>
        <v>0</v>
      </c>
      <c r="AK212" t="b">
        <f t="shared" si="120"/>
        <v>1</v>
      </c>
      <c r="AL212" t="b">
        <f t="shared" si="121"/>
        <v>0</v>
      </c>
      <c r="AM212" t="b">
        <f t="shared" si="120"/>
        <v>1</v>
      </c>
    </row>
    <row r="213" spans="1:39" x14ac:dyDescent="0.55000000000000004">
      <c r="A213">
        <v>-9.1626235703014398</v>
      </c>
      <c r="B213">
        <v>-9.5528669951188707</v>
      </c>
      <c r="C213">
        <f t="shared" si="118"/>
        <v>-0.39024342481743091</v>
      </c>
      <c r="D213" t="s">
        <v>207</v>
      </c>
      <c r="E213" t="b">
        <v>1</v>
      </c>
      <c r="F213" t="b">
        <v>0</v>
      </c>
      <c r="H213" t="b">
        <f t="shared" si="119"/>
        <v>0</v>
      </c>
      <c r="I213" t="b">
        <f t="shared" si="117"/>
        <v>1</v>
      </c>
      <c r="J213" t="b">
        <f t="shared" si="121"/>
        <v>0</v>
      </c>
      <c r="K213" t="b">
        <f t="shared" si="120"/>
        <v>1</v>
      </c>
      <c r="L213" t="b">
        <f t="shared" si="121"/>
        <v>0</v>
      </c>
      <c r="M213" t="b">
        <f t="shared" si="120"/>
        <v>1</v>
      </c>
      <c r="N213" t="b">
        <f t="shared" si="121"/>
        <v>0</v>
      </c>
      <c r="O213" t="b">
        <f t="shared" si="120"/>
        <v>1</v>
      </c>
      <c r="P213" t="b">
        <f t="shared" si="121"/>
        <v>0</v>
      </c>
      <c r="Q213" t="b">
        <f t="shared" si="120"/>
        <v>1</v>
      </c>
      <c r="R213" s="1" t="b">
        <f t="shared" si="121"/>
        <v>0</v>
      </c>
      <c r="S213" s="1" t="b">
        <f t="shared" si="120"/>
        <v>1</v>
      </c>
      <c r="T213" t="b">
        <f t="shared" si="121"/>
        <v>0</v>
      </c>
      <c r="U213" t="b">
        <f t="shared" si="120"/>
        <v>1</v>
      </c>
      <c r="V213" t="b">
        <f t="shared" si="121"/>
        <v>0</v>
      </c>
      <c r="W213" t="b">
        <f t="shared" si="120"/>
        <v>1</v>
      </c>
      <c r="X213" t="b">
        <f t="shared" si="121"/>
        <v>0</v>
      </c>
      <c r="Y213" t="b">
        <f t="shared" si="120"/>
        <v>1</v>
      </c>
      <c r="Z213" t="b">
        <f t="shared" si="121"/>
        <v>0</v>
      </c>
      <c r="AA213" t="b">
        <f t="shared" si="120"/>
        <v>1</v>
      </c>
      <c r="AB213" t="b">
        <f t="shared" si="121"/>
        <v>0</v>
      </c>
      <c r="AC213" t="b">
        <f t="shared" si="120"/>
        <v>1</v>
      </c>
      <c r="AD213" t="b">
        <f t="shared" si="121"/>
        <v>0</v>
      </c>
      <c r="AE213" t="b">
        <f t="shared" si="120"/>
        <v>1</v>
      </c>
      <c r="AF213" t="b">
        <f t="shared" si="121"/>
        <v>0</v>
      </c>
      <c r="AG213" t="b">
        <f t="shared" si="120"/>
        <v>1</v>
      </c>
      <c r="AH213" t="b">
        <f t="shared" si="121"/>
        <v>0</v>
      </c>
      <c r="AI213" t="b">
        <f t="shared" si="120"/>
        <v>1</v>
      </c>
      <c r="AJ213" t="b">
        <f t="shared" si="121"/>
        <v>0</v>
      </c>
      <c r="AK213" t="b">
        <f t="shared" si="120"/>
        <v>1</v>
      </c>
      <c r="AL213" t="b">
        <f t="shared" si="121"/>
        <v>0</v>
      </c>
      <c r="AM213" t="b">
        <f t="shared" si="120"/>
        <v>1</v>
      </c>
    </row>
    <row r="214" spans="1:39" x14ac:dyDescent="0.55000000000000004">
      <c r="A214">
        <v>-19.2490060428749</v>
      </c>
      <c r="B214">
        <v>-23.226284841012301</v>
      </c>
      <c r="C214">
        <f t="shared" si="118"/>
        <v>-3.9772787981374016</v>
      </c>
      <c r="D214" t="s">
        <v>208</v>
      </c>
      <c r="E214" t="b">
        <v>1</v>
      </c>
      <c r="F214" t="b">
        <v>1</v>
      </c>
      <c r="H214" t="b">
        <f t="shared" si="119"/>
        <v>1</v>
      </c>
      <c r="I214" t="b">
        <f t="shared" ref="I214:W229" si="122">H214=$F214</f>
        <v>1</v>
      </c>
      <c r="J214" t="b">
        <f t="shared" si="121"/>
        <v>1</v>
      </c>
      <c r="K214" t="b">
        <f t="shared" si="122"/>
        <v>1</v>
      </c>
      <c r="L214" t="b">
        <f t="shared" si="121"/>
        <v>1</v>
      </c>
      <c r="M214" t="b">
        <f t="shared" si="122"/>
        <v>1</v>
      </c>
      <c r="N214" t="b">
        <f t="shared" si="121"/>
        <v>1</v>
      </c>
      <c r="O214" t="b">
        <f t="shared" si="122"/>
        <v>1</v>
      </c>
      <c r="P214" t="b">
        <f t="shared" si="121"/>
        <v>1</v>
      </c>
      <c r="Q214" t="b">
        <f t="shared" si="122"/>
        <v>1</v>
      </c>
      <c r="R214" s="1" t="b">
        <f t="shared" si="121"/>
        <v>1</v>
      </c>
      <c r="S214" s="1" t="b">
        <f t="shared" si="122"/>
        <v>1</v>
      </c>
      <c r="T214" t="b">
        <f t="shared" si="121"/>
        <v>1</v>
      </c>
      <c r="U214" t="b">
        <f t="shared" si="122"/>
        <v>1</v>
      </c>
      <c r="V214" t="b">
        <f t="shared" si="121"/>
        <v>1</v>
      </c>
      <c r="W214" t="b">
        <f t="shared" si="122"/>
        <v>1</v>
      </c>
      <c r="X214" t="b">
        <f t="shared" si="121"/>
        <v>1</v>
      </c>
      <c r="Y214" t="b">
        <f t="shared" si="120"/>
        <v>1</v>
      </c>
      <c r="Z214" t="b">
        <f t="shared" si="121"/>
        <v>1</v>
      </c>
      <c r="AA214" t="b">
        <f t="shared" si="120"/>
        <v>1</v>
      </c>
      <c r="AB214" t="b">
        <f t="shared" si="121"/>
        <v>1</v>
      </c>
      <c r="AC214" t="b">
        <f t="shared" si="120"/>
        <v>1</v>
      </c>
      <c r="AD214" t="b">
        <f t="shared" si="121"/>
        <v>1</v>
      </c>
      <c r="AE214" t="b">
        <f t="shared" si="120"/>
        <v>1</v>
      </c>
      <c r="AF214" t="b">
        <f t="shared" si="121"/>
        <v>1</v>
      </c>
      <c r="AG214" t="b">
        <f t="shared" si="120"/>
        <v>1</v>
      </c>
      <c r="AH214" t="b">
        <f t="shared" si="121"/>
        <v>1</v>
      </c>
      <c r="AI214" t="b">
        <f t="shared" si="120"/>
        <v>1</v>
      </c>
      <c r="AJ214" t="b">
        <f t="shared" si="121"/>
        <v>1</v>
      </c>
      <c r="AK214" t="b">
        <f t="shared" si="120"/>
        <v>1</v>
      </c>
      <c r="AL214" t="b">
        <f t="shared" si="121"/>
        <v>1</v>
      </c>
      <c r="AM214" t="b">
        <f t="shared" si="120"/>
        <v>1</v>
      </c>
    </row>
    <row r="215" spans="1:39" x14ac:dyDescent="0.55000000000000004">
      <c r="A215">
        <v>-133.53090311432501</v>
      </c>
      <c r="B215">
        <v>-118.985676954352</v>
      </c>
      <c r="C215">
        <f t="shared" si="118"/>
        <v>14.545226159973012</v>
      </c>
      <c r="D215" t="s">
        <v>209</v>
      </c>
      <c r="E215" t="b">
        <v>0</v>
      </c>
      <c r="F215" t="b">
        <v>0</v>
      </c>
      <c r="H215" t="b">
        <f t="shared" si="119"/>
        <v>0</v>
      </c>
      <c r="I215" t="b">
        <f t="shared" si="122"/>
        <v>1</v>
      </c>
      <c r="J215" t="b">
        <f t="shared" si="121"/>
        <v>0</v>
      </c>
      <c r="K215" t="b">
        <f t="shared" ref="K215:AM230" si="123">J215=$F215</f>
        <v>1</v>
      </c>
      <c r="L215" t="b">
        <f t="shared" si="121"/>
        <v>0</v>
      </c>
      <c r="M215" t="b">
        <f t="shared" si="123"/>
        <v>1</v>
      </c>
      <c r="N215" t="b">
        <f t="shared" si="121"/>
        <v>0</v>
      </c>
      <c r="O215" t="b">
        <f t="shared" si="123"/>
        <v>1</v>
      </c>
      <c r="P215" t="b">
        <f t="shared" si="121"/>
        <v>0</v>
      </c>
      <c r="Q215" t="b">
        <f t="shared" si="123"/>
        <v>1</v>
      </c>
      <c r="R215" s="1" t="b">
        <f t="shared" si="121"/>
        <v>0</v>
      </c>
      <c r="S215" s="1" t="b">
        <f t="shared" si="123"/>
        <v>1</v>
      </c>
      <c r="T215" t="b">
        <f t="shared" si="121"/>
        <v>0</v>
      </c>
      <c r="U215" t="b">
        <f t="shared" si="123"/>
        <v>1</v>
      </c>
      <c r="V215" t="b">
        <f t="shared" si="121"/>
        <v>0</v>
      </c>
      <c r="W215" t="b">
        <f t="shared" si="123"/>
        <v>1</v>
      </c>
      <c r="X215" t="b">
        <f t="shared" si="121"/>
        <v>0</v>
      </c>
      <c r="Y215" t="b">
        <f t="shared" si="123"/>
        <v>1</v>
      </c>
      <c r="Z215" t="b">
        <f t="shared" si="121"/>
        <v>0</v>
      </c>
      <c r="AA215" t="b">
        <f t="shared" si="123"/>
        <v>1</v>
      </c>
      <c r="AB215" t="b">
        <f t="shared" si="121"/>
        <v>0</v>
      </c>
      <c r="AC215" t="b">
        <f t="shared" si="123"/>
        <v>1</v>
      </c>
      <c r="AD215" t="b">
        <f t="shared" si="121"/>
        <v>0</v>
      </c>
      <c r="AE215" t="b">
        <f t="shared" si="123"/>
        <v>1</v>
      </c>
      <c r="AF215" t="b">
        <f t="shared" si="121"/>
        <v>0</v>
      </c>
      <c r="AG215" t="b">
        <f t="shared" si="123"/>
        <v>1</v>
      </c>
      <c r="AH215" t="b">
        <f t="shared" si="121"/>
        <v>0</v>
      </c>
      <c r="AI215" t="b">
        <f t="shared" si="123"/>
        <v>1</v>
      </c>
      <c r="AJ215" t="b">
        <f t="shared" si="121"/>
        <v>0</v>
      </c>
      <c r="AK215" t="b">
        <f t="shared" si="123"/>
        <v>1</v>
      </c>
      <c r="AL215" t="b">
        <f t="shared" si="121"/>
        <v>0</v>
      </c>
      <c r="AM215" t="b">
        <f t="shared" si="123"/>
        <v>1</v>
      </c>
    </row>
    <row r="216" spans="1:39" x14ac:dyDescent="0.55000000000000004">
      <c r="A216">
        <v>-64.363041294109607</v>
      </c>
      <c r="B216">
        <v>-72.8847867896922</v>
      </c>
      <c r="C216">
        <f t="shared" si="118"/>
        <v>-8.5217454955825929</v>
      </c>
      <c r="D216" t="s">
        <v>210</v>
      </c>
      <c r="E216" t="b">
        <v>1</v>
      </c>
      <c r="F216" t="b">
        <v>1</v>
      </c>
      <c r="H216" t="b">
        <f t="shared" si="119"/>
        <v>1</v>
      </c>
      <c r="I216" t="b">
        <f t="shared" si="122"/>
        <v>1</v>
      </c>
      <c r="J216" t="b">
        <f t="shared" ref="J216:AM231" si="124">$C216&lt;J$4</f>
        <v>1</v>
      </c>
      <c r="K216" t="b">
        <f t="shared" si="123"/>
        <v>1</v>
      </c>
      <c r="L216" t="b">
        <f t="shared" si="124"/>
        <v>1</v>
      </c>
      <c r="M216" t="b">
        <f t="shared" si="123"/>
        <v>1</v>
      </c>
      <c r="N216" t="b">
        <f t="shared" si="124"/>
        <v>1</v>
      </c>
      <c r="O216" t="b">
        <f t="shared" si="123"/>
        <v>1</v>
      </c>
      <c r="P216" t="b">
        <f t="shared" si="124"/>
        <v>1</v>
      </c>
      <c r="Q216" t="b">
        <f t="shared" si="123"/>
        <v>1</v>
      </c>
      <c r="R216" s="1" t="b">
        <f t="shared" si="124"/>
        <v>1</v>
      </c>
      <c r="S216" s="1" t="b">
        <f t="shared" si="123"/>
        <v>1</v>
      </c>
      <c r="T216" t="b">
        <f t="shared" si="124"/>
        <v>1</v>
      </c>
      <c r="U216" t="b">
        <f t="shared" si="123"/>
        <v>1</v>
      </c>
      <c r="V216" t="b">
        <f t="shared" si="124"/>
        <v>1</v>
      </c>
      <c r="W216" t="b">
        <f t="shared" si="123"/>
        <v>1</v>
      </c>
      <c r="X216" t="b">
        <f t="shared" si="124"/>
        <v>1</v>
      </c>
      <c r="Y216" t="b">
        <f t="shared" si="123"/>
        <v>1</v>
      </c>
      <c r="Z216" t="b">
        <f t="shared" si="124"/>
        <v>1</v>
      </c>
      <c r="AA216" t="b">
        <f t="shared" si="123"/>
        <v>1</v>
      </c>
      <c r="AB216" t="b">
        <f t="shared" si="124"/>
        <v>1</v>
      </c>
      <c r="AC216" t="b">
        <f t="shared" si="123"/>
        <v>1</v>
      </c>
      <c r="AD216" t="b">
        <f t="shared" si="124"/>
        <v>1</v>
      </c>
      <c r="AE216" t="b">
        <f t="shared" si="123"/>
        <v>1</v>
      </c>
      <c r="AF216" t="b">
        <f t="shared" si="124"/>
        <v>1</v>
      </c>
      <c r="AG216" t="b">
        <f t="shared" si="123"/>
        <v>1</v>
      </c>
      <c r="AH216" t="b">
        <f t="shared" si="124"/>
        <v>1</v>
      </c>
      <c r="AI216" t="b">
        <f t="shared" si="123"/>
        <v>1</v>
      </c>
      <c r="AJ216" t="b">
        <f t="shared" si="124"/>
        <v>1</v>
      </c>
      <c r="AK216" t="b">
        <f t="shared" si="123"/>
        <v>1</v>
      </c>
      <c r="AL216" t="b">
        <f t="shared" si="124"/>
        <v>1</v>
      </c>
      <c r="AM216" t="b">
        <f t="shared" si="123"/>
        <v>1</v>
      </c>
    </row>
    <row r="217" spans="1:39" x14ac:dyDescent="0.55000000000000004">
      <c r="A217">
        <v>-37.412584357819597</v>
      </c>
      <c r="B217">
        <v>-46.119733884649897</v>
      </c>
      <c r="C217">
        <f t="shared" si="118"/>
        <v>-8.7071495268302996</v>
      </c>
      <c r="D217" t="s">
        <v>211</v>
      </c>
      <c r="E217" t="b">
        <v>1</v>
      </c>
      <c r="F217" t="b">
        <v>1</v>
      </c>
      <c r="H217" t="b">
        <f t="shared" si="119"/>
        <v>1</v>
      </c>
      <c r="I217" t="b">
        <f t="shared" si="122"/>
        <v>1</v>
      </c>
      <c r="J217" t="b">
        <f t="shared" si="124"/>
        <v>1</v>
      </c>
      <c r="K217" t="b">
        <f t="shared" si="123"/>
        <v>1</v>
      </c>
      <c r="L217" t="b">
        <f t="shared" si="124"/>
        <v>1</v>
      </c>
      <c r="M217" t="b">
        <f t="shared" si="123"/>
        <v>1</v>
      </c>
      <c r="N217" t="b">
        <f t="shared" si="124"/>
        <v>1</v>
      </c>
      <c r="O217" t="b">
        <f t="shared" si="123"/>
        <v>1</v>
      </c>
      <c r="P217" t="b">
        <f t="shared" si="124"/>
        <v>1</v>
      </c>
      <c r="Q217" t="b">
        <f t="shared" si="123"/>
        <v>1</v>
      </c>
      <c r="R217" s="1" t="b">
        <f t="shared" si="124"/>
        <v>1</v>
      </c>
      <c r="S217" s="1" t="b">
        <f t="shared" si="123"/>
        <v>1</v>
      </c>
      <c r="T217" t="b">
        <f t="shared" si="124"/>
        <v>1</v>
      </c>
      <c r="U217" t="b">
        <f t="shared" si="123"/>
        <v>1</v>
      </c>
      <c r="V217" t="b">
        <f t="shared" si="124"/>
        <v>1</v>
      </c>
      <c r="W217" t="b">
        <f t="shared" si="123"/>
        <v>1</v>
      </c>
      <c r="X217" t="b">
        <f t="shared" si="124"/>
        <v>1</v>
      </c>
      <c r="Y217" t="b">
        <f t="shared" si="123"/>
        <v>1</v>
      </c>
      <c r="Z217" t="b">
        <f t="shared" si="124"/>
        <v>1</v>
      </c>
      <c r="AA217" t="b">
        <f t="shared" si="123"/>
        <v>1</v>
      </c>
      <c r="AB217" t="b">
        <f t="shared" si="124"/>
        <v>1</v>
      </c>
      <c r="AC217" t="b">
        <f t="shared" si="123"/>
        <v>1</v>
      </c>
      <c r="AD217" t="b">
        <f t="shared" si="124"/>
        <v>1</v>
      </c>
      <c r="AE217" t="b">
        <f t="shared" si="123"/>
        <v>1</v>
      </c>
      <c r="AF217" t="b">
        <f t="shared" si="124"/>
        <v>1</v>
      </c>
      <c r="AG217" t="b">
        <f t="shared" si="123"/>
        <v>1</v>
      </c>
      <c r="AH217" t="b">
        <f t="shared" si="124"/>
        <v>1</v>
      </c>
      <c r="AI217" t="b">
        <f t="shared" si="123"/>
        <v>1</v>
      </c>
      <c r="AJ217" t="b">
        <f t="shared" si="124"/>
        <v>1</v>
      </c>
      <c r="AK217" t="b">
        <f t="shared" si="123"/>
        <v>1</v>
      </c>
      <c r="AL217" t="b">
        <f t="shared" si="124"/>
        <v>1</v>
      </c>
      <c r="AM217" t="b">
        <f t="shared" si="123"/>
        <v>1</v>
      </c>
    </row>
    <row r="218" spans="1:39" x14ac:dyDescent="0.55000000000000004">
      <c r="A218">
        <v>-91.770772212521905</v>
      </c>
      <c r="B218">
        <v>-74.169621878060894</v>
      </c>
      <c r="C218">
        <f t="shared" si="118"/>
        <v>17.601150334461011</v>
      </c>
      <c r="D218" t="s">
        <v>212</v>
      </c>
      <c r="E218" t="b">
        <v>0</v>
      </c>
      <c r="F218" t="b">
        <v>0</v>
      </c>
      <c r="H218" t="b">
        <f t="shared" si="119"/>
        <v>0</v>
      </c>
      <c r="I218" t="b">
        <f t="shared" si="122"/>
        <v>1</v>
      </c>
      <c r="J218" t="b">
        <f t="shared" si="124"/>
        <v>0</v>
      </c>
      <c r="K218" t="b">
        <f t="shared" si="123"/>
        <v>1</v>
      </c>
      <c r="L218" t="b">
        <f t="shared" si="124"/>
        <v>0</v>
      </c>
      <c r="M218" t="b">
        <f t="shared" si="123"/>
        <v>1</v>
      </c>
      <c r="N218" t="b">
        <f t="shared" si="124"/>
        <v>0</v>
      </c>
      <c r="O218" t="b">
        <f t="shared" si="123"/>
        <v>1</v>
      </c>
      <c r="P218" t="b">
        <f t="shared" si="124"/>
        <v>0</v>
      </c>
      <c r="Q218" t="b">
        <f t="shared" si="123"/>
        <v>1</v>
      </c>
      <c r="R218" s="1" t="b">
        <f t="shared" si="124"/>
        <v>0</v>
      </c>
      <c r="S218" s="1" t="b">
        <f t="shared" si="123"/>
        <v>1</v>
      </c>
      <c r="T218" t="b">
        <f t="shared" si="124"/>
        <v>0</v>
      </c>
      <c r="U218" t="b">
        <f t="shared" si="123"/>
        <v>1</v>
      </c>
      <c r="V218" t="b">
        <f t="shared" si="124"/>
        <v>0</v>
      </c>
      <c r="W218" t="b">
        <f t="shared" si="123"/>
        <v>1</v>
      </c>
      <c r="X218" t="b">
        <f t="shared" si="124"/>
        <v>0</v>
      </c>
      <c r="Y218" t="b">
        <f t="shared" si="123"/>
        <v>1</v>
      </c>
      <c r="Z218" t="b">
        <f t="shared" si="124"/>
        <v>0</v>
      </c>
      <c r="AA218" t="b">
        <f t="shared" si="123"/>
        <v>1</v>
      </c>
      <c r="AB218" t="b">
        <f t="shared" si="124"/>
        <v>0</v>
      </c>
      <c r="AC218" t="b">
        <f t="shared" si="123"/>
        <v>1</v>
      </c>
      <c r="AD218" t="b">
        <f t="shared" si="124"/>
        <v>0</v>
      </c>
      <c r="AE218" t="b">
        <f t="shared" si="123"/>
        <v>1</v>
      </c>
      <c r="AF218" t="b">
        <f t="shared" si="124"/>
        <v>0</v>
      </c>
      <c r="AG218" t="b">
        <f t="shared" si="123"/>
        <v>1</v>
      </c>
      <c r="AH218" t="b">
        <f t="shared" si="124"/>
        <v>0</v>
      </c>
      <c r="AI218" t="b">
        <f t="shared" si="123"/>
        <v>1</v>
      </c>
      <c r="AJ218" t="b">
        <f t="shared" si="124"/>
        <v>0</v>
      </c>
      <c r="AK218" t="b">
        <f t="shared" si="123"/>
        <v>1</v>
      </c>
      <c r="AL218" t="b">
        <f t="shared" si="124"/>
        <v>0</v>
      </c>
      <c r="AM218" t="b">
        <f t="shared" si="123"/>
        <v>1</v>
      </c>
    </row>
    <row r="219" spans="1:39" x14ac:dyDescent="0.55000000000000004">
      <c r="A219">
        <v>-25.664885887151001</v>
      </c>
      <c r="B219">
        <v>-29.562500388640501</v>
      </c>
      <c r="C219">
        <f t="shared" si="118"/>
        <v>-3.8976145014894996</v>
      </c>
      <c r="D219" t="s">
        <v>213</v>
      </c>
      <c r="E219" t="b">
        <v>1</v>
      </c>
      <c r="F219" t="b">
        <v>1</v>
      </c>
      <c r="H219" t="b">
        <f t="shared" si="119"/>
        <v>1</v>
      </c>
      <c r="I219" t="b">
        <f t="shared" si="122"/>
        <v>1</v>
      </c>
      <c r="J219" t="b">
        <f t="shared" si="124"/>
        <v>1</v>
      </c>
      <c r="K219" t="b">
        <f t="shared" si="123"/>
        <v>1</v>
      </c>
      <c r="L219" t="b">
        <f t="shared" si="124"/>
        <v>1</v>
      </c>
      <c r="M219" t="b">
        <f t="shared" si="123"/>
        <v>1</v>
      </c>
      <c r="N219" t="b">
        <f t="shared" si="124"/>
        <v>1</v>
      </c>
      <c r="O219" t="b">
        <f t="shared" si="123"/>
        <v>1</v>
      </c>
      <c r="P219" t="b">
        <f t="shared" si="124"/>
        <v>1</v>
      </c>
      <c r="Q219" t="b">
        <f t="shared" si="123"/>
        <v>1</v>
      </c>
      <c r="R219" s="1" t="b">
        <f t="shared" si="124"/>
        <v>1</v>
      </c>
      <c r="S219" s="1" t="b">
        <f t="shared" si="123"/>
        <v>1</v>
      </c>
      <c r="T219" t="b">
        <f t="shared" si="124"/>
        <v>1</v>
      </c>
      <c r="U219" t="b">
        <f t="shared" si="123"/>
        <v>1</v>
      </c>
      <c r="V219" t="b">
        <f t="shared" si="124"/>
        <v>1</v>
      </c>
      <c r="W219" t="b">
        <f t="shared" si="123"/>
        <v>1</v>
      </c>
      <c r="X219" t="b">
        <f t="shared" si="124"/>
        <v>1</v>
      </c>
      <c r="Y219" t="b">
        <f t="shared" si="123"/>
        <v>1</v>
      </c>
      <c r="Z219" t="b">
        <f t="shared" si="124"/>
        <v>1</v>
      </c>
      <c r="AA219" t="b">
        <f t="shared" si="123"/>
        <v>1</v>
      </c>
      <c r="AB219" t="b">
        <f t="shared" si="124"/>
        <v>1</v>
      </c>
      <c r="AC219" t="b">
        <f t="shared" si="123"/>
        <v>1</v>
      </c>
      <c r="AD219" t="b">
        <f t="shared" si="124"/>
        <v>1</v>
      </c>
      <c r="AE219" t="b">
        <f t="shared" si="123"/>
        <v>1</v>
      </c>
      <c r="AF219" t="b">
        <f t="shared" si="124"/>
        <v>1</v>
      </c>
      <c r="AG219" t="b">
        <f t="shared" si="123"/>
        <v>1</v>
      </c>
      <c r="AH219" t="b">
        <f t="shared" si="124"/>
        <v>1</v>
      </c>
      <c r="AI219" t="b">
        <f t="shared" si="123"/>
        <v>1</v>
      </c>
      <c r="AJ219" t="b">
        <f t="shared" si="124"/>
        <v>1</v>
      </c>
      <c r="AK219" t="b">
        <f t="shared" si="123"/>
        <v>1</v>
      </c>
      <c r="AL219" t="b">
        <f t="shared" si="124"/>
        <v>1</v>
      </c>
      <c r="AM219" t="b">
        <f t="shared" si="123"/>
        <v>1</v>
      </c>
    </row>
    <row r="220" spans="1:39" x14ac:dyDescent="0.55000000000000004">
      <c r="A220">
        <v>-26.752968067362499</v>
      </c>
      <c r="B220">
        <v>-30.458228380399099</v>
      </c>
      <c r="C220">
        <f t="shared" si="118"/>
        <v>-3.7052603130366002</v>
      </c>
      <c r="D220" t="s">
        <v>214</v>
      </c>
      <c r="E220" t="b">
        <v>1</v>
      </c>
      <c r="F220" t="b">
        <v>1</v>
      </c>
      <c r="H220" t="b">
        <f t="shared" si="119"/>
        <v>1</v>
      </c>
      <c r="I220" t="b">
        <f t="shared" si="122"/>
        <v>1</v>
      </c>
      <c r="J220" t="b">
        <f t="shared" si="124"/>
        <v>1</v>
      </c>
      <c r="K220" t="b">
        <f t="shared" si="123"/>
        <v>1</v>
      </c>
      <c r="L220" t="b">
        <f t="shared" si="124"/>
        <v>1</v>
      </c>
      <c r="M220" t="b">
        <f t="shared" si="123"/>
        <v>1</v>
      </c>
      <c r="N220" t="b">
        <f t="shared" si="124"/>
        <v>1</v>
      </c>
      <c r="O220" t="b">
        <f t="shared" si="123"/>
        <v>1</v>
      </c>
      <c r="P220" t="b">
        <f t="shared" si="124"/>
        <v>1</v>
      </c>
      <c r="Q220" t="b">
        <f t="shared" si="123"/>
        <v>1</v>
      </c>
      <c r="R220" s="1" t="b">
        <f t="shared" si="124"/>
        <v>1</v>
      </c>
      <c r="S220" s="1" t="b">
        <f t="shared" si="123"/>
        <v>1</v>
      </c>
      <c r="T220" t="b">
        <f t="shared" si="124"/>
        <v>1</v>
      </c>
      <c r="U220" t="b">
        <f t="shared" si="123"/>
        <v>1</v>
      </c>
      <c r="V220" t="b">
        <f t="shared" si="124"/>
        <v>1</v>
      </c>
      <c r="W220" t="b">
        <f t="shared" si="123"/>
        <v>1</v>
      </c>
      <c r="X220" t="b">
        <f t="shared" si="124"/>
        <v>1</v>
      </c>
      <c r="Y220" t="b">
        <f t="shared" si="123"/>
        <v>1</v>
      </c>
      <c r="Z220" t="b">
        <f t="shared" si="124"/>
        <v>1</v>
      </c>
      <c r="AA220" t="b">
        <f t="shared" si="123"/>
        <v>1</v>
      </c>
      <c r="AB220" t="b">
        <f t="shared" si="124"/>
        <v>1</v>
      </c>
      <c r="AC220" t="b">
        <f t="shared" si="123"/>
        <v>1</v>
      </c>
      <c r="AD220" t="b">
        <f t="shared" si="124"/>
        <v>1</v>
      </c>
      <c r="AE220" t="b">
        <f t="shared" si="123"/>
        <v>1</v>
      </c>
      <c r="AF220" t="b">
        <f t="shared" si="124"/>
        <v>1</v>
      </c>
      <c r="AG220" t="b">
        <f t="shared" si="123"/>
        <v>1</v>
      </c>
      <c r="AH220" t="b">
        <f t="shared" si="124"/>
        <v>1</v>
      </c>
      <c r="AI220" t="b">
        <f t="shared" si="123"/>
        <v>1</v>
      </c>
      <c r="AJ220" t="b">
        <f t="shared" si="124"/>
        <v>1</v>
      </c>
      <c r="AK220" t="b">
        <f t="shared" si="123"/>
        <v>1</v>
      </c>
      <c r="AL220" t="b">
        <f t="shared" si="124"/>
        <v>1</v>
      </c>
      <c r="AM220" t="b">
        <f t="shared" si="123"/>
        <v>1</v>
      </c>
    </row>
    <row r="221" spans="1:39" x14ac:dyDescent="0.55000000000000004">
      <c r="A221">
        <v>-4.6630993288299702</v>
      </c>
      <c r="B221">
        <v>-4.6187400144667103</v>
      </c>
      <c r="C221">
        <f t="shared" si="118"/>
        <v>4.4359314363259905E-2</v>
      </c>
      <c r="D221" t="s">
        <v>215</v>
      </c>
      <c r="E221" t="b">
        <v>0</v>
      </c>
      <c r="F221" t="b">
        <v>0</v>
      </c>
      <c r="H221" t="b">
        <f t="shared" si="119"/>
        <v>0</v>
      </c>
      <c r="I221" t="b">
        <f t="shared" si="122"/>
        <v>1</v>
      </c>
      <c r="J221" t="b">
        <f t="shared" si="124"/>
        <v>0</v>
      </c>
      <c r="K221" t="b">
        <f t="shared" si="123"/>
        <v>1</v>
      </c>
      <c r="L221" t="b">
        <f t="shared" si="124"/>
        <v>0</v>
      </c>
      <c r="M221" t="b">
        <f t="shared" si="123"/>
        <v>1</v>
      </c>
      <c r="N221" t="b">
        <f t="shared" si="124"/>
        <v>0</v>
      </c>
      <c r="O221" t="b">
        <f t="shared" si="123"/>
        <v>1</v>
      </c>
      <c r="P221" t="b">
        <f t="shared" si="124"/>
        <v>0</v>
      </c>
      <c r="Q221" t="b">
        <f t="shared" si="123"/>
        <v>1</v>
      </c>
      <c r="R221" s="1" t="b">
        <f t="shared" si="124"/>
        <v>0</v>
      </c>
      <c r="S221" s="1" t="b">
        <f t="shared" si="123"/>
        <v>1</v>
      </c>
      <c r="T221" t="b">
        <f t="shared" si="124"/>
        <v>0</v>
      </c>
      <c r="U221" t="b">
        <f t="shared" si="123"/>
        <v>1</v>
      </c>
      <c r="V221" t="b">
        <f t="shared" si="124"/>
        <v>0</v>
      </c>
      <c r="W221" t="b">
        <f t="shared" si="123"/>
        <v>1</v>
      </c>
      <c r="X221" t="b">
        <f t="shared" si="124"/>
        <v>0</v>
      </c>
      <c r="Y221" t="b">
        <f t="shared" si="123"/>
        <v>1</v>
      </c>
      <c r="Z221" t="b">
        <f t="shared" si="124"/>
        <v>0</v>
      </c>
      <c r="AA221" t="b">
        <f t="shared" si="123"/>
        <v>1</v>
      </c>
      <c r="AB221" t="b">
        <f t="shared" si="124"/>
        <v>0</v>
      </c>
      <c r="AC221" t="b">
        <f t="shared" si="123"/>
        <v>1</v>
      </c>
      <c r="AD221" t="b">
        <f t="shared" si="124"/>
        <v>0</v>
      </c>
      <c r="AE221" t="b">
        <f t="shared" si="123"/>
        <v>1</v>
      </c>
      <c r="AF221" t="b">
        <f t="shared" si="124"/>
        <v>0</v>
      </c>
      <c r="AG221" t="b">
        <f t="shared" si="123"/>
        <v>1</v>
      </c>
      <c r="AH221" t="b">
        <f t="shared" si="124"/>
        <v>0</v>
      </c>
      <c r="AI221" t="b">
        <f t="shared" si="123"/>
        <v>1</v>
      </c>
      <c r="AJ221" t="b">
        <f t="shared" si="124"/>
        <v>0</v>
      </c>
      <c r="AK221" t="b">
        <f t="shared" si="123"/>
        <v>1</v>
      </c>
      <c r="AL221" t="b">
        <f t="shared" si="124"/>
        <v>0</v>
      </c>
      <c r="AM221" t="b">
        <f t="shared" si="123"/>
        <v>1</v>
      </c>
    </row>
    <row r="222" spans="1:39" x14ac:dyDescent="0.55000000000000004">
      <c r="A222">
        <v>-33.606193466036402</v>
      </c>
      <c r="B222">
        <v>-32.238484622665602</v>
      </c>
      <c r="C222">
        <f t="shared" si="118"/>
        <v>1.3677088433707993</v>
      </c>
      <c r="D222" t="s">
        <v>216</v>
      </c>
      <c r="E222" t="b">
        <v>0</v>
      </c>
      <c r="F222" t="b">
        <v>0</v>
      </c>
      <c r="H222" t="b">
        <f t="shared" si="119"/>
        <v>0</v>
      </c>
      <c r="I222" t="b">
        <f t="shared" si="122"/>
        <v>1</v>
      </c>
      <c r="J222" t="b">
        <f t="shared" si="124"/>
        <v>0</v>
      </c>
      <c r="K222" t="b">
        <f t="shared" si="123"/>
        <v>1</v>
      </c>
      <c r="L222" t="b">
        <f t="shared" si="124"/>
        <v>0</v>
      </c>
      <c r="M222" t="b">
        <f t="shared" si="123"/>
        <v>1</v>
      </c>
      <c r="N222" t="b">
        <f t="shared" si="124"/>
        <v>0</v>
      </c>
      <c r="O222" t="b">
        <f t="shared" si="123"/>
        <v>1</v>
      </c>
      <c r="P222" t="b">
        <f t="shared" si="124"/>
        <v>0</v>
      </c>
      <c r="Q222" t="b">
        <f t="shared" si="123"/>
        <v>1</v>
      </c>
      <c r="R222" s="1" t="b">
        <f t="shared" si="124"/>
        <v>0</v>
      </c>
      <c r="S222" s="1" t="b">
        <f t="shared" si="123"/>
        <v>1</v>
      </c>
      <c r="T222" t="b">
        <f t="shared" si="124"/>
        <v>0</v>
      </c>
      <c r="U222" t="b">
        <f t="shared" si="123"/>
        <v>1</v>
      </c>
      <c r="V222" t="b">
        <f t="shared" si="124"/>
        <v>0</v>
      </c>
      <c r="W222" t="b">
        <f t="shared" si="123"/>
        <v>1</v>
      </c>
      <c r="X222" t="b">
        <f t="shared" si="124"/>
        <v>0</v>
      </c>
      <c r="Y222" t="b">
        <f t="shared" si="123"/>
        <v>1</v>
      </c>
      <c r="Z222" t="b">
        <f t="shared" si="124"/>
        <v>0</v>
      </c>
      <c r="AA222" t="b">
        <f t="shared" si="123"/>
        <v>1</v>
      </c>
      <c r="AB222" t="b">
        <f t="shared" si="124"/>
        <v>0</v>
      </c>
      <c r="AC222" t="b">
        <f t="shared" si="123"/>
        <v>1</v>
      </c>
      <c r="AD222" t="b">
        <f t="shared" si="124"/>
        <v>0</v>
      </c>
      <c r="AE222" t="b">
        <f t="shared" si="123"/>
        <v>1</v>
      </c>
      <c r="AF222" t="b">
        <f t="shared" si="124"/>
        <v>0</v>
      </c>
      <c r="AG222" t="b">
        <f t="shared" si="123"/>
        <v>1</v>
      </c>
      <c r="AH222" t="b">
        <f t="shared" si="124"/>
        <v>0</v>
      </c>
      <c r="AI222" t="b">
        <f t="shared" si="123"/>
        <v>1</v>
      </c>
      <c r="AJ222" t="b">
        <f t="shared" si="124"/>
        <v>0</v>
      </c>
      <c r="AK222" t="b">
        <f t="shared" si="123"/>
        <v>1</v>
      </c>
      <c r="AL222" t="b">
        <f t="shared" si="124"/>
        <v>0</v>
      </c>
      <c r="AM222" t="b">
        <f t="shared" si="123"/>
        <v>1</v>
      </c>
    </row>
    <row r="223" spans="1:39" x14ac:dyDescent="0.55000000000000004">
      <c r="A223">
        <v>-38.379754578214303</v>
      </c>
      <c r="B223">
        <v>-36.6730665129001</v>
      </c>
      <c r="C223">
        <f t="shared" si="118"/>
        <v>1.7066880653142036</v>
      </c>
      <c r="D223" t="s">
        <v>217</v>
      </c>
      <c r="E223" t="b">
        <v>0</v>
      </c>
      <c r="F223" t="b">
        <v>0</v>
      </c>
      <c r="H223" t="b">
        <f t="shared" si="119"/>
        <v>0</v>
      </c>
      <c r="I223" t="b">
        <f t="shared" si="122"/>
        <v>1</v>
      </c>
      <c r="J223" t="b">
        <f t="shared" si="124"/>
        <v>0</v>
      </c>
      <c r="K223" t="b">
        <f t="shared" si="123"/>
        <v>1</v>
      </c>
      <c r="L223" t="b">
        <f t="shared" si="124"/>
        <v>0</v>
      </c>
      <c r="M223" t="b">
        <f t="shared" si="123"/>
        <v>1</v>
      </c>
      <c r="N223" t="b">
        <f t="shared" si="124"/>
        <v>0</v>
      </c>
      <c r="O223" t="b">
        <f t="shared" si="123"/>
        <v>1</v>
      </c>
      <c r="P223" t="b">
        <f t="shared" si="124"/>
        <v>0</v>
      </c>
      <c r="Q223" t="b">
        <f t="shared" si="123"/>
        <v>1</v>
      </c>
      <c r="R223" s="1" t="b">
        <f t="shared" si="124"/>
        <v>0</v>
      </c>
      <c r="S223" s="1" t="b">
        <f t="shared" si="123"/>
        <v>1</v>
      </c>
      <c r="T223" t="b">
        <f t="shared" si="124"/>
        <v>0</v>
      </c>
      <c r="U223" t="b">
        <f t="shared" si="123"/>
        <v>1</v>
      </c>
      <c r="V223" t="b">
        <f t="shared" si="124"/>
        <v>0</v>
      </c>
      <c r="W223" t="b">
        <f t="shared" si="123"/>
        <v>1</v>
      </c>
      <c r="X223" t="b">
        <f t="shared" si="124"/>
        <v>0</v>
      </c>
      <c r="Y223" t="b">
        <f t="shared" si="123"/>
        <v>1</v>
      </c>
      <c r="Z223" t="b">
        <f t="shared" si="124"/>
        <v>0</v>
      </c>
      <c r="AA223" t="b">
        <f t="shared" si="123"/>
        <v>1</v>
      </c>
      <c r="AB223" t="b">
        <f t="shared" si="124"/>
        <v>0</v>
      </c>
      <c r="AC223" t="b">
        <f t="shared" si="123"/>
        <v>1</v>
      </c>
      <c r="AD223" t="b">
        <f t="shared" si="124"/>
        <v>0</v>
      </c>
      <c r="AE223" t="b">
        <f t="shared" si="123"/>
        <v>1</v>
      </c>
      <c r="AF223" t="b">
        <f t="shared" si="124"/>
        <v>0</v>
      </c>
      <c r="AG223" t="b">
        <f t="shared" si="123"/>
        <v>1</v>
      </c>
      <c r="AH223" t="b">
        <f t="shared" si="124"/>
        <v>0</v>
      </c>
      <c r="AI223" t="b">
        <f t="shared" si="123"/>
        <v>1</v>
      </c>
      <c r="AJ223" t="b">
        <f t="shared" si="124"/>
        <v>0</v>
      </c>
      <c r="AK223" t="b">
        <f t="shared" si="123"/>
        <v>1</v>
      </c>
      <c r="AL223" t="b">
        <f t="shared" si="124"/>
        <v>0</v>
      </c>
      <c r="AM223" t="b">
        <f t="shared" si="123"/>
        <v>1</v>
      </c>
    </row>
    <row r="224" spans="1:39" x14ac:dyDescent="0.55000000000000004">
      <c r="A224">
        <v>-4.6958891516529597</v>
      </c>
      <c r="B224">
        <v>-4.9064220869184902</v>
      </c>
      <c r="C224">
        <f t="shared" si="118"/>
        <v>-0.21053293526553052</v>
      </c>
      <c r="D224" t="s">
        <v>218</v>
      </c>
      <c r="E224" t="b">
        <v>1</v>
      </c>
      <c r="F224" t="b">
        <v>0</v>
      </c>
      <c r="H224" t="b">
        <f t="shared" si="119"/>
        <v>0</v>
      </c>
      <c r="I224" t="b">
        <f t="shared" si="122"/>
        <v>1</v>
      </c>
      <c r="J224" t="b">
        <f t="shared" si="124"/>
        <v>0</v>
      </c>
      <c r="K224" t="b">
        <f t="shared" si="123"/>
        <v>1</v>
      </c>
      <c r="L224" t="b">
        <f t="shared" si="124"/>
        <v>0</v>
      </c>
      <c r="M224" t="b">
        <f t="shared" si="123"/>
        <v>1</v>
      </c>
      <c r="N224" t="b">
        <f t="shared" si="124"/>
        <v>0</v>
      </c>
      <c r="O224" t="b">
        <f t="shared" si="123"/>
        <v>1</v>
      </c>
      <c r="P224" t="b">
        <f t="shared" si="124"/>
        <v>0</v>
      </c>
      <c r="Q224" t="b">
        <f t="shared" si="123"/>
        <v>1</v>
      </c>
      <c r="R224" s="1" t="b">
        <f t="shared" si="124"/>
        <v>0</v>
      </c>
      <c r="S224" s="1" t="b">
        <f t="shared" si="123"/>
        <v>1</v>
      </c>
      <c r="T224" t="b">
        <f t="shared" si="124"/>
        <v>0</v>
      </c>
      <c r="U224" t="b">
        <f t="shared" si="123"/>
        <v>1</v>
      </c>
      <c r="V224" t="b">
        <f t="shared" si="124"/>
        <v>0</v>
      </c>
      <c r="W224" t="b">
        <f t="shared" si="123"/>
        <v>1</v>
      </c>
      <c r="X224" t="b">
        <f t="shared" si="124"/>
        <v>0</v>
      </c>
      <c r="Y224" t="b">
        <f t="shared" si="123"/>
        <v>1</v>
      </c>
      <c r="Z224" t="b">
        <f t="shared" si="124"/>
        <v>0</v>
      </c>
      <c r="AA224" t="b">
        <f t="shared" si="123"/>
        <v>1</v>
      </c>
      <c r="AB224" t="b">
        <f t="shared" si="124"/>
        <v>0</v>
      </c>
      <c r="AC224" t="b">
        <f t="shared" si="123"/>
        <v>1</v>
      </c>
      <c r="AD224" t="b">
        <f t="shared" si="124"/>
        <v>0</v>
      </c>
      <c r="AE224" t="b">
        <f t="shared" si="123"/>
        <v>1</v>
      </c>
      <c r="AF224" t="b">
        <f t="shared" si="124"/>
        <v>0</v>
      </c>
      <c r="AG224" t="b">
        <f t="shared" si="123"/>
        <v>1</v>
      </c>
      <c r="AH224" t="b">
        <f t="shared" si="124"/>
        <v>0</v>
      </c>
      <c r="AI224" t="b">
        <f t="shared" si="123"/>
        <v>1</v>
      </c>
      <c r="AJ224" t="b">
        <f t="shared" si="124"/>
        <v>0</v>
      </c>
      <c r="AK224" t="b">
        <f t="shared" si="123"/>
        <v>1</v>
      </c>
      <c r="AL224" t="b">
        <f t="shared" si="124"/>
        <v>0</v>
      </c>
      <c r="AM224" t="b">
        <f t="shared" si="123"/>
        <v>1</v>
      </c>
    </row>
    <row r="225" spans="1:39" x14ac:dyDescent="0.55000000000000004">
      <c r="A225">
        <v>-78.901006391719903</v>
      </c>
      <c r="B225">
        <v>-61.552780274039499</v>
      </c>
      <c r="C225">
        <f t="shared" si="118"/>
        <v>17.348226117680404</v>
      </c>
      <c r="D225" t="s">
        <v>219</v>
      </c>
      <c r="E225" t="b">
        <v>0</v>
      </c>
      <c r="F225" t="b">
        <v>0</v>
      </c>
      <c r="H225" t="b">
        <f t="shared" si="119"/>
        <v>0</v>
      </c>
      <c r="I225" t="b">
        <f t="shared" si="122"/>
        <v>1</v>
      </c>
      <c r="J225" t="b">
        <f t="shared" si="124"/>
        <v>0</v>
      </c>
      <c r="K225" t="b">
        <f t="shared" si="123"/>
        <v>1</v>
      </c>
      <c r="L225" t="b">
        <f t="shared" si="124"/>
        <v>0</v>
      </c>
      <c r="M225" t="b">
        <f t="shared" si="123"/>
        <v>1</v>
      </c>
      <c r="N225" t="b">
        <f t="shared" si="124"/>
        <v>0</v>
      </c>
      <c r="O225" t="b">
        <f t="shared" si="123"/>
        <v>1</v>
      </c>
      <c r="P225" t="b">
        <f t="shared" si="124"/>
        <v>0</v>
      </c>
      <c r="Q225" t="b">
        <f t="shared" si="123"/>
        <v>1</v>
      </c>
      <c r="R225" s="1" t="b">
        <f t="shared" si="124"/>
        <v>0</v>
      </c>
      <c r="S225" s="1" t="b">
        <f t="shared" si="123"/>
        <v>1</v>
      </c>
      <c r="T225" t="b">
        <f t="shared" si="124"/>
        <v>0</v>
      </c>
      <c r="U225" t="b">
        <f t="shared" si="123"/>
        <v>1</v>
      </c>
      <c r="V225" t="b">
        <f t="shared" si="124"/>
        <v>0</v>
      </c>
      <c r="W225" t="b">
        <f t="shared" si="123"/>
        <v>1</v>
      </c>
      <c r="X225" t="b">
        <f t="shared" si="124"/>
        <v>0</v>
      </c>
      <c r="Y225" t="b">
        <f t="shared" si="123"/>
        <v>1</v>
      </c>
      <c r="Z225" t="b">
        <f t="shared" si="124"/>
        <v>0</v>
      </c>
      <c r="AA225" t="b">
        <f t="shared" si="123"/>
        <v>1</v>
      </c>
      <c r="AB225" t="b">
        <f t="shared" si="124"/>
        <v>0</v>
      </c>
      <c r="AC225" t="b">
        <f t="shared" si="123"/>
        <v>1</v>
      </c>
      <c r="AD225" t="b">
        <f t="shared" si="124"/>
        <v>0</v>
      </c>
      <c r="AE225" t="b">
        <f t="shared" si="123"/>
        <v>1</v>
      </c>
      <c r="AF225" t="b">
        <f t="shared" si="124"/>
        <v>0</v>
      </c>
      <c r="AG225" t="b">
        <f t="shared" si="123"/>
        <v>1</v>
      </c>
      <c r="AH225" t="b">
        <f t="shared" si="124"/>
        <v>0</v>
      </c>
      <c r="AI225" t="b">
        <f t="shared" si="123"/>
        <v>1</v>
      </c>
      <c r="AJ225" t="b">
        <f t="shared" si="124"/>
        <v>0</v>
      </c>
      <c r="AK225" t="b">
        <f t="shared" si="123"/>
        <v>1</v>
      </c>
      <c r="AL225" t="b">
        <f t="shared" si="124"/>
        <v>0</v>
      </c>
      <c r="AM225" t="b">
        <f t="shared" si="123"/>
        <v>1</v>
      </c>
    </row>
    <row r="226" spans="1:39" x14ac:dyDescent="0.55000000000000004">
      <c r="A226">
        <v>-6.8256205064876196</v>
      </c>
      <c r="B226">
        <v>-7.0399099883473797</v>
      </c>
      <c r="C226">
        <f t="shared" si="118"/>
        <v>-0.21428948185976004</v>
      </c>
      <c r="D226" t="s">
        <v>220</v>
      </c>
      <c r="E226" t="b">
        <v>1</v>
      </c>
      <c r="F226" t="b">
        <v>0</v>
      </c>
      <c r="H226" t="b">
        <f t="shared" si="119"/>
        <v>0</v>
      </c>
      <c r="I226" t="b">
        <f t="shared" si="122"/>
        <v>1</v>
      </c>
      <c r="J226" t="b">
        <f t="shared" si="124"/>
        <v>0</v>
      </c>
      <c r="K226" t="b">
        <f t="shared" si="123"/>
        <v>1</v>
      </c>
      <c r="L226" t="b">
        <f t="shared" si="124"/>
        <v>0</v>
      </c>
      <c r="M226" t="b">
        <f t="shared" si="123"/>
        <v>1</v>
      </c>
      <c r="N226" t="b">
        <f t="shared" si="124"/>
        <v>0</v>
      </c>
      <c r="O226" t="b">
        <f t="shared" si="123"/>
        <v>1</v>
      </c>
      <c r="P226" t="b">
        <f t="shared" si="124"/>
        <v>0</v>
      </c>
      <c r="Q226" t="b">
        <f t="shared" si="123"/>
        <v>1</v>
      </c>
      <c r="R226" s="1" t="b">
        <f t="shared" si="124"/>
        <v>0</v>
      </c>
      <c r="S226" s="1" t="b">
        <f t="shared" si="123"/>
        <v>1</v>
      </c>
      <c r="T226" t="b">
        <f t="shared" si="124"/>
        <v>0</v>
      </c>
      <c r="U226" t="b">
        <f t="shared" si="123"/>
        <v>1</v>
      </c>
      <c r="V226" t="b">
        <f t="shared" si="124"/>
        <v>0</v>
      </c>
      <c r="W226" t="b">
        <f t="shared" si="123"/>
        <v>1</v>
      </c>
      <c r="X226" t="b">
        <f t="shared" si="124"/>
        <v>0</v>
      </c>
      <c r="Y226" t="b">
        <f t="shared" si="123"/>
        <v>1</v>
      </c>
      <c r="Z226" t="b">
        <f t="shared" si="124"/>
        <v>0</v>
      </c>
      <c r="AA226" t="b">
        <f t="shared" si="123"/>
        <v>1</v>
      </c>
      <c r="AB226" t="b">
        <f t="shared" si="124"/>
        <v>0</v>
      </c>
      <c r="AC226" t="b">
        <f t="shared" si="123"/>
        <v>1</v>
      </c>
      <c r="AD226" t="b">
        <f t="shared" si="124"/>
        <v>0</v>
      </c>
      <c r="AE226" t="b">
        <f t="shared" si="123"/>
        <v>1</v>
      </c>
      <c r="AF226" t="b">
        <f t="shared" si="124"/>
        <v>0</v>
      </c>
      <c r="AG226" t="b">
        <f t="shared" si="123"/>
        <v>1</v>
      </c>
      <c r="AH226" t="b">
        <f t="shared" si="124"/>
        <v>0</v>
      </c>
      <c r="AI226" t="b">
        <f t="shared" si="123"/>
        <v>1</v>
      </c>
      <c r="AJ226" t="b">
        <f t="shared" si="124"/>
        <v>0</v>
      </c>
      <c r="AK226" t="b">
        <f t="shared" si="123"/>
        <v>1</v>
      </c>
      <c r="AL226" t="b">
        <f t="shared" si="124"/>
        <v>0</v>
      </c>
      <c r="AM226" t="b">
        <f t="shared" si="123"/>
        <v>1</v>
      </c>
    </row>
    <row r="227" spans="1:39" x14ac:dyDescent="0.55000000000000004">
      <c r="A227">
        <v>-19.639393449602</v>
      </c>
      <c r="B227">
        <v>-16.206513023844099</v>
      </c>
      <c r="C227">
        <f t="shared" si="118"/>
        <v>3.4328804257579009</v>
      </c>
      <c r="D227" t="s">
        <v>221</v>
      </c>
      <c r="E227" t="b">
        <v>0</v>
      </c>
      <c r="F227" t="b">
        <v>0</v>
      </c>
      <c r="H227" t="b">
        <f t="shared" si="119"/>
        <v>0</v>
      </c>
      <c r="I227" t="b">
        <f t="shared" si="122"/>
        <v>1</v>
      </c>
      <c r="J227" t="b">
        <f t="shared" si="124"/>
        <v>0</v>
      </c>
      <c r="K227" t="b">
        <f t="shared" si="123"/>
        <v>1</v>
      </c>
      <c r="L227" t="b">
        <f t="shared" si="124"/>
        <v>0</v>
      </c>
      <c r="M227" t="b">
        <f t="shared" si="123"/>
        <v>1</v>
      </c>
      <c r="N227" t="b">
        <f t="shared" si="124"/>
        <v>0</v>
      </c>
      <c r="O227" t="b">
        <f t="shared" si="123"/>
        <v>1</v>
      </c>
      <c r="P227" t="b">
        <f t="shared" si="124"/>
        <v>0</v>
      </c>
      <c r="Q227" t="b">
        <f t="shared" si="123"/>
        <v>1</v>
      </c>
      <c r="R227" s="1" t="b">
        <f t="shared" si="124"/>
        <v>0</v>
      </c>
      <c r="S227" s="1" t="b">
        <f t="shared" si="123"/>
        <v>1</v>
      </c>
      <c r="T227" t="b">
        <f t="shared" si="124"/>
        <v>0</v>
      </c>
      <c r="U227" t="b">
        <f t="shared" si="123"/>
        <v>1</v>
      </c>
      <c r="V227" t="b">
        <f t="shared" si="124"/>
        <v>0</v>
      </c>
      <c r="W227" t="b">
        <f t="shared" si="123"/>
        <v>1</v>
      </c>
      <c r="X227" t="b">
        <f t="shared" si="124"/>
        <v>0</v>
      </c>
      <c r="Y227" t="b">
        <f t="shared" si="123"/>
        <v>1</v>
      </c>
      <c r="Z227" t="b">
        <f t="shared" si="124"/>
        <v>0</v>
      </c>
      <c r="AA227" t="b">
        <f t="shared" si="123"/>
        <v>1</v>
      </c>
      <c r="AB227" t="b">
        <f t="shared" si="124"/>
        <v>0</v>
      </c>
      <c r="AC227" t="b">
        <f t="shared" si="123"/>
        <v>1</v>
      </c>
      <c r="AD227" t="b">
        <f t="shared" si="124"/>
        <v>0</v>
      </c>
      <c r="AE227" t="b">
        <f t="shared" si="123"/>
        <v>1</v>
      </c>
      <c r="AF227" t="b">
        <f t="shared" si="124"/>
        <v>0</v>
      </c>
      <c r="AG227" t="b">
        <f t="shared" si="123"/>
        <v>1</v>
      </c>
      <c r="AH227" t="b">
        <f t="shared" si="124"/>
        <v>0</v>
      </c>
      <c r="AI227" t="b">
        <f t="shared" si="123"/>
        <v>1</v>
      </c>
      <c r="AJ227" t="b">
        <f t="shared" si="124"/>
        <v>0</v>
      </c>
      <c r="AK227" t="b">
        <f t="shared" si="123"/>
        <v>1</v>
      </c>
      <c r="AL227" t="b">
        <f t="shared" si="124"/>
        <v>0</v>
      </c>
      <c r="AM227" t="b">
        <f t="shared" si="123"/>
        <v>1</v>
      </c>
    </row>
    <row r="228" spans="1:39" x14ac:dyDescent="0.55000000000000004">
      <c r="A228">
        <v>-12.195275896067701</v>
      </c>
      <c r="B228">
        <v>-12.3541912135437</v>
      </c>
      <c r="C228">
        <f t="shared" si="118"/>
        <v>-0.15891531747599963</v>
      </c>
      <c r="D228" t="s">
        <v>222</v>
      </c>
      <c r="E228" t="b">
        <v>1</v>
      </c>
      <c r="F228" t="b">
        <v>0</v>
      </c>
      <c r="H228" t="b">
        <f t="shared" si="119"/>
        <v>0</v>
      </c>
      <c r="I228" t="b">
        <f t="shared" si="122"/>
        <v>1</v>
      </c>
      <c r="J228" t="b">
        <f t="shared" si="124"/>
        <v>0</v>
      </c>
      <c r="K228" t="b">
        <f t="shared" si="123"/>
        <v>1</v>
      </c>
      <c r="L228" t="b">
        <f t="shared" si="124"/>
        <v>0</v>
      </c>
      <c r="M228" t="b">
        <f t="shared" si="123"/>
        <v>1</v>
      </c>
      <c r="N228" t="b">
        <f t="shared" si="124"/>
        <v>0</v>
      </c>
      <c r="O228" t="b">
        <f t="shared" si="123"/>
        <v>1</v>
      </c>
      <c r="P228" t="b">
        <f t="shared" si="124"/>
        <v>0</v>
      </c>
      <c r="Q228" t="b">
        <f t="shared" si="123"/>
        <v>1</v>
      </c>
      <c r="R228" s="1" t="b">
        <f t="shared" si="124"/>
        <v>0</v>
      </c>
      <c r="S228" s="1" t="b">
        <f t="shared" si="123"/>
        <v>1</v>
      </c>
      <c r="T228" t="b">
        <f t="shared" si="124"/>
        <v>0</v>
      </c>
      <c r="U228" t="b">
        <f t="shared" si="123"/>
        <v>1</v>
      </c>
      <c r="V228" t="b">
        <f t="shared" si="124"/>
        <v>0</v>
      </c>
      <c r="W228" t="b">
        <f t="shared" si="123"/>
        <v>1</v>
      </c>
      <c r="X228" t="b">
        <f t="shared" si="124"/>
        <v>0</v>
      </c>
      <c r="Y228" t="b">
        <f t="shared" si="123"/>
        <v>1</v>
      </c>
      <c r="Z228" t="b">
        <f t="shared" si="124"/>
        <v>0</v>
      </c>
      <c r="AA228" t="b">
        <f t="shared" si="123"/>
        <v>1</v>
      </c>
      <c r="AB228" t="b">
        <f t="shared" si="124"/>
        <v>0</v>
      </c>
      <c r="AC228" t="b">
        <f t="shared" si="123"/>
        <v>1</v>
      </c>
      <c r="AD228" t="b">
        <f t="shared" si="124"/>
        <v>0</v>
      </c>
      <c r="AE228" t="b">
        <f t="shared" si="123"/>
        <v>1</v>
      </c>
      <c r="AF228" t="b">
        <f t="shared" si="124"/>
        <v>0</v>
      </c>
      <c r="AG228" t="b">
        <f t="shared" si="123"/>
        <v>1</v>
      </c>
      <c r="AH228" t="b">
        <f t="shared" si="124"/>
        <v>0</v>
      </c>
      <c r="AI228" t="b">
        <f t="shared" si="123"/>
        <v>1</v>
      </c>
      <c r="AJ228" t="b">
        <f t="shared" si="124"/>
        <v>0</v>
      </c>
      <c r="AK228" t="b">
        <f t="shared" si="123"/>
        <v>1</v>
      </c>
      <c r="AL228" t="b">
        <f t="shared" si="124"/>
        <v>0</v>
      </c>
      <c r="AM228" t="b">
        <f t="shared" si="123"/>
        <v>1</v>
      </c>
    </row>
    <row r="229" spans="1:39" x14ac:dyDescent="0.55000000000000004">
      <c r="A229">
        <v>-76.170537502734007</v>
      </c>
      <c r="B229">
        <v>-93.730605560891803</v>
      </c>
      <c r="C229">
        <f t="shared" si="118"/>
        <v>-17.560068058157796</v>
      </c>
      <c r="D229" t="s">
        <v>223</v>
      </c>
      <c r="E229" t="b">
        <v>1</v>
      </c>
      <c r="F229" t="b">
        <v>1</v>
      </c>
      <c r="H229" t="b">
        <f t="shared" si="119"/>
        <v>1</v>
      </c>
      <c r="I229" t="b">
        <f t="shared" si="122"/>
        <v>1</v>
      </c>
      <c r="J229" t="b">
        <f t="shared" si="124"/>
        <v>1</v>
      </c>
      <c r="K229" t="b">
        <f t="shared" si="123"/>
        <v>1</v>
      </c>
      <c r="L229" t="b">
        <f t="shared" si="124"/>
        <v>1</v>
      </c>
      <c r="M229" t="b">
        <f t="shared" si="123"/>
        <v>1</v>
      </c>
      <c r="N229" t="b">
        <f t="shared" si="124"/>
        <v>1</v>
      </c>
      <c r="O229" t="b">
        <f t="shared" si="123"/>
        <v>1</v>
      </c>
      <c r="P229" t="b">
        <f t="shared" si="124"/>
        <v>1</v>
      </c>
      <c r="Q229" t="b">
        <f t="shared" si="123"/>
        <v>1</v>
      </c>
      <c r="R229" s="1" t="b">
        <f t="shared" si="124"/>
        <v>1</v>
      </c>
      <c r="S229" s="1" t="b">
        <f t="shared" si="123"/>
        <v>1</v>
      </c>
      <c r="T229" t="b">
        <f t="shared" si="124"/>
        <v>1</v>
      </c>
      <c r="U229" t="b">
        <f t="shared" si="123"/>
        <v>1</v>
      </c>
      <c r="V229" t="b">
        <f t="shared" si="124"/>
        <v>1</v>
      </c>
      <c r="W229" t="b">
        <f t="shared" si="123"/>
        <v>1</v>
      </c>
      <c r="X229" t="b">
        <f t="shared" si="124"/>
        <v>1</v>
      </c>
      <c r="Y229" t="b">
        <f t="shared" si="123"/>
        <v>1</v>
      </c>
      <c r="Z229" t="b">
        <f t="shared" si="124"/>
        <v>1</v>
      </c>
      <c r="AA229" t="b">
        <f t="shared" si="123"/>
        <v>1</v>
      </c>
      <c r="AB229" t="b">
        <f t="shared" si="124"/>
        <v>1</v>
      </c>
      <c r="AC229" t="b">
        <f t="shared" si="123"/>
        <v>1</v>
      </c>
      <c r="AD229" t="b">
        <f t="shared" si="124"/>
        <v>1</v>
      </c>
      <c r="AE229" t="b">
        <f t="shared" si="123"/>
        <v>1</v>
      </c>
      <c r="AF229" t="b">
        <f t="shared" si="124"/>
        <v>1</v>
      </c>
      <c r="AG229" t="b">
        <f t="shared" si="123"/>
        <v>1</v>
      </c>
      <c r="AH229" t="b">
        <f t="shared" si="124"/>
        <v>1</v>
      </c>
      <c r="AI229" t="b">
        <f t="shared" si="123"/>
        <v>1</v>
      </c>
      <c r="AJ229" t="b">
        <f t="shared" si="124"/>
        <v>1</v>
      </c>
      <c r="AK229" t="b">
        <f t="shared" si="123"/>
        <v>1</v>
      </c>
      <c r="AL229" t="b">
        <f t="shared" si="124"/>
        <v>1</v>
      </c>
      <c r="AM229" t="b">
        <f t="shared" si="123"/>
        <v>1</v>
      </c>
    </row>
    <row r="230" spans="1:39" x14ac:dyDescent="0.55000000000000004">
      <c r="A230">
        <v>-41.6861251543775</v>
      </c>
      <c r="B230">
        <v>-29.263658027380998</v>
      </c>
      <c r="C230">
        <f t="shared" si="118"/>
        <v>12.422467126996501</v>
      </c>
      <c r="D230" t="s">
        <v>224</v>
      </c>
      <c r="E230" t="b">
        <v>0</v>
      </c>
      <c r="F230" t="b">
        <v>0</v>
      </c>
      <c r="H230" t="b">
        <f t="shared" si="119"/>
        <v>0</v>
      </c>
      <c r="I230" t="b">
        <f t="shared" ref="I230:W245" si="125">H230=$F230</f>
        <v>1</v>
      </c>
      <c r="J230" t="b">
        <f t="shared" si="124"/>
        <v>0</v>
      </c>
      <c r="K230" t="b">
        <f t="shared" si="125"/>
        <v>1</v>
      </c>
      <c r="L230" t="b">
        <f t="shared" si="124"/>
        <v>0</v>
      </c>
      <c r="M230" t="b">
        <f t="shared" si="125"/>
        <v>1</v>
      </c>
      <c r="N230" t="b">
        <f t="shared" si="124"/>
        <v>0</v>
      </c>
      <c r="O230" t="b">
        <f t="shared" si="125"/>
        <v>1</v>
      </c>
      <c r="P230" t="b">
        <f t="shared" si="124"/>
        <v>0</v>
      </c>
      <c r="Q230" t="b">
        <f t="shared" si="125"/>
        <v>1</v>
      </c>
      <c r="R230" s="1" t="b">
        <f t="shared" si="124"/>
        <v>0</v>
      </c>
      <c r="S230" s="1" t="b">
        <f t="shared" si="125"/>
        <v>1</v>
      </c>
      <c r="T230" t="b">
        <f t="shared" si="124"/>
        <v>0</v>
      </c>
      <c r="U230" t="b">
        <f t="shared" si="125"/>
        <v>1</v>
      </c>
      <c r="V230" t="b">
        <f t="shared" si="124"/>
        <v>0</v>
      </c>
      <c r="W230" t="b">
        <f t="shared" si="125"/>
        <v>1</v>
      </c>
      <c r="X230" t="b">
        <f t="shared" si="124"/>
        <v>0</v>
      </c>
      <c r="Y230" t="b">
        <f t="shared" si="123"/>
        <v>1</v>
      </c>
      <c r="Z230" t="b">
        <f t="shared" si="124"/>
        <v>0</v>
      </c>
      <c r="AA230" t="b">
        <f t="shared" si="123"/>
        <v>1</v>
      </c>
      <c r="AB230" t="b">
        <f t="shared" si="124"/>
        <v>0</v>
      </c>
      <c r="AC230" t="b">
        <f t="shared" si="123"/>
        <v>1</v>
      </c>
      <c r="AD230" t="b">
        <f t="shared" si="124"/>
        <v>0</v>
      </c>
      <c r="AE230" t="b">
        <f t="shared" si="123"/>
        <v>1</v>
      </c>
      <c r="AF230" t="b">
        <f t="shared" si="124"/>
        <v>0</v>
      </c>
      <c r="AG230" t="b">
        <f t="shared" si="123"/>
        <v>1</v>
      </c>
      <c r="AH230" t="b">
        <f t="shared" si="124"/>
        <v>0</v>
      </c>
      <c r="AI230" t="b">
        <f t="shared" si="123"/>
        <v>1</v>
      </c>
      <c r="AJ230" t="b">
        <f t="shared" si="124"/>
        <v>0</v>
      </c>
      <c r="AK230" t="b">
        <f t="shared" si="123"/>
        <v>1</v>
      </c>
      <c r="AL230" t="b">
        <f t="shared" si="124"/>
        <v>0</v>
      </c>
      <c r="AM230" t="b">
        <f t="shared" si="123"/>
        <v>1</v>
      </c>
    </row>
    <row r="231" spans="1:39" x14ac:dyDescent="0.55000000000000004">
      <c r="A231">
        <v>-3.9780493585026502</v>
      </c>
      <c r="B231">
        <v>-3.1747665417601398</v>
      </c>
      <c r="C231">
        <f t="shared" si="118"/>
        <v>0.80328281674251034</v>
      </c>
      <c r="D231" t="s">
        <v>225</v>
      </c>
      <c r="E231" t="b">
        <v>0</v>
      </c>
      <c r="F231" t="b">
        <v>0</v>
      </c>
      <c r="H231" t="b">
        <f t="shared" si="119"/>
        <v>0</v>
      </c>
      <c r="I231" t="b">
        <f t="shared" si="125"/>
        <v>1</v>
      </c>
      <c r="J231" t="b">
        <f t="shared" si="124"/>
        <v>0</v>
      </c>
      <c r="K231" t="b">
        <f t="shared" ref="K231:AM246" si="126">J231=$F231</f>
        <v>1</v>
      </c>
      <c r="L231" t="b">
        <f t="shared" si="124"/>
        <v>0</v>
      </c>
      <c r="M231" t="b">
        <f t="shared" si="126"/>
        <v>1</v>
      </c>
      <c r="N231" t="b">
        <f t="shared" si="124"/>
        <v>0</v>
      </c>
      <c r="O231" t="b">
        <f t="shared" si="126"/>
        <v>1</v>
      </c>
      <c r="P231" t="b">
        <f t="shared" si="124"/>
        <v>0</v>
      </c>
      <c r="Q231" t="b">
        <f t="shared" si="126"/>
        <v>1</v>
      </c>
      <c r="R231" s="1" t="b">
        <f t="shared" si="124"/>
        <v>0</v>
      </c>
      <c r="S231" s="1" t="b">
        <f t="shared" si="126"/>
        <v>1</v>
      </c>
      <c r="T231" t="b">
        <f t="shared" si="124"/>
        <v>0</v>
      </c>
      <c r="U231" t="b">
        <f t="shared" si="126"/>
        <v>1</v>
      </c>
      <c r="V231" t="b">
        <f t="shared" si="124"/>
        <v>0</v>
      </c>
      <c r="W231" t="b">
        <f t="shared" si="126"/>
        <v>1</v>
      </c>
      <c r="X231" t="b">
        <f t="shared" si="124"/>
        <v>0</v>
      </c>
      <c r="Y231" t="b">
        <f t="shared" si="126"/>
        <v>1</v>
      </c>
      <c r="Z231" t="b">
        <f t="shared" si="124"/>
        <v>0</v>
      </c>
      <c r="AA231" t="b">
        <f t="shared" si="126"/>
        <v>1</v>
      </c>
      <c r="AB231" t="b">
        <f t="shared" si="124"/>
        <v>0</v>
      </c>
      <c r="AC231" t="b">
        <f t="shared" si="126"/>
        <v>1</v>
      </c>
      <c r="AD231" t="b">
        <f t="shared" si="124"/>
        <v>0</v>
      </c>
      <c r="AE231" t="b">
        <f t="shared" si="126"/>
        <v>1</v>
      </c>
      <c r="AF231" t="b">
        <f t="shared" si="124"/>
        <v>0</v>
      </c>
      <c r="AG231" t="b">
        <f t="shared" si="126"/>
        <v>1</v>
      </c>
      <c r="AH231" t="b">
        <f t="shared" si="124"/>
        <v>0</v>
      </c>
      <c r="AI231" t="b">
        <f t="shared" si="126"/>
        <v>1</v>
      </c>
      <c r="AJ231" t="b">
        <f t="shared" si="124"/>
        <v>0</v>
      </c>
      <c r="AK231" t="b">
        <f t="shared" si="126"/>
        <v>1</v>
      </c>
      <c r="AL231" t="b">
        <f t="shared" si="124"/>
        <v>0</v>
      </c>
      <c r="AM231" t="b">
        <f t="shared" si="126"/>
        <v>1</v>
      </c>
    </row>
    <row r="232" spans="1:39" x14ac:dyDescent="0.55000000000000004">
      <c r="A232">
        <v>-9.48338089443501</v>
      </c>
      <c r="B232">
        <v>-3.9070164483338301</v>
      </c>
      <c r="C232">
        <f t="shared" si="118"/>
        <v>5.5763644461011799</v>
      </c>
      <c r="D232" t="s">
        <v>226</v>
      </c>
      <c r="E232" t="b">
        <v>0</v>
      </c>
      <c r="F232" t="b">
        <v>0</v>
      </c>
      <c r="H232" t="b">
        <f t="shared" si="119"/>
        <v>0</v>
      </c>
      <c r="I232" t="b">
        <f t="shared" si="125"/>
        <v>1</v>
      </c>
      <c r="J232" t="b">
        <f t="shared" ref="J232:AM247" si="127">$C232&lt;J$4</f>
        <v>0</v>
      </c>
      <c r="K232" t="b">
        <f t="shared" si="126"/>
        <v>1</v>
      </c>
      <c r="L232" t="b">
        <f t="shared" si="127"/>
        <v>0</v>
      </c>
      <c r="M232" t="b">
        <f t="shared" si="126"/>
        <v>1</v>
      </c>
      <c r="N232" t="b">
        <f t="shared" si="127"/>
        <v>0</v>
      </c>
      <c r="O232" t="b">
        <f t="shared" si="126"/>
        <v>1</v>
      </c>
      <c r="P232" t="b">
        <f t="shared" si="127"/>
        <v>0</v>
      </c>
      <c r="Q232" t="b">
        <f t="shared" si="126"/>
        <v>1</v>
      </c>
      <c r="R232" s="1" t="b">
        <f t="shared" si="127"/>
        <v>0</v>
      </c>
      <c r="S232" s="1" t="b">
        <f t="shared" si="126"/>
        <v>1</v>
      </c>
      <c r="T232" t="b">
        <f t="shared" si="127"/>
        <v>0</v>
      </c>
      <c r="U232" t="b">
        <f t="shared" si="126"/>
        <v>1</v>
      </c>
      <c r="V232" t="b">
        <f t="shared" si="127"/>
        <v>0</v>
      </c>
      <c r="W232" t="b">
        <f t="shared" si="126"/>
        <v>1</v>
      </c>
      <c r="X232" t="b">
        <f t="shared" si="127"/>
        <v>0</v>
      </c>
      <c r="Y232" t="b">
        <f t="shared" si="126"/>
        <v>1</v>
      </c>
      <c r="Z232" t="b">
        <f t="shared" si="127"/>
        <v>0</v>
      </c>
      <c r="AA232" t="b">
        <f t="shared" si="126"/>
        <v>1</v>
      </c>
      <c r="AB232" t="b">
        <f t="shared" si="127"/>
        <v>0</v>
      </c>
      <c r="AC232" t="b">
        <f t="shared" si="126"/>
        <v>1</v>
      </c>
      <c r="AD232" t="b">
        <f t="shared" si="127"/>
        <v>0</v>
      </c>
      <c r="AE232" t="b">
        <f t="shared" si="126"/>
        <v>1</v>
      </c>
      <c r="AF232" t="b">
        <f t="shared" si="127"/>
        <v>0</v>
      </c>
      <c r="AG232" t="b">
        <f t="shared" si="126"/>
        <v>1</v>
      </c>
      <c r="AH232" t="b">
        <f t="shared" si="127"/>
        <v>0</v>
      </c>
      <c r="AI232" t="b">
        <f t="shared" si="126"/>
        <v>1</v>
      </c>
      <c r="AJ232" t="b">
        <f t="shared" si="127"/>
        <v>0</v>
      </c>
      <c r="AK232" t="b">
        <f t="shared" si="126"/>
        <v>1</v>
      </c>
      <c r="AL232" t="b">
        <f t="shared" si="127"/>
        <v>0</v>
      </c>
      <c r="AM232" t="b">
        <f t="shared" si="126"/>
        <v>1</v>
      </c>
    </row>
    <row r="233" spans="1:39" x14ac:dyDescent="0.55000000000000004">
      <c r="A233">
        <v>-36.996673573321203</v>
      </c>
      <c r="B233">
        <v>-26.612567743802899</v>
      </c>
      <c r="C233">
        <f t="shared" si="118"/>
        <v>10.384105829518305</v>
      </c>
      <c r="D233" t="s">
        <v>227</v>
      </c>
      <c r="E233" t="b">
        <v>0</v>
      </c>
      <c r="F233" t="b">
        <v>0</v>
      </c>
      <c r="H233" t="b">
        <f t="shared" si="119"/>
        <v>0</v>
      </c>
      <c r="I233" t="b">
        <f t="shared" si="125"/>
        <v>1</v>
      </c>
      <c r="J233" t="b">
        <f t="shared" si="127"/>
        <v>0</v>
      </c>
      <c r="K233" t="b">
        <f t="shared" si="126"/>
        <v>1</v>
      </c>
      <c r="L233" t="b">
        <f t="shared" si="127"/>
        <v>0</v>
      </c>
      <c r="M233" t="b">
        <f t="shared" si="126"/>
        <v>1</v>
      </c>
      <c r="N233" t="b">
        <f t="shared" si="127"/>
        <v>0</v>
      </c>
      <c r="O233" t="b">
        <f t="shared" si="126"/>
        <v>1</v>
      </c>
      <c r="P233" t="b">
        <f t="shared" si="127"/>
        <v>0</v>
      </c>
      <c r="Q233" t="b">
        <f t="shared" si="126"/>
        <v>1</v>
      </c>
      <c r="R233" s="1" t="b">
        <f t="shared" si="127"/>
        <v>0</v>
      </c>
      <c r="S233" s="1" t="b">
        <f t="shared" si="126"/>
        <v>1</v>
      </c>
      <c r="T233" t="b">
        <f t="shared" si="127"/>
        <v>0</v>
      </c>
      <c r="U233" t="b">
        <f t="shared" si="126"/>
        <v>1</v>
      </c>
      <c r="V233" t="b">
        <f t="shared" si="127"/>
        <v>0</v>
      </c>
      <c r="W233" t="b">
        <f t="shared" si="126"/>
        <v>1</v>
      </c>
      <c r="X233" t="b">
        <f t="shared" si="127"/>
        <v>0</v>
      </c>
      <c r="Y233" t="b">
        <f t="shared" si="126"/>
        <v>1</v>
      </c>
      <c r="Z233" t="b">
        <f t="shared" si="127"/>
        <v>0</v>
      </c>
      <c r="AA233" t="b">
        <f t="shared" si="126"/>
        <v>1</v>
      </c>
      <c r="AB233" t="b">
        <f t="shared" si="127"/>
        <v>0</v>
      </c>
      <c r="AC233" t="b">
        <f t="shared" si="126"/>
        <v>1</v>
      </c>
      <c r="AD233" t="b">
        <f t="shared" si="127"/>
        <v>0</v>
      </c>
      <c r="AE233" t="b">
        <f t="shared" si="126"/>
        <v>1</v>
      </c>
      <c r="AF233" t="b">
        <f t="shared" si="127"/>
        <v>0</v>
      </c>
      <c r="AG233" t="b">
        <f t="shared" si="126"/>
        <v>1</v>
      </c>
      <c r="AH233" t="b">
        <f t="shared" si="127"/>
        <v>0</v>
      </c>
      <c r="AI233" t="b">
        <f t="shared" si="126"/>
        <v>1</v>
      </c>
      <c r="AJ233" t="b">
        <f t="shared" si="127"/>
        <v>0</v>
      </c>
      <c r="AK233" t="b">
        <f t="shared" si="126"/>
        <v>1</v>
      </c>
      <c r="AL233" t="b">
        <f t="shared" si="127"/>
        <v>0</v>
      </c>
      <c r="AM233" t="b">
        <f t="shared" si="126"/>
        <v>1</v>
      </c>
    </row>
    <row r="234" spans="1:39" x14ac:dyDescent="0.55000000000000004">
      <c r="A234">
        <v>-68.433267355040101</v>
      </c>
      <c r="B234">
        <v>-81.002868206386793</v>
      </c>
      <c r="C234">
        <f t="shared" si="118"/>
        <v>-12.569600851346692</v>
      </c>
      <c r="D234" t="s">
        <v>228</v>
      </c>
      <c r="E234" t="b">
        <v>1</v>
      </c>
      <c r="F234" t="b">
        <v>1</v>
      </c>
      <c r="H234" t="b">
        <f t="shared" si="119"/>
        <v>1</v>
      </c>
      <c r="I234" t="b">
        <f t="shared" si="125"/>
        <v>1</v>
      </c>
      <c r="J234" t="b">
        <f t="shared" si="127"/>
        <v>1</v>
      </c>
      <c r="K234" t="b">
        <f t="shared" si="126"/>
        <v>1</v>
      </c>
      <c r="L234" t="b">
        <f t="shared" si="127"/>
        <v>1</v>
      </c>
      <c r="M234" t="b">
        <f t="shared" si="126"/>
        <v>1</v>
      </c>
      <c r="N234" t="b">
        <f t="shared" si="127"/>
        <v>1</v>
      </c>
      <c r="O234" t="b">
        <f t="shared" si="126"/>
        <v>1</v>
      </c>
      <c r="P234" t="b">
        <f t="shared" si="127"/>
        <v>1</v>
      </c>
      <c r="Q234" t="b">
        <f t="shared" si="126"/>
        <v>1</v>
      </c>
      <c r="R234" s="1" t="b">
        <f t="shared" si="127"/>
        <v>1</v>
      </c>
      <c r="S234" s="1" t="b">
        <f t="shared" si="126"/>
        <v>1</v>
      </c>
      <c r="T234" t="b">
        <f t="shared" si="127"/>
        <v>1</v>
      </c>
      <c r="U234" t="b">
        <f t="shared" si="126"/>
        <v>1</v>
      </c>
      <c r="V234" t="b">
        <f t="shared" si="127"/>
        <v>1</v>
      </c>
      <c r="W234" t="b">
        <f t="shared" si="126"/>
        <v>1</v>
      </c>
      <c r="X234" t="b">
        <f t="shared" si="127"/>
        <v>1</v>
      </c>
      <c r="Y234" t="b">
        <f t="shared" si="126"/>
        <v>1</v>
      </c>
      <c r="Z234" t="b">
        <f t="shared" si="127"/>
        <v>1</v>
      </c>
      <c r="AA234" t="b">
        <f t="shared" si="126"/>
        <v>1</v>
      </c>
      <c r="AB234" t="b">
        <f t="shared" si="127"/>
        <v>1</v>
      </c>
      <c r="AC234" t="b">
        <f t="shared" si="126"/>
        <v>1</v>
      </c>
      <c r="AD234" t="b">
        <f t="shared" si="127"/>
        <v>1</v>
      </c>
      <c r="AE234" t="b">
        <f t="shared" si="126"/>
        <v>1</v>
      </c>
      <c r="AF234" t="b">
        <f t="shared" si="127"/>
        <v>1</v>
      </c>
      <c r="AG234" t="b">
        <f t="shared" si="126"/>
        <v>1</v>
      </c>
      <c r="AH234" t="b">
        <f t="shared" si="127"/>
        <v>1</v>
      </c>
      <c r="AI234" t="b">
        <f t="shared" si="126"/>
        <v>1</v>
      </c>
      <c r="AJ234" t="b">
        <f t="shared" si="127"/>
        <v>1</v>
      </c>
      <c r="AK234" t="b">
        <f t="shared" si="126"/>
        <v>1</v>
      </c>
      <c r="AL234" t="b">
        <f t="shared" si="127"/>
        <v>1</v>
      </c>
      <c r="AM234" t="b">
        <f t="shared" si="126"/>
        <v>1</v>
      </c>
    </row>
    <row r="235" spans="1:39" x14ac:dyDescent="0.55000000000000004">
      <c r="A235">
        <v>-28.817222356952598</v>
      </c>
      <c r="B235">
        <v>-21.948053942248599</v>
      </c>
      <c r="C235">
        <f t="shared" si="118"/>
        <v>6.8691684147039993</v>
      </c>
      <c r="D235" t="s">
        <v>229</v>
      </c>
      <c r="E235" t="b">
        <v>0</v>
      </c>
      <c r="F235" t="b">
        <v>0</v>
      </c>
      <c r="H235" t="b">
        <f t="shared" si="119"/>
        <v>0</v>
      </c>
      <c r="I235" t="b">
        <f t="shared" si="125"/>
        <v>1</v>
      </c>
      <c r="J235" t="b">
        <f t="shared" si="127"/>
        <v>0</v>
      </c>
      <c r="K235" t="b">
        <f t="shared" si="126"/>
        <v>1</v>
      </c>
      <c r="L235" t="b">
        <f t="shared" si="127"/>
        <v>0</v>
      </c>
      <c r="M235" t="b">
        <f t="shared" si="126"/>
        <v>1</v>
      </c>
      <c r="N235" t="b">
        <f t="shared" si="127"/>
        <v>0</v>
      </c>
      <c r="O235" t="b">
        <f t="shared" si="126"/>
        <v>1</v>
      </c>
      <c r="P235" t="b">
        <f t="shared" si="127"/>
        <v>0</v>
      </c>
      <c r="Q235" t="b">
        <f t="shared" si="126"/>
        <v>1</v>
      </c>
      <c r="R235" s="1" t="b">
        <f t="shared" si="127"/>
        <v>0</v>
      </c>
      <c r="S235" s="1" t="b">
        <f t="shared" si="126"/>
        <v>1</v>
      </c>
      <c r="T235" t="b">
        <f t="shared" si="127"/>
        <v>0</v>
      </c>
      <c r="U235" t="b">
        <f t="shared" si="126"/>
        <v>1</v>
      </c>
      <c r="V235" t="b">
        <f t="shared" si="127"/>
        <v>0</v>
      </c>
      <c r="W235" t="b">
        <f t="shared" si="126"/>
        <v>1</v>
      </c>
      <c r="X235" t="b">
        <f t="shared" si="127"/>
        <v>0</v>
      </c>
      <c r="Y235" t="b">
        <f t="shared" si="126"/>
        <v>1</v>
      </c>
      <c r="Z235" t="b">
        <f t="shared" si="127"/>
        <v>0</v>
      </c>
      <c r="AA235" t="b">
        <f t="shared" si="126"/>
        <v>1</v>
      </c>
      <c r="AB235" t="b">
        <f t="shared" si="127"/>
        <v>0</v>
      </c>
      <c r="AC235" t="b">
        <f t="shared" si="126"/>
        <v>1</v>
      </c>
      <c r="AD235" t="b">
        <f t="shared" si="127"/>
        <v>0</v>
      </c>
      <c r="AE235" t="b">
        <f t="shared" si="126"/>
        <v>1</v>
      </c>
      <c r="AF235" t="b">
        <f t="shared" si="127"/>
        <v>0</v>
      </c>
      <c r="AG235" t="b">
        <f t="shared" si="126"/>
        <v>1</v>
      </c>
      <c r="AH235" t="b">
        <f t="shared" si="127"/>
        <v>0</v>
      </c>
      <c r="AI235" t="b">
        <f t="shared" si="126"/>
        <v>1</v>
      </c>
      <c r="AJ235" t="b">
        <f t="shared" si="127"/>
        <v>0</v>
      </c>
      <c r="AK235" t="b">
        <f t="shared" si="126"/>
        <v>1</v>
      </c>
      <c r="AL235" t="b">
        <f t="shared" si="127"/>
        <v>0</v>
      </c>
      <c r="AM235" t="b">
        <f t="shared" si="126"/>
        <v>1</v>
      </c>
    </row>
    <row r="236" spans="1:39" x14ac:dyDescent="0.55000000000000004">
      <c r="A236">
        <v>-14.996416520236</v>
      </c>
      <c r="B236">
        <v>-10.893688438885899</v>
      </c>
      <c r="C236">
        <f t="shared" si="118"/>
        <v>4.1027280813501008</v>
      </c>
      <c r="D236" t="s">
        <v>230</v>
      </c>
      <c r="E236" t="b">
        <v>0</v>
      </c>
      <c r="F236" t="b">
        <v>0</v>
      </c>
      <c r="H236" t="b">
        <f t="shared" si="119"/>
        <v>0</v>
      </c>
      <c r="I236" t="b">
        <f t="shared" si="125"/>
        <v>1</v>
      </c>
      <c r="J236" t="b">
        <f t="shared" si="127"/>
        <v>0</v>
      </c>
      <c r="K236" t="b">
        <f t="shared" si="126"/>
        <v>1</v>
      </c>
      <c r="L236" t="b">
        <f t="shared" si="127"/>
        <v>0</v>
      </c>
      <c r="M236" t="b">
        <f t="shared" si="126"/>
        <v>1</v>
      </c>
      <c r="N236" t="b">
        <f t="shared" si="127"/>
        <v>0</v>
      </c>
      <c r="O236" t="b">
        <f t="shared" si="126"/>
        <v>1</v>
      </c>
      <c r="P236" t="b">
        <f t="shared" si="127"/>
        <v>0</v>
      </c>
      <c r="Q236" t="b">
        <f t="shared" si="126"/>
        <v>1</v>
      </c>
      <c r="R236" s="1" t="b">
        <f t="shared" si="127"/>
        <v>0</v>
      </c>
      <c r="S236" s="1" t="b">
        <f t="shared" si="126"/>
        <v>1</v>
      </c>
      <c r="T236" t="b">
        <f t="shared" si="127"/>
        <v>0</v>
      </c>
      <c r="U236" t="b">
        <f t="shared" si="126"/>
        <v>1</v>
      </c>
      <c r="V236" t="b">
        <f t="shared" si="127"/>
        <v>0</v>
      </c>
      <c r="W236" t="b">
        <f t="shared" si="126"/>
        <v>1</v>
      </c>
      <c r="X236" t="b">
        <f t="shared" si="127"/>
        <v>0</v>
      </c>
      <c r="Y236" t="b">
        <f t="shared" si="126"/>
        <v>1</v>
      </c>
      <c r="Z236" t="b">
        <f t="shared" si="127"/>
        <v>0</v>
      </c>
      <c r="AA236" t="b">
        <f t="shared" si="126"/>
        <v>1</v>
      </c>
      <c r="AB236" t="b">
        <f t="shared" si="127"/>
        <v>0</v>
      </c>
      <c r="AC236" t="b">
        <f t="shared" si="126"/>
        <v>1</v>
      </c>
      <c r="AD236" t="b">
        <f t="shared" si="127"/>
        <v>0</v>
      </c>
      <c r="AE236" t="b">
        <f t="shared" si="126"/>
        <v>1</v>
      </c>
      <c r="AF236" t="b">
        <f t="shared" si="127"/>
        <v>0</v>
      </c>
      <c r="AG236" t="b">
        <f t="shared" si="126"/>
        <v>1</v>
      </c>
      <c r="AH236" t="b">
        <f t="shared" si="127"/>
        <v>0</v>
      </c>
      <c r="AI236" t="b">
        <f t="shared" si="126"/>
        <v>1</v>
      </c>
      <c r="AJ236" t="b">
        <f t="shared" si="127"/>
        <v>0</v>
      </c>
      <c r="AK236" t="b">
        <f t="shared" si="126"/>
        <v>1</v>
      </c>
      <c r="AL236" t="b">
        <f t="shared" si="127"/>
        <v>0</v>
      </c>
      <c r="AM236" t="b">
        <f t="shared" si="126"/>
        <v>1</v>
      </c>
    </row>
    <row r="237" spans="1:39" x14ac:dyDescent="0.55000000000000004">
      <c r="A237">
        <v>-104.49551416938699</v>
      </c>
      <c r="B237">
        <v>-121.455283832262</v>
      </c>
      <c r="C237">
        <f t="shared" si="118"/>
        <v>-16.959769662875004</v>
      </c>
      <c r="D237" t="s">
        <v>231</v>
      </c>
      <c r="E237" t="b">
        <v>1</v>
      </c>
      <c r="F237" t="b">
        <v>1</v>
      </c>
      <c r="H237" t="b">
        <f t="shared" si="119"/>
        <v>1</v>
      </c>
      <c r="I237" t="b">
        <f t="shared" si="125"/>
        <v>1</v>
      </c>
      <c r="J237" t="b">
        <f t="shared" si="127"/>
        <v>1</v>
      </c>
      <c r="K237" t="b">
        <f t="shared" si="126"/>
        <v>1</v>
      </c>
      <c r="L237" t="b">
        <f t="shared" si="127"/>
        <v>1</v>
      </c>
      <c r="M237" t="b">
        <f t="shared" si="126"/>
        <v>1</v>
      </c>
      <c r="N237" t="b">
        <f t="shared" si="127"/>
        <v>1</v>
      </c>
      <c r="O237" t="b">
        <f t="shared" si="126"/>
        <v>1</v>
      </c>
      <c r="P237" t="b">
        <f t="shared" si="127"/>
        <v>1</v>
      </c>
      <c r="Q237" t="b">
        <f t="shared" si="126"/>
        <v>1</v>
      </c>
      <c r="R237" s="1" t="b">
        <f t="shared" si="127"/>
        <v>1</v>
      </c>
      <c r="S237" s="1" t="b">
        <f t="shared" si="126"/>
        <v>1</v>
      </c>
      <c r="T237" t="b">
        <f t="shared" si="127"/>
        <v>1</v>
      </c>
      <c r="U237" t="b">
        <f t="shared" si="126"/>
        <v>1</v>
      </c>
      <c r="V237" t="b">
        <f t="shared" si="127"/>
        <v>1</v>
      </c>
      <c r="W237" t="b">
        <f t="shared" si="126"/>
        <v>1</v>
      </c>
      <c r="X237" t="b">
        <f t="shared" si="127"/>
        <v>1</v>
      </c>
      <c r="Y237" t="b">
        <f t="shared" si="126"/>
        <v>1</v>
      </c>
      <c r="Z237" t="b">
        <f t="shared" si="127"/>
        <v>1</v>
      </c>
      <c r="AA237" t="b">
        <f t="shared" si="126"/>
        <v>1</v>
      </c>
      <c r="AB237" t="b">
        <f t="shared" si="127"/>
        <v>1</v>
      </c>
      <c r="AC237" t="b">
        <f t="shared" si="126"/>
        <v>1</v>
      </c>
      <c r="AD237" t="b">
        <f t="shared" si="127"/>
        <v>1</v>
      </c>
      <c r="AE237" t="b">
        <f t="shared" si="126"/>
        <v>1</v>
      </c>
      <c r="AF237" t="b">
        <f t="shared" si="127"/>
        <v>1</v>
      </c>
      <c r="AG237" t="b">
        <f t="shared" si="126"/>
        <v>1</v>
      </c>
      <c r="AH237" t="b">
        <f t="shared" si="127"/>
        <v>1</v>
      </c>
      <c r="AI237" t="b">
        <f t="shared" si="126"/>
        <v>1</v>
      </c>
      <c r="AJ237" t="b">
        <f t="shared" si="127"/>
        <v>1</v>
      </c>
      <c r="AK237" t="b">
        <f t="shared" si="126"/>
        <v>1</v>
      </c>
      <c r="AL237" t="b">
        <f t="shared" si="127"/>
        <v>1</v>
      </c>
      <c r="AM237" t="b">
        <f t="shared" si="126"/>
        <v>1</v>
      </c>
    </row>
    <row r="238" spans="1:39" x14ac:dyDescent="0.55000000000000004">
      <c r="A238">
        <v>-44.537488916184998</v>
      </c>
      <c r="B238">
        <v>-54.861080754436799</v>
      </c>
      <c r="C238">
        <f t="shared" si="118"/>
        <v>-10.323591838251801</v>
      </c>
      <c r="D238" t="s">
        <v>232</v>
      </c>
      <c r="E238" t="b">
        <v>1</v>
      </c>
      <c r="F238" t="b">
        <v>1</v>
      </c>
      <c r="H238" t="b">
        <f t="shared" si="119"/>
        <v>1</v>
      </c>
      <c r="I238" t="b">
        <f t="shared" si="125"/>
        <v>1</v>
      </c>
      <c r="J238" t="b">
        <f t="shared" si="127"/>
        <v>1</v>
      </c>
      <c r="K238" t="b">
        <f t="shared" si="126"/>
        <v>1</v>
      </c>
      <c r="L238" t="b">
        <f t="shared" si="127"/>
        <v>1</v>
      </c>
      <c r="M238" t="b">
        <f t="shared" si="126"/>
        <v>1</v>
      </c>
      <c r="N238" t="b">
        <f t="shared" si="127"/>
        <v>1</v>
      </c>
      <c r="O238" t="b">
        <f t="shared" si="126"/>
        <v>1</v>
      </c>
      <c r="P238" t="b">
        <f t="shared" si="127"/>
        <v>1</v>
      </c>
      <c r="Q238" t="b">
        <f t="shared" si="126"/>
        <v>1</v>
      </c>
      <c r="R238" s="1" t="b">
        <f t="shared" si="127"/>
        <v>1</v>
      </c>
      <c r="S238" s="1" t="b">
        <f t="shared" si="126"/>
        <v>1</v>
      </c>
      <c r="T238" t="b">
        <f t="shared" si="127"/>
        <v>1</v>
      </c>
      <c r="U238" t="b">
        <f t="shared" si="126"/>
        <v>1</v>
      </c>
      <c r="V238" t="b">
        <f t="shared" si="127"/>
        <v>1</v>
      </c>
      <c r="W238" t="b">
        <f t="shared" si="126"/>
        <v>1</v>
      </c>
      <c r="X238" t="b">
        <f t="shared" si="127"/>
        <v>1</v>
      </c>
      <c r="Y238" t="b">
        <f t="shared" si="126"/>
        <v>1</v>
      </c>
      <c r="Z238" t="b">
        <f t="shared" si="127"/>
        <v>1</v>
      </c>
      <c r="AA238" t="b">
        <f t="shared" si="126"/>
        <v>1</v>
      </c>
      <c r="AB238" t="b">
        <f t="shared" si="127"/>
        <v>1</v>
      </c>
      <c r="AC238" t="b">
        <f t="shared" si="126"/>
        <v>1</v>
      </c>
      <c r="AD238" t="b">
        <f t="shared" si="127"/>
        <v>1</v>
      </c>
      <c r="AE238" t="b">
        <f t="shared" si="126"/>
        <v>1</v>
      </c>
      <c r="AF238" t="b">
        <f t="shared" si="127"/>
        <v>1</v>
      </c>
      <c r="AG238" t="b">
        <f t="shared" si="126"/>
        <v>1</v>
      </c>
      <c r="AH238" t="b">
        <f t="shared" si="127"/>
        <v>1</v>
      </c>
      <c r="AI238" t="b">
        <f t="shared" si="126"/>
        <v>1</v>
      </c>
      <c r="AJ238" t="b">
        <f t="shared" si="127"/>
        <v>1</v>
      </c>
      <c r="AK238" t="b">
        <f t="shared" si="126"/>
        <v>1</v>
      </c>
      <c r="AL238" t="b">
        <f t="shared" si="127"/>
        <v>1</v>
      </c>
      <c r="AM238" t="b">
        <f t="shared" si="126"/>
        <v>1</v>
      </c>
    </row>
    <row r="239" spans="1:39" x14ac:dyDescent="0.55000000000000004">
      <c r="A239">
        <v>-17.903724896747999</v>
      </c>
      <c r="B239">
        <v>-13.492791253747299</v>
      </c>
      <c r="C239">
        <f t="shared" si="118"/>
        <v>4.4109336430006998</v>
      </c>
      <c r="D239" t="s">
        <v>233</v>
      </c>
      <c r="E239" t="b">
        <v>0</v>
      </c>
      <c r="F239" t="b">
        <v>0</v>
      </c>
      <c r="H239" t="b">
        <f t="shared" si="119"/>
        <v>0</v>
      </c>
      <c r="I239" t="b">
        <f t="shared" si="125"/>
        <v>1</v>
      </c>
      <c r="J239" t="b">
        <f t="shared" si="127"/>
        <v>0</v>
      </c>
      <c r="K239" t="b">
        <f t="shared" si="126"/>
        <v>1</v>
      </c>
      <c r="L239" t="b">
        <f t="shared" si="127"/>
        <v>0</v>
      </c>
      <c r="M239" t="b">
        <f t="shared" si="126"/>
        <v>1</v>
      </c>
      <c r="N239" t="b">
        <f t="shared" si="127"/>
        <v>0</v>
      </c>
      <c r="O239" t="b">
        <f t="shared" si="126"/>
        <v>1</v>
      </c>
      <c r="P239" t="b">
        <f t="shared" si="127"/>
        <v>0</v>
      </c>
      <c r="Q239" t="b">
        <f t="shared" si="126"/>
        <v>1</v>
      </c>
      <c r="R239" s="1" t="b">
        <f t="shared" si="127"/>
        <v>0</v>
      </c>
      <c r="S239" s="1" t="b">
        <f t="shared" si="126"/>
        <v>1</v>
      </c>
      <c r="T239" t="b">
        <f t="shared" si="127"/>
        <v>0</v>
      </c>
      <c r="U239" t="b">
        <f t="shared" si="126"/>
        <v>1</v>
      </c>
      <c r="V239" t="b">
        <f t="shared" si="127"/>
        <v>0</v>
      </c>
      <c r="W239" t="b">
        <f t="shared" si="126"/>
        <v>1</v>
      </c>
      <c r="X239" t="b">
        <f t="shared" si="127"/>
        <v>0</v>
      </c>
      <c r="Y239" t="b">
        <f t="shared" si="126"/>
        <v>1</v>
      </c>
      <c r="Z239" t="b">
        <f t="shared" si="127"/>
        <v>0</v>
      </c>
      <c r="AA239" t="b">
        <f t="shared" si="126"/>
        <v>1</v>
      </c>
      <c r="AB239" t="b">
        <f t="shared" si="127"/>
        <v>0</v>
      </c>
      <c r="AC239" t="b">
        <f t="shared" si="126"/>
        <v>1</v>
      </c>
      <c r="AD239" t="b">
        <f t="shared" si="127"/>
        <v>0</v>
      </c>
      <c r="AE239" t="b">
        <f t="shared" si="126"/>
        <v>1</v>
      </c>
      <c r="AF239" t="b">
        <f t="shared" si="127"/>
        <v>0</v>
      </c>
      <c r="AG239" t="b">
        <f t="shared" si="126"/>
        <v>1</v>
      </c>
      <c r="AH239" t="b">
        <f t="shared" si="127"/>
        <v>0</v>
      </c>
      <c r="AI239" t="b">
        <f t="shared" si="126"/>
        <v>1</v>
      </c>
      <c r="AJ239" t="b">
        <f t="shared" si="127"/>
        <v>0</v>
      </c>
      <c r="AK239" t="b">
        <f t="shared" si="126"/>
        <v>1</v>
      </c>
      <c r="AL239" t="b">
        <f t="shared" si="127"/>
        <v>0</v>
      </c>
      <c r="AM239" t="b">
        <f t="shared" si="126"/>
        <v>1</v>
      </c>
    </row>
    <row r="240" spans="1:39" x14ac:dyDescent="0.55000000000000004">
      <c r="A240">
        <v>-18.939455516539201</v>
      </c>
      <c r="B240">
        <v>-19.162251845810001</v>
      </c>
      <c r="C240">
        <f t="shared" si="118"/>
        <v>-0.22279632927079973</v>
      </c>
      <c r="D240" t="s">
        <v>234</v>
      </c>
      <c r="E240" t="b">
        <v>1</v>
      </c>
      <c r="F240" t="b">
        <v>0</v>
      </c>
      <c r="H240" t="b">
        <f t="shared" si="119"/>
        <v>0</v>
      </c>
      <c r="I240" t="b">
        <f t="shared" si="125"/>
        <v>1</v>
      </c>
      <c r="J240" t="b">
        <f t="shared" si="127"/>
        <v>0</v>
      </c>
      <c r="K240" t="b">
        <f t="shared" si="126"/>
        <v>1</v>
      </c>
      <c r="L240" t="b">
        <f t="shared" si="127"/>
        <v>0</v>
      </c>
      <c r="M240" t="b">
        <f t="shared" si="126"/>
        <v>1</v>
      </c>
      <c r="N240" t="b">
        <f t="shared" si="127"/>
        <v>0</v>
      </c>
      <c r="O240" t="b">
        <f t="shared" si="126"/>
        <v>1</v>
      </c>
      <c r="P240" t="b">
        <f t="shared" si="127"/>
        <v>0</v>
      </c>
      <c r="Q240" t="b">
        <f t="shared" si="126"/>
        <v>1</v>
      </c>
      <c r="R240" s="1" t="b">
        <f t="shared" si="127"/>
        <v>0</v>
      </c>
      <c r="S240" s="1" t="b">
        <f t="shared" si="126"/>
        <v>1</v>
      </c>
      <c r="T240" t="b">
        <f t="shared" si="127"/>
        <v>0</v>
      </c>
      <c r="U240" t="b">
        <f t="shared" si="126"/>
        <v>1</v>
      </c>
      <c r="V240" t="b">
        <f t="shared" si="127"/>
        <v>0</v>
      </c>
      <c r="W240" t="b">
        <f t="shared" si="126"/>
        <v>1</v>
      </c>
      <c r="X240" t="b">
        <f t="shared" si="127"/>
        <v>0</v>
      </c>
      <c r="Y240" t="b">
        <f t="shared" si="126"/>
        <v>1</v>
      </c>
      <c r="Z240" t="b">
        <f t="shared" si="127"/>
        <v>0</v>
      </c>
      <c r="AA240" t="b">
        <f t="shared" si="126"/>
        <v>1</v>
      </c>
      <c r="AB240" t="b">
        <f t="shared" si="127"/>
        <v>0</v>
      </c>
      <c r="AC240" t="b">
        <f t="shared" si="126"/>
        <v>1</v>
      </c>
      <c r="AD240" t="b">
        <f t="shared" si="127"/>
        <v>0</v>
      </c>
      <c r="AE240" t="b">
        <f t="shared" si="126"/>
        <v>1</v>
      </c>
      <c r="AF240" t="b">
        <f t="shared" si="127"/>
        <v>0</v>
      </c>
      <c r="AG240" t="b">
        <f t="shared" si="126"/>
        <v>1</v>
      </c>
      <c r="AH240" t="b">
        <f t="shared" si="127"/>
        <v>0</v>
      </c>
      <c r="AI240" t="b">
        <f t="shared" si="126"/>
        <v>1</v>
      </c>
      <c r="AJ240" t="b">
        <f t="shared" si="127"/>
        <v>0</v>
      </c>
      <c r="AK240" t="b">
        <f t="shared" si="126"/>
        <v>1</v>
      </c>
      <c r="AL240" t="b">
        <f t="shared" si="127"/>
        <v>0</v>
      </c>
      <c r="AM240" t="b">
        <f t="shared" si="126"/>
        <v>1</v>
      </c>
    </row>
    <row r="241" spans="1:39" x14ac:dyDescent="0.55000000000000004">
      <c r="A241">
        <v>-16.5989235698793</v>
      </c>
      <c r="B241">
        <v>-13.287663338049301</v>
      </c>
      <c r="C241">
        <f t="shared" si="118"/>
        <v>3.3112602318299995</v>
      </c>
      <c r="D241" t="s">
        <v>235</v>
      </c>
      <c r="E241" t="b">
        <v>0</v>
      </c>
      <c r="F241" t="b">
        <v>0</v>
      </c>
      <c r="H241" t="b">
        <f t="shared" si="119"/>
        <v>0</v>
      </c>
      <c r="I241" t="b">
        <f t="shared" si="125"/>
        <v>1</v>
      </c>
      <c r="J241" t="b">
        <f t="shared" si="127"/>
        <v>0</v>
      </c>
      <c r="K241" t="b">
        <f t="shared" si="126"/>
        <v>1</v>
      </c>
      <c r="L241" t="b">
        <f t="shared" si="127"/>
        <v>0</v>
      </c>
      <c r="M241" t="b">
        <f t="shared" si="126"/>
        <v>1</v>
      </c>
      <c r="N241" t="b">
        <f t="shared" si="127"/>
        <v>0</v>
      </c>
      <c r="O241" t="b">
        <f t="shared" si="126"/>
        <v>1</v>
      </c>
      <c r="P241" t="b">
        <f t="shared" si="127"/>
        <v>0</v>
      </c>
      <c r="Q241" t="b">
        <f t="shared" si="126"/>
        <v>1</v>
      </c>
      <c r="R241" s="1" t="b">
        <f t="shared" si="127"/>
        <v>0</v>
      </c>
      <c r="S241" s="1" t="b">
        <f t="shared" si="126"/>
        <v>1</v>
      </c>
      <c r="T241" t="b">
        <f t="shared" si="127"/>
        <v>0</v>
      </c>
      <c r="U241" t="b">
        <f t="shared" si="126"/>
        <v>1</v>
      </c>
      <c r="V241" t="b">
        <f t="shared" si="127"/>
        <v>0</v>
      </c>
      <c r="W241" t="b">
        <f t="shared" si="126"/>
        <v>1</v>
      </c>
      <c r="X241" t="b">
        <f t="shared" si="127"/>
        <v>0</v>
      </c>
      <c r="Y241" t="b">
        <f t="shared" si="126"/>
        <v>1</v>
      </c>
      <c r="Z241" t="b">
        <f t="shared" si="127"/>
        <v>0</v>
      </c>
      <c r="AA241" t="b">
        <f t="shared" si="126"/>
        <v>1</v>
      </c>
      <c r="AB241" t="b">
        <f t="shared" si="127"/>
        <v>0</v>
      </c>
      <c r="AC241" t="b">
        <f t="shared" si="126"/>
        <v>1</v>
      </c>
      <c r="AD241" t="b">
        <f t="shared" si="127"/>
        <v>0</v>
      </c>
      <c r="AE241" t="b">
        <f t="shared" si="126"/>
        <v>1</v>
      </c>
      <c r="AF241" t="b">
        <f t="shared" si="127"/>
        <v>0</v>
      </c>
      <c r="AG241" t="b">
        <f t="shared" si="126"/>
        <v>1</v>
      </c>
      <c r="AH241" t="b">
        <f t="shared" si="127"/>
        <v>0</v>
      </c>
      <c r="AI241" t="b">
        <f t="shared" si="126"/>
        <v>1</v>
      </c>
      <c r="AJ241" t="b">
        <f t="shared" si="127"/>
        <v>0</v>
      </c>
      <c r="AK241" t="b">
        <f t="shared" si="126"/>
        <v>1</v>
      </c>
      <c r="AL241" t="b">
        <f t="shared" si="127"/>
        <v>0</v>
      </c>
      <c r="AM241" t="b">
        <f t="shared" si="126"/>
        <v>1</v>
      </c>
    </row>
    <row r="242" spans="1:39" x14ac:dyDescent="0.55000000000000004">
      <c r="A242">
        <v>-28.610281413493102</v>
      </c>
      <c r="B242">
        <v>-30.942767980805598</v>
      </c>
      <c r="C242">
        <f t="shared" si="118"/>
        <v>-2.3324865673124968</v>
      </c>
      <c r="D242" t="s">
        <v>236</v>
      </c>
      <c r="E242" t="b">
        <v>1</v>
      </c>
      <c r="F242" t="b">
        <v>1</v>
      </c>
      <c r="H242" t="b">
        <f t="shared" si="119"/>
        <v>1</v>
      </c>
      <c r="I242" t="b">
        <f t="shared" si="125"/>
        <v>1</v>
      </c>
      <c r="J242" t="b">
        <f t="shared" si="127"/>
        <v>1</v>
      </c>
      <c r="K242" t="b">
        <f t="shared" si="126"/>
        <v>1</v>
      </c>
      <c r="L242" t="b">
        <f t="shared" si="127"/>
        <v>1</v>
      </c>
      <c r="M242" t="b">
        <f t="shared" si="126"/>
        <v>1</v>
      </c>
      <c r="N242" t="b">
        <f t="shared" si="127"/>
        <v>1</v>
      </c>
      <c r="O242" t="b">
        <f t="shared" si="126"/>
        <v>1</v>
      </c>
      <c r="P242" t="b">
        <f t="shared" si="127"/>
        <v>1</v>
      </c>
      <c r="Q242" t="b">
        <f t="shared" si="126"/>
        <v>1</v>
      </c>
      <c r="R242" s="1" t="b">
        <f t="shared" si="127"/>
        <v>1</v>
      </c>
      <c r="S242" s="1" t="b">
        <f t="shared" si="126"/>
        <v>1</v>
      </c>
      <c r="T242" t="b">
        <f t="shared" si="127"/>
        <v>1</v>
      </c>
      <c r="U242" t="b">
        <f t="shared" si="126"/>
        <v>1</v>
      </c>
      <c r="V242" t="b">
        <f t="shared" si="127"/>
        <v>1</v>
      </c>
      <c r="W242" t="b">
        <f t="shared" si="126"/>
        <v>1</v>
      </c>
      <c r="X242" t="b">
        <f t="shared" si="127"/>
        <v>1</v>
      </c>
      <c r="Y242" t="b">
        <f t="shared" si="126"/>
        <v>1</v>
      </c>
      <c r="Z242" t="b">
        <f t="shared" si="127"/>
        <v>1</v>
      </c>
      <c r="AA242" t="b">
        <f t="shared" si="126"/>
        <v>1</v>
      </c>
      <c r="AB242" t="b">
        <f t="shared" si="127"/>
        <v>1</v>
      </c>
      <c r="AC242" t="b">
        <f t="shared" si="126"/>
        <v>1</v>
      </c>
      <c r="AD242" t="b">
        <f t="shared" si="127"/>
        <v>1</v>
      </c>
      <c r="AE242" t="b">
        <f t="shared" si="126"/>
        <v>1</v>
      </c>
      <c r="AF242" t="b">
        <f t="shared" si="127"/>
        <v>1</v>
      </c>
      <c r="AG242" t="b">
        <f t="shared" si="126"/>
        <v>1</v>
      </c>
      <c r="AH242" t="b">
        <f t="shared" si="127"/>
        <v>1</v>
      </c>
      <c r="AI242" t="b">
        <f t="shared" si="126"/>
        <v>1</v>
      </c>
      <c r="AJ242" t="b">
        <f t="shared" si="127"/>
        <v>1</v>
      </c>
      <c r="AK242" t="b">
        <f t="shared" si="126"/>
        <v>1</v>
      </c>
      <c r="AL242" t="b">
        <f t="shared" si="127"/>
        <v>1</v>
      </c>
      <c r="AM242" t="b">
        <f t="shared" si="126"/>
        <v>1</v>
      </c>
    </row>
    <row r="243" spans="1:39" x14ac:dyDescent="0.55000000000000004">
      <c r="A243">
        <v>-19.2336851313182</v>
      </c>
      <c r="B243">
        <v>-21.394584318278699</v>
      </c>
      <c r="C243">
        <f t="shared" si="118"/>
        <v>-2.1608991869604992</v>
      </c>
      <c r="D243" t="s">
        <v>237</v>
      </c>
      <c r="E243" t="b">
        <v>1</v>
      </c>
      <c r="F243" t="b">
        <v>1</v>
      </c>
      <c r="H243" t="b">
        <f t="shared" si="119"/>
        <v>1</v>
      </c>
      <c r="I243" t="b">
        <f t="shared" si="125"/>
        <v>1</v>
      </c>
      <c r="J243" t="b">
        <f t="shared" si="127"/>
        <v>1</v>
      </c>
      <c r="K243" t="b">
        <f t="shared" si="126"/>
        <v>1</v>
      </c>
      <c r="L243" t="b">
        <f t="shared" si="127"/>
        <v>1</v>
      </c>
      <c r="M243" t="b">
        <f t="shared" si="126"/>
        <v>1</v>
      </c>
      <c r="N243" t="b">
        <f t="shared" si="127"/>
        <v>1</v>
      </c>
      <c r="O243" t="b">
        <f t="shared" si="126"/>
        <v>1</v>
      </c>
      <c r="P243" t="b">
        <f t="shared" si="127"/>
        <v>1</v>
      </c>
      <c r="Q243" t="b">
        <f t="shared" si="126"/>
        <v>1</v>
      </c>
      <c r="R243" s="1" t="b">
        <f t="shared" si="127"/>
        <v>1</v>
      </c>
      <c r="S243" s="1" t="b">
        <f t="shared" si="126"/>
        <v>1</v>
      </c>
      <c r="T243" t="b">
        <f t="shared" si="127"/>
        <v>1</v>
      </c>
      <c r="U243" t="b">
        <f t="shared" si="126"/>
        <v>1</v>
      </c>
      <c r="V243" t="b">
        <f t="shared" si="127"/>
        <v>1</v>
      </c>
      <c r="W243" t="b">
        <f t="shared" si="126"/>
        <v>1</v>
      </c>
      <c r="X243" t="b">
        <f t="shared" si="127"/>
        <v>1</v>
      </c>
      <c r="Y243" t="b">
        <f t="shared" si="126"/>
        <v>1</v>
      </c>
      <c r="Z243" t="b">
        <f t="shared" si="127"/>
        <v>1</v>
      </c>
      <c r="AA243" t="b">
        <f t="shared" si="126"/>
        <v>1</v>
      </c>
      <c r="AB243" t="b">
        <f t="shared" si="127"/>
        <v>1</v>
      </c>
      <c r="AC243" t="b">
        <f t="shared" si="126"/>
        <v>1</v>
      </c>
      <c r="AD243" t="b">
        <f t="shared" si="127"/>
        <v>1</v>
      </c>
      <c r="AE243" t="b">
        <f t="shared" si="126"/>
        <v>1</v>
      </c>
      <c r="AF243" t="b">
        <f t="shared" si="127"/>
        <v>1</v>
      </c>
      <c r="AG243" t="b">
        <f t="shared" si="126"/>
        <v>1</v>
      </c>
      <c r="AH243" t="b">
        <f t="shared" si="127"/>
        <v>1</v>
      </c>
      <c r="AI243" t="b">
        <f t="shared" si="126"/>
        <v>1</v>
      </c>
      <c r="AJ243" t="b">
        <f t="shared" si="127"/>
        <v>1</v>
      </c>
      <c r="AK243" t="b">
        <f t="shared" si="126"/>
        <v>1</v>
      </c>
      <c r="AL243" t="b">
        <f t="shared" si="127"/>
        <v>1</v>
      </c>
      <c r="AM243" t="b">
        <f t="shared" si="126"/>
        <v>1</v>
      </c>
    </row>
    <row r="244" spans="1:39" x14ac:dyDescent="0.55000000000000004">
      <c r="A244">
        <v>-20.239332845540702</v>
      </c>
      <c r="B244">
        <v>-20.956334939334401</v>
      </c>
      <c r="C244">
        <f t="shared" si="118"/>
        <v>-0.71700209379369895</v>
      </c>
      <c r="D244" t="s">
        <v>238</v>
      </c>
      <c r="E244" t="b">
        <v>1</v>
      </c>
      <c r="F244" t="b">
        <v>1</v>
      </c>
      <c r="H244" t="b">
        <f t="shared" si="119"/>
        <v>0</v>
      </c>
      <c r="I244" t="b">
        <f t="shared" si="125"/>
        <v>0</v>
      </c>
      <c r="J244" t="b">
        <f t="shared" si="127"/>
        <v>0</v>
      </c>
      <c r="K244" t="b">
        <f t="shared" si="126"/>
        <v>0</v>
      </c>
      <c r="L244" t="b">
        <f t="shared" si="127"/>
        <v>0</v>
      </c>
      <c r="M244" t="b">
        <f t="shared" si="126"/>
        <v>0</v>
      </c>
      <c r="N244" t="b">
        <f t="shared" si="127"/>
        <v>0</v>
      </c>
      <c r="O244" t="b">
        <f t="shared" si="126"/>
        <v>0</v>
      </c>
      <c r="P244" t="b">
        <f t="shared" si="127"/>
        <v>0</v>
      </c>
      <c r="Q244" t="b">
        <f t="shared" si="126"/>
        <v>0</v>
      </c>
      <c r="R244" s="1" t="b">
        <f t="shared" si="127"/>
        <v>0</v>
      </c>
      <c r="S244" s="1" t="b">
        <f t="shared" si="126"/>
        <v>0</v>
      </c>
      <c r="T244" t="b">
        <f t="shared" si="127"/>
        <v>0</v>
      </c>
      <c r="U244" t="b">
        <f t="shared" si="126"/>
        <v>0</v>
      </c>
      <c r="V244" t="b">
        <f t="shared" si="127"/>
        <v>0</v>
      </c>
      <c r="W244" t="b">
        <f t="shared" si="126"/>
        <v>0</v>
      </c>
      <c r="X244" t="b">
        <f t="shared" si="127"/>
        <v>0</v>
      </c>
      <c r="Y244" t="b">
        <f t="shared" si="126"/>
        <v>0</v>
      </c>
      <c r="Z244" t="b">
        <f t="shared" si="127"/>
        <v>0</v>
      </c>
      <c r="AA244" t="b">
        <f t="shared" si="126"/>
        <v>0</v>
      </c>
      <c r="AB244" t="b">
        <f t="shared" si="127"/>
        <v>0</v>
      </c>
      <c r="AC244" t="b">
        <f t="shared" si="126"/>
        <v>0</v>
      </c>
      <c r="AD244" t="b">
        <f t="shared" si="127"/>
        <v>0</v>
      </c>
      <c r="AE244" t="b">
        <f t="shared" si="126"/>
        <v>0</v>
      </c>
      <c r="AF244" t="b">
        <f t="shared" si="127"/>
        <v>0</v>
      </c>
      <c r="AG244" t="b">
        <f t="shared" si="126"/>
        <v>0</v>
      </c>
      <c r="AH244" t="b">
        <f t="shared" si="127"/>
        <v>0</v>
      </c>
      <c r="AI244" t="b">
        <f t="shared" si="126"/>
        <v>0</v>
      </c>
      <c r="AJ244" t="b">
        <f t="shared" si="127"/>
        <v>0</v>
      </c>
      <c r="AK244" t="b">
        <f t="shared" si="126"/>
        <v>0</v>
      </c>
      <c r="AL244" t="b">
        <f t="shared" si="127"/>
        <v>0</v>
      </c>
      <c r="AM244" t="b">
        <f t="shared" si="126"/>
        <v>0</v>
      </c>
    </row>
    <row r="245" spans="1:39" x14ac:dyDescent="0.55000000000000004">
      <c r="A245">
        <v>-3.9780493585026502</v>
      </c>
      <c r="B245">
        <v>-3.1747665417601398</v>
      </c>
      <c r="C245">
        <f t="shared" si="118"/>
        <v>0.80328281674251034</v>
      </c>
      <c r="D245" t="s">
        <v>239</v>
      </c>
      <c r="E245" t="b">
        <v>0</v>
      </c>
      <c r="F245" t="b">
        <v>0</v>
      </c>
      <c r="H245" t="b">
        <f t="shared" si="119"/>
        <v>0</v>
      </c>
      <c r="I245" t="b">
        <f t="shared" si="125"/>
        <v>1</v>
      </c>
      <c r="J245" t="b">
        <f t="shared" si="127"/>
        <v>0</v>
      </c>
      <c r="K245" t="b">
        <f t="shared" si="126"/>
        <v>1</v>
      </c>
      <c r="L245" t="b">
        <f t="shared" si="127"/>
        <v>0</v>
      </c>
      <c r="M245" t="b">
        <f t="shared" si="126"/>
        <v>1</v>
      </c>
      <c r="N245" t="b">
        <f t="shared" si="127"/>
        <v>0</v>
      </c>
      <c r="O245" t="b">
        <f t="shared" si="126"/>
        <v>1</v>
      </c>
      <c r="P245" t="b">
        <f t="shared" si="127"/>
        <v>0</v>
      </c>
      <c r="Q245" t="b">
        <f t="shared" si="126"/>
        <v>1</v>
      </c>
      <c r="R245" s="1" t="b">
        <f t="shared" si="127"/>
        <v>0</v>
      </c>
      <c r="S245" s="1" t="b">
        <f t="shared" si="126"/>
        <v>1</v>
      </c>
      <c r="T245" t="b">
        <f t="shared" si="127"/>
        <v>0</v>
      </c>
      <c r="U245" t="b">
        <f t="shared" si="126"/>
        <v>1</v>
      </c>
      <c r="V245" t="b">
        <f t="shared" si="127"/>
        <v>0</v>
      </c>
      <c r="W245" t="b">
        <f t="shared" si="126"/>
        <v>1</v>
      </c>
      <c r="X245" t="b">
        <f t="shared" si="127"/>
        <v>0</v>
      </c>
      <c r="Y245" t="b">
        <f t="shared" si="126"/>
        <v>1</v>
      </c>
      <c r="Z245" t="b">
        <f t="shared" si="127"/>
        <v>0</v>
      </c>
      <c r="AA245" t="b">
        <f t="shared" si="126"/>
        <v>1</v>
      </c>
      <c r="AB245" t="b">
        <f t="shared" si="127"/>
        <v>0</v>
      </c>
      <c r="AC245" t="b">
        <f t="shared" si="126"/>
        <v>1</v>
      </c>
      <c r="AD245" t="b">
        <f t="shared" si="127"/>
        <v>0</v>
      </c>
      <c r="AE245" t="b">
        <f t="shared" si="126"/>
        <v>1</v>
      </c>
      <c r="AF245" t="b">
        <f t="shared" si="127"/>
        <v>0</v>
      </c>
      <c r="AG245" t="b">
        <f t="shared" si="126"/>
        <v>1</v>
      </c>
      <c r="AH245" t="b">
        <f t="shared" si="127"/>
        <v>0</v>
      </c>
      <c r="AI245" t="b">
        <f t="shared" si="126"/>
        <v>1</v>
      </c>
      <c r="AJ245" t="b">
        <f t="shared" si="127"/>
        <v>0</v>
      </c>
      <c r="AK245" t="b">
        <f t="shared" si="126"/>
        <v>1</v>
      </c>
      <c r="AL245" t="b">
        <f t="shared" si="127"/>
        <v>0</v>
      </c>
      <c r="AM245" t="b">
        <f t="shared" si="126"/>
        <v>1</v>
      </c>
    </row>
    <row r="246" spans="1:39" x14ac:dyDescent="0.55000000000000004">
      <c r="A246">
        <v>-32.334639846483903</v>
      </c>
      <c r="B246">
        <v>-36.229822829824599</v>
      </c>
      <c r="C246">
        <f t="shared" si="118"/>
        <v>-3.8951829833406961</v>
      </c>
      <c r="D246" t="s">
        <v>240</v>
      </c>
      <c r="E246" t="b">
        <v>1</v>
      </c>
      <c r="F246" t="b">
        <v>1</v>
      </c>
      <c r="H246" t="b">
        <f t="shared" si="119"/>
        <v>1</v>
      </c>
      <c r="I246" t="b">
        <f t="shared" ref="I246:W261" si="128">H246=$F246</f>
        <v>1</v>
      </c>
      <c r="J246" t="b">
        <f t="shared" si="127"/>
        <v>1</v>
      </c>
      <c r="K246" t="b">
        <f t="shared" si="128"/>
        <v>1</v>
      </c>
      <c r="L246" t="b">
        <f t="shared" si="127"/>
        <v>1</v>
      </c>
      <c r="M246" t="b">
        <f t="shared" si="128"/>
        <v>1</v>
      </c>
      <c r="N246" t="b">
        <f t="shared" si="127"/>
        <v>1</v>
      </c>
      <c r="O246" t="b">
        <f t="shared" si="128"/>
        <v>1</v>
      </c>
      <c r="P246" t="b">
        <f t="shared" si="127"/>
        <v>1</v>
      </c>
      <c r="Q246" t="b">
        <f t="shared" si="128"/>
        <v>1</v>
      </c>
      <c r="R246" s="1" t="b">
        <f t="shared" si="127"/>
        <v>1</v>
      </c>
      <c r="S246" s="1" t="b">
        <f t="shared" si="128"/>
        <v>1</v>
      </c>
      <c r="T246" t="b">
        <f t="shared" si="127"/>
        <v>1</v>
      </c>
      <c r="U246" t="b">
        <f t="shared" si="128"/>
        <v>1</v>
      </c>
      <c r="V246" t="b">
        <f t="shared" si="127"/>
        <v>1</v>
      </c>
      <c r="W246" t="b">
        <f t="shared" si="128"/>
        <v>1</v>
      </c>
      <c r="X246" t="b">
        <f t="shared" si="127"/>
        <v>1</v>
      </c>
      <c r="Y246" t="b">
        <f t="shared" si="126"/>
        <v>1</v>
      </c>
      <c r="Z246" t="b">
        <f t="shared" si="127"/>
        <v>1</v>
      </c>
      <c r="AA246" t="b">
        <f t="shared" si="126"/>
        <v>1</v>
      </c>
      <c r="AB246" t="b">
        <f t="shared" si="127"/>
        <v>1</v>
      </c>
      <c r="AC246" t="b">
        <f t="shared" si="126"/>
        <v>1</v>
      </c>
      <c r="AD246" t="b">
        <f t="shared" si="127"/>
        <v>1</v>
      </c>
      <c r="AE246" t="b">
        <f t="shared" si="126"/>
        <v>1</v>
      </c>
      <c r="AF246" t="b">
        <f t="shared" si="127"/>
        <v>1</v>
      </c>
      <c r="AG246" t="b">
        <f t="shared" si="126"/>
        <v>1</v>
      </c>
      <c r="AH246" t="b">
        <f t="shared" si="127"/>
        <v>1</v>
      </c>
      <c r="AI246" t="b">
        <f t="shared" si="126"/>
        <v>1</v>
      </c>
      <c r="AJ246" t="b">
        <f t="shared" si="127"/>
        <v>1</v>
      </c>
      <c r="AK246" t="b">
        <f t="shared" si="126"/>
        <v>1</v>
      </c>
      <c r="AL246" t="b">
        <f t="shared" si="127"/>
        <v>1</v>
      </c>
      <c r="AM246" t="b">
        <f t="shared" si="126"/>
        <v>1</v>
      </c>
    </row>
    <row r="247" spans="1:39" x14ac:dyDescent="0.55000000000000004">
      <c r="A247">
        <v>-30.460918023471098</v>
      </c>
      <c r="B247">
        <v>-32.1765410103581</v>
      </c>
      <c r="C247">
        <f t="shared" si="118"/>
        <v>-1.7156229868870021</v>
      </c>
      <c r="D247" t="s">
        <v>241</v>
      </c>
      <c r="E247" t="b">
        <v>1</v>
      </c>
      <c r="F247" t="b">
        <v>1</v>
      </c>
      <c r="H247" t="b">
        <f t="shared" si="119"/>
        <v>1</v>
      </c>
      <c r="I247" t="b">
        <f t="shared" si="128"/>
        <v>1</v>
      </c>
      <c r="J247" t="b">
        <f t="shared" si="127"/>
        <v>1</v>
      </c>
      <c r="K247" t="b">
        <f t="shared" ref="K247:AM262" si="129">J247=$F247</f>
        <v>1</v>
      </c>
      <c r="L247" t="b">
        <f t="shared" si="127"/>
        <v>1</v>
      </c>
      <c r="M247" t="b">
        <f t="shared" si="129"/>
        <v>1</v>
      </c>
      <c r="N247" t="b">
        <f t="shared" si="127"/>
        <v>1</v>
      </c>
      <c r="O247" t="b">
        <f t="shared" si="129"/>
        <v>1</v>
      </c>
      <c r="P247" t="b">
        <f t="shared" si="127"/>
        <v>1</v>
      </c>
      <c r="Q247" t="b">
        <f t="shared" si="129"/>
        <v>1</v>
      </c>
      <c r="R247" s="1" t="b">
        <f t="shared" si="127"/>
        <v>1</v>
      </c>
      <c r="S247" s="1" t="b">
        <f t="shared" si="129"/>
        <v>1</v>
      </c>
      <c r="T247" t="b">
        <f t="shared" si="127"/>
        <v>1</v>
      </c>
      <c r="U247" t="b">
        <f t="shared" si="129"/>
        <v>1</v>
      </c>
      <c r="V247" t="b">
        <f t="shared" si="127"/>
        <v>1</v>
      </c>
      <c r="W247" t="b">
        <f t="shared" si="129"/>
        <v>1</v>
      </c>
      <c r="X247" t="b">
        <f t="shared" si="127"/>
        <v>1</v>
      </c>
      <c r="Y247" t="b">
        <f t="shared" si="129"/>
        <v>1</v>
      </c>
      <c r="Z247" t="b">
        <f t="shared" si="127"/>
        <v>1</v>
      </c>
      <c r="AA247" t="b">
        <f t="shared" si="129"/>
        <v>1</v>
      </c>
      <c r="AB247" t="b">
        <f t="shared" si="127"/>
        <v>1</v>
      </c>
      <c r="AC247" t="b">
        <f t="shared" si="129"/>
        <v>1</v>
      </c>
      <c r="AD247" t="b">
        <f t="shared" si="127"/>
        <v>1</v>
      </c>
      <c r="AE247" t="b">
        <f t="shared" si="129"/>
        <v>1</v>
      </c>
      <c r="AF247" t="b">
        <f t="shared" si="127"/>
        <v>1</v>
      </c>
      <c r="AG247" t="b">
        <f t="shared" si="129"/>
        <v>1</v>
      </c>
      <c r="AH247" t="b">
        <f t="shared" si="127"/>
        <v>1</v>
      </c>
      <c r="AI247" t="b">
        <f t="shared" si="129"/>
        <v>1</v>
      </c>
      <c r="AJ247" t="b">
        <f t="shared" si="127"/>
        <v>1</v>
      </c>
      <c r="AK247" t="b">
        <f t="shared" si="129"/>
        <v>1</v>
      </c>
      <c r="AL247" t="b">
        <f t="shared" si="127"/>
        <v>1</v>
      </c>
      <c r="AM247" t="b">
        <f t="shared" si="129"/>
        <v>1</v>
      </c>
    </row>
    <row r="248" spans="1:39" x14ac:dyDescent="0.55000000000000004">
      <c r="A248">
        <v>-5.6121798835271202</v>
      </c>
      <c r="B248">
        <v>-5.7049297831362598</v>
      </c>
      <c r="C248">
        <f t="shared" si="118"/>
        <v>-9.2749899609139597E-2</v>
      </c>
      <c r="D248" t="s">
        <v>242</v>
      </c>
      <c r="E248" t="b">
        <v>1</v>
      </c>
      <c r="F248" t="b">
        <v>0</v>
      </c>
      <c r="H248" t="b">
        <f t="shared" si="119"/>
        <v>0</v>
      </c>
      <c r="I248" t="b">
        <f t="shared" si="128"/>
        <v>1</v>
      </c>
      <c r="J248" t="b">
        <f t="shared" ref="J248:AM263" si="130">$C248&lt;J$4</f>
        <v>0</v>
      </c>
      <c r="K248" t="b">
        <f t="shared" si="129"/>
        <v>1</v>
      </c>
      <c r="L248" t="b">
        <f t="shared" si="130"/>
        <v>0</v>
      </c>
      <c r="M248" t="b">
        <f t="shared" si="129"/>
        <v>1</v>
      </c>
      <c r="N248" t="b">
        <f t="shared" si="130"/>
        <v>0</v>
      </c>
      <c r="O248" t="b">
        <f t="shared" si="129"/>
        <v>1</v>
      </c>
      <c r="P248" t="b">
        <f t="shared" si="130"/>
        <v>0</v>
      </c>
      <c r="Q248" t="b">
        <f t="shared" si="129"/>
        <v>1</v>
      </c>
      <c r="R248" s="1" t="b">
        <f t="shared" si="130"/>
        <v>0</v>
      </c>
      <c r="S248" s="1" t="b">
        <f t="shared" si="129"/>
        <v>1</v>
      </c>
      <c r="T248" t="b">
        <f t="shared" si="130"/>
        <v>0</v>
      </c>
      <c r="U248" t="b">
        <f t="shared" si="129"/>
        <v>1</v>
      </c>
      <c r="V248" t="b">
        <f t="shared" si="130"/>
        <v>0</v>
      </c>
      <c r="W248" t="b">
        <f t="shared" si="129"/>
        <v>1</v>
      </c>
      <c r="X248" t="b">
        <f t="shared" si="130"/>
        <v>0</v>
      </c>
      <c r="Y248" t="b">
        <f t="shared" si="129"/>
        <v>1</v>
      </c>
      <c r="Z248" t="b">
        <f t="shared" si="130"/>
        <v>0</v>
      </c>
      <c r="AA248" t="b">
        <f t="shared" si="129"/>
        <v>1</v>
      </c>
      <c r="AB248" t="b">
        <f t="shared" si="130"/>
        <v>0</v>
      </c>
      <c r="AC248" t="b">
        <f t="shared" si="129"/>
        <v>1</v>
      </c>
      <c r="AD248" t="b">
        <f t="shared" si="130"/>
        <v>0</v>
      </c>
      <c r="AE248" t="b">
        <f t="shared" si="129"/>
        <v>1</v>
      </c>
      <c r="AF248" t="b">
        <f t="shared" si="130"/>
        <v>0</v>
      </c>
      <c r="AG248" t="b">
        <f t="shared" si="129"/>
        <v>1</v>
      </c>
      <c r="AH248" t="b">
        <f t="shared" si="130"/>
        <v>0</v>
      </c>
      <c r="AI248" t="b">
        <f t="shared" si="129"/>
        <v>1</v>
      </c>
      <c r="AJ248" t="b">
        <f t="shared" si="130"/>
        <v>0</v>
      </c>
      <c r="AK248" t="b">
        <f t="shared" si="129"/>
        <v>1</v>
      </c>
      <c r="AL248" t="b">
        <f t="shared" si="130"/>
        <v>0</v>
      </c>
      <c r="AM248" t="b">
        <f t="shared" si="129"/>
        <v>1</v>
      </c>
    </row>
    <row r="249" spans="1:39" x14ac:dyDescent="0.55000000000000004">
      <c r="A249">
        <v>-15.9201836794751</v>
      </c>
      <c r="B249">
        <v>-17.824884319334199</v>
      </c>
      <c r="C249">
        <f t="shared" si="118"/>
        <v>-1.9047006398590991</v>
      </c>
      <c r="D249" t="s">
        <v>243</v>
      </c>
      <c r="E249" t="b">
        <v>1</v>
      </c>
      <c r="F249" t="b">
        <v>0</v>
      </c>
      <c r="H249" t="b">
        <f t="shared" si="119"/>
        <v>1</v>
      </c>
      <c r="I249" t="b">
        <f t="shared" si="128"/>
        <v>0</v>
      </c>
      <c r="J249" t="b">
        <f t="shared" si="130"/>
        <v>1</v>
      </c>
      <c r="K249" t="b">
        <f t="shared" si="129"/>
        <v>0</v>
      </c>
      <c r="L249" t="b">
        <f t="shared" si="130"/>
        <v>1</v>
      </c>
      <c r="M249" t="b">
        <f t="shared" si="129"/>
        <v>0</v>
      </c>
      <c r="N249" t="b">
        <f t="shared" si="130"/>
        <v>1</v>
      </c>
      <c r="O249" t="b">
        <f t="shared" si="129"/>
        <v>0</v>
      </c>
      <c r="P249" t="b">
        <f t="shared" si="130"/>
        <v>1</v>
      </c>
      <c r="Q249" t="b">
        <f t="shared" si="129"/>
        <v>0</v>
      </c>
      <c r="R249" s="1" t="b">
        <f t="shared" si="130"/>
        <v>1</v>
      </c>
      <c r="S249" s="1" t="b">
        <f t="shared" si="129"/>
        <v>0</v>
      </c>
      <c r="T249" t="b">
        <f t="shared" si="130"/>
        <v>1</v>
      </c>
      <c r="U249" t="b">
        <f t="shared" si="129"/>
        <v>0</v>
      </c>
      <c r="V249" t="b">
        <f t="shared" si="130"/>
        <v>1</v>
      </c>
      <c r="W249" t="b">
        <f t="shared" si="129"/>
        <v>0</v>
      </c>
      <c r="X249" t="b">
        <f t="shared" si="130"/>
        <v>1</v>
      </c>
      <c r="Y249" t="b">
        <f t="shared" si="129"/>
        <v>0</v>
      </c>
      <c r="Z249" t="b">
        <f t="shared" si="130"/>
        <v>1</v>
      </c>
      <c r="AA249" t="b">
        <f t="shared" si="129"/>
        <v>0</v>
      </c>
      <c r="AB249" t="b">
        <f t="shared" si="130"/>
        <v>1</v>
      </c>
      <c r="AC249" t="b">
        <f t="shared" si="129"/>
        <v>0</v>
      </c>
      <c r="AD249" t="b">
        <f t="shared" si="130"/>
        <v>1</v>
      </c>
      <c r="AE249" t="b">
        <f t="shared" si="129"/>
        <v>0</v>
      </c>
      <c r="AF249" t="b">
        <f t="shared" si="130"/>
        <v>1</v>
      </c>
      <c r="AG249" t="b">
        <f t="shared" si="129"/>
        <v>0</v>
      </c>
      <c r="AH249" t="b">
        <f t="shared" si="130"/>
        <v>1</v>
      </c>
      <c r="AI249" t="b">
        <f t="shared" si="129"/>
        <v>0</v>
      </c>
      <c r="AJ249" t="b">
        <f t="shared" si="130"/>
        <v>1</v>
      </c>
      <c r="AK249" t="b">
        <f t="shared" si="129"/>
        <v>0</v>
      </c>
      <c r="AL249" t="b">
        <f t="shared" si="130"/>
        <v>1</v>
      </c>
      <c r="AM249" t="b">
        <f t="shared" si="129"/>
        <v>0</v>
      </c>
    </row>
    <row r="250" spans="1:39" x14ac:dyDescent="0.55000000000000004">
      <c r="A250">
        <v>-3.6340561144881498</v>
      </c>
      <c r="B250">
        <v>-3.1630362019746499</v>
      </c>
      <c r="C250">
        <f t="shared" si="118"/>
        <v>0.47101991251349995</v>
      </c>
      <c r="D250" t="s">
        <v>244</v>
      </c>
      <c r="E250" t="b">
        <v>0</v>
      </c>
      <c r="F250" t="b">
        <v>0</v>
      </c>
      <c r="H250" t="b">
        <f t="shared" si="119"/>
        <v>0</v>
      </c>
      <c r="I250" t="b">
        <f t="shared" si="128"/>
        <v>1</v>
      </c>
      <c r="J250" t="b">
        <f t="shared" si="130"/>
        <v>0</v>
      </c>
      <c r="K250" t="b">
        <f t="shared" si="129"/>
        <v>1</v>
      </c>
      <c r="L250" t="b">
        <f t="shared" si="130"/>
        <v>0</v>
      </c>
      <c r="M250" t="b">
        <f t="shared" si="129"/>
        <v>1</v>
      </c>
      <c r="N250" t="b">
        <f t="shared" si="130"/>
        <v>0</v>
      </c>
      <c r="O250" t="b">
        <f t="shared" si="129"/>
        <v>1</v>
      </c>
      <c r="P250" t="b">
        <f t="shared" si="130"/>
        <v>0</v>
      </c>
      <c r="Q250" t="b">
        <f t="shared" si="129"/>
        <v>1</v>
      </c>
      <c r="R250" s="1" t="b">
        <f t="shared" si="130"/>
        <v>0</v>
      </c>
      <c r="S250" s="1" t="b">
        <f t="shared" si="129"/>
        <v>1</v>
      </c>
      <c r="T250" t="b">
        <f t="shared" si="130"/>
        <v>0</v>
      </c>
      <c r="U250" t="b">
        <f t="shared" si="129"/>
        <v>1</v>
      </c>
      <c r="V250" t="b">
        <f t="shared" si="130"/>
        <v>0</v>
      </c>
      <c r="W250" t="b">
        <f t="shared" si="129"/>
        <v>1</v>
      </c>
      <c r="X250" t="b">
        <f t="shared" si="130"/>
        <v>0</v>
      </c>
      <c r="Y250" t="b">
        <f t="shared" si="129"/>
        <v>1</v>
      </c>
      <c r="Z250" t="b">
        <f t="shared" si="130"/>
        <v>0</v>
      </c>
      <c r="AA250" t="b">
        <f t="shared" si="129"/>
        <v>1</v>
      </c>
      <c r="AB250" t="b">
        <f t="shared" si="130"/>
        <v>0</v>
      </c>
      <c r="AC250" t="b">
        <f t="shared" si="129"/>
        <v>1</v>
      </c>
      <c r="AD250" t="b">
        <f t="shared" si="130"/>
        <v>0</v>
      </c>
      <c r="AE250" t="b">
        <f t="shared" si="129"/>
        <v>1</v>
      </c>
      <c r="AF250" t="b">
        <f t="shared" si="130"/>
        <v>0</v>
      </c>
      <c r="AG250" t="b">
        <f t="shared" si="129"/>
        <v>1</v>
      </c>
      <c r="AH250" t="b">
        <f t="shared" si="130"/>
        <v>0</v>
      </c>
      <c r="AI250" t="b">
        <f t="shared" si="129"/>
        <v>1</v>
      </c>
      <c r="AJ250" t="b">
        <f t="shared" si="130"/>
        <v>0</v>
      </c>
      <c r="AK250" t="b">
        <f t="shared" si="129"/>
        <v>1</v>
      </c>
      <c r="AL250" t="b">
        <f t="shared" si="130"/>
        <v>0</v>
      </c>
      <c r="AM250" t="b">
        <f t="shared" si="129"/>
        <v>1</v>
      </c>
    </row>
    <row r="251" spans="1:39" x14ac:dyDescent="0.55000000000000004">
      <c r="A251">
        <v>-10.8855426560627</v>
      </c>
      <c r="B251">
        <v>-10.861427576667699</v>
      </c>
      <c r="C251">
        <f t="shared" si="118"/>
        <v>2.4115079395000905E-2</v>
      </c>
      <c r="D251" t="s">
        <v>245</v>
      </c>
      <c r="E251" t="b">
        <v>0</v>
      </c>
      <c r="F251" t="b">
        <v>0</v>
      </c>
      <c r="H251" t="b">
        <f t="shared" si="119"/>
        <v>0</v>
      </c>
      <c r="I251" t="b">
        <f t="shared" si="128"/>
        <v>1</v>
      </c>
      <c r="J251" t="b">
        <f t="shared" si="130"/>
        <v>0</v>
      </c>
      <c r="K251" t="b">
        <f t="shared" si="129"/>
        <v>1</v>
      </c>
      <c r="L251" t="b">
        <f t="shared" si="130"/>
        <v>0</v>
      </c>
      <c r="M251" t="b">
        <f t="shared" si="129"/>
        <v>1</v>
      </c>
      <c r="N251" t="b">
        <f t="shared" si="130"/>
        <v>0</v>
      </c>
      <c r="O251" t="b">
        <f t="shared" si="129"/>
        <v>1</v>
      </c>
      <c r="P251" t="b">
        <f t="shared" si="130"/>
        <v>0</v>
      </c>
      <c r="Q251" t="b">
        <f t="shared" si="129"/>
        <v>1</v>
      </c>
      <c r="R251" s="1" t="b">
        <f t="shared" si="130"/>
        <v>0</v>
      </c>
      <c r="S251" s="1" t="b">
        <f t="shared" si="129"/>
        <v>1</v>
      </c>
      <c r="T251" t="b">
        <f t="shared" si="130"/>
        <v>0</v>
      </c>
      <c r="U251" t="b">
        <f t="shared" si="129"/>
        <v>1</v>
      </c>
      <c r="V251" t="b">
        <f t="shared" si="130"/>
        <v>0</v>
      </c>
      <c r="W251" t="b">
        <f t="shared" si="129"/>
        <v>1</v>
      </c>
      <c r="X251" t="b">
        <f t="shared" si="130"/>
        <v>0</v>
      </c>
      <c r="Y251" t="b">
        <f t="shared" si="129"/>
        <v>1</v>
      </c>
      <c r="Z251" t="b">
        <f t="shared" si="130"/>
        <v>0</v>
      </c>
      <c r="AA251" t="b">
        <f t="shared" si="129"/>
        <v>1</v>
      </c>
      <c r="AB251" t="b">
        <f t="shared" si="130"/>
        <v>0</v>
      </c>
      <c r="AC251" t="b">
        <f t="shared" si="129"/>
        <v>1</v>
      </c>
      <c r="AD251" t="b">
        <f t="shared" si="130"/>
        <v>0</v>
      </c>
      <c r="AE251" t="b">
        <f t="shared" si="129"/>
        <v>1</v>
      </c>
      <c r="AF251" t="b">
        <f t="shared" si="130"/>
        <v>0</v>
      </c>
      <c r="AG251" t="b">
        <f t="shared" si="129"/>
        <v>1</v>
      </c>
      <c r="AH251" t="b">
        <f t="shared" si="130"/>
        <v>0</v>
      </c>
      <c r="AI251" t="b">
        <f t="shared" si="129"/>
        <v>1</v>
      </c>
      <c r="AJ251" t="b">
        <f t="shared" si="130"/>
        <v>0</v>
      </c>
      <c r="AK251" t="b">
        <f t="shared" si="129"/>
        <v>1</v>
      </c>
      <c r="AL251" t="b">
        <f t="shared" si="130"/>
        <v>0</v>
      </c>
      <c r="AM251" t="b">
        <f t="shared" si="129"/>
        <v>1</v>
      </c>
    </row>
    <row r="252" spans="1:39" x14ac:dyDescent="0.55000000000000004">
      <c r="A252">
        <v>-21.132402925950402</v>
      </c>
      <c r="B252">
        <v>-25.269866025468101</v>
      </c>
      <c r="C252">
        <f t="shared" si="118"/>
        <v>-4.1374630995176993</v>
      </c>
      <c r="D252" t="s">
        <v>246</v>
      </c>
      <c r="E252" t="b">
        <v>1</v>
      </c>
      <c r="F252" t="b">
        <v>1</v>
      </c>
      <c r="H252" t="b">
        <f t="shared" si="119"/>
        <v>1</v>
      </c>
      <c r="I252" t="b">
        <f t="shared" si="128"/>
        <v>1</v>
      </c>
      <c r="J252" t="b">
        <f t="shared" si="130"/>
        <v>1</v>
      </c>
      <c r="K252" t="b">
        <f t="shared" si="129"/>
        <v>1</v>
      </c>
      <c r="L252" t="b">
        <f t="shared" si="130"/>
        <v>1</v>
      </c>
      <c r="M252" t="b">
        <f t="shared" si="129"/>
        <v>1</v>
      </c>
      <c r="N252" t="b">
        <f t="shared" si="130"/>
        <v>1</v>
      </c>
      <c r="O252" t="b">
        <f t="shared" si="129"/>
        <v>1</v>
      </c>
      <c r="P252" t="b">
        <f t="shared" si="130"/>
        <v>1</v>
      </c>
      <c r="Q252" t="b">
        <f t="shared" si="129"/>
        <v>1</v>
      </c>
      <c r="R252" s="1" t="b">
        <f t="shared" si="130"/>
        <v>1</v>
      </c>
      <c r="S252" s="1" t="b">
        <f t="shared" si="129"/>
        <v>1</v>
      </c>
      <c r="T252" t="b">
        <f t="shared" si="130"/>
        <v>1</v>
      </c>
      <c r="U252" t="b">
        <f t="shared" si="129"/>
        <v>1</v>
      </c>
      <c r="V252" t="b">
        <f t="shared" si="130"/>
        <v>1</v>
      </c>
      <c r="W252" t="b">
        <f t="shared" si="129"/>
        <v>1</v>
      </c>
      <c r="X252" t="b">
        <f t="shared" si="130"/>
        <v>1</v>
      </c>
      <c r="Y252" t="b">
        <f t="shared" si="129"/>
        <v>1</v>
      </c>
      <c r="Z252" t="b">
        <f t="shared" si="130"/>
        <v>1</v>
      </c>
      <c r="AA252" t="b">
        <f t="shared" si="129"/>
        <v>1</v>
      </c>
      <c r="AB252" t="b">
        <f t="shared" si="130"/>
        <v>1</v>
      </c>
      <c r="AC252" t="b">
        <f t="shared" si="129"/>
        <v>1</v>
      </c>
      <c r="AD252" t="b">
        <f t="shared" si="130"/>
        <v>1</v>
      </c>
      <c r="AE252" t="b">
        <f t="shared" si="129"/>
        <v>1</v>
      </c>
      <c r="AF252" t="b">
        <f t="shared" si="130"/>
        <v>1</v>
      </c>
      <c r="AG252" t="b">
        <f t="shared" si="129"/>
        <v>1</v>
      </c>
      <c r="AH252" t="b">
        <f t="shared" si="130"/>
        <v>1</v>
      </c>
      <c r="AI252" t="b">
        <f t="shared" si="129"/>
        <v>1</v>
      </c>
      <c r="AJ252" t="b">
        <f t="shared" si="130"/>
        <v>1</v>
      </c>
      <c r="AK252" t="b">
        <f t="shared" si="129"/>
        <v>1</v>
      </c>
      <c r="AL252" t="b">
        <f t="shared" si="130"/>
        <v>1</v>
      </c>
      <c r="AM252" t="b">
        <f t="shared" si="129"/>
        <v>1</v>
      </c>
    </row>
    <row r="253" spans="1:39" x14ac:dyDescent="0.55000000000000004">
      <c r="A253">
        <v>-50.174947021595898</v>
      </c>
      <c r="B253">
        <v>-62.411029432687798</v>
      </c>
      <c r="C253">
        <f t="shared" si="118"/>
        <v>-12.2360824110919</v>
      </c>
      <c r="D253" t="s">
        <v>247</v>
      </c>
      <c r="E253" t="b">
        <v>1</v>
      </c>
      <c r="F253" t="b">
        <v>1</v>
      </c>
      <c r="H253" t="b">
        <f t="shared" si="119"/>
        <v>1</v>
      </c>
      <c r="I253" t="b">
        <f t="shared" si="128"/>
        <v>1</v>
      </c>
      <c r="J253" t="b">
        <f t="shared" si="130"/>
        <v>1</v>
      </c>
      <c r="K253" t="b">
        <f t="shared" si="129"/>
        <v>1</v>
      </c>
      <c r="L253" t="b">
        <f t="shared" si="130"/>
        <v>1</v>
      </c>
      <c r="M253" t="b">
        <f t="shared" si="129"/>
        <v>1</v>
      </c>
      <c r="N253" t="b">
        <f t="shared" si="130"/>
        <v>1</v>
      </c>
      <c r="O253" t="b">
        <f t="shared" si="129"/>
        <v>1</v>
      </c>
      <c r="P253" t="b">
        <f t="shared" si="130"/>
        <v>1</v>
      </c>
      <c r="Q253" t="b">
        <f t="shared" si="129"/>
        <v>1</v>
      </c>
      <c r="R253" s="1" t="b">
        <f t="shared" si="130"/>
        <v>1</v>
      </c>
      <c r="S253" s="1" t="b">
        <f t="shared" si="129"/>
        <v>1</v>
      </c>
      <c r="T253" t="b">
        <f t="shared" si="130"/>
        <v>1</v>
      </c>
      <c r="U253" t="b">
        <f t="shared" si="129"/>
        <v>1</v>
      </c>
      <c r="V253" t="b">
        <f t="shared" si="130"/>
        <v>1</v>
      </c>
      <c r="W253" t="b">
        <f t="shared" si="129"/>
        <v>1</v>
      </c>
      <c r="X253" t="b">
        <f t="shared" si="130"/>
        <v>1</v>
      </c>
      <c r="Y253" t="b">
        <f t="shared" si="129"/>
        <v>1</v>
      </c>
      <c r="Z253" t="b">
        <f t="shared" si="130"/>
        <v>1</v>
      </c>
      <c r="AA253" t="b">
        <f t="shared" si="129"/>
        <v>1</v>
      </c>
      <c r="AB253" t="b">
        <f t="shared" si="130"/>
        <v>1</v>
      </c>
      <c r="AC253" t="b">
        <f t="shared" si="129"/>
        <v>1</v>
      </c>
      <c r="AD253" t="b">
        <f t="shared" si="130"/>
        <v>1</v>
      </c>
      <c r="AE253" t="b">
        <f t="shared" si="129"/>
        <v>1</v>
      </c>
      <c r="AF253" t="b">
        <f t="shared" si="130"/>
        <v>1</v>
      </c>
      <c r="AG253" t="b">
        <f t="shared" si="129"/>
        <v>1</v>
      </c>
      <c r="AH253" t="b">
        <f t="shared" si="130"/>
        <v>1</v>
      </c>
      <c r="AI253" t="b">
        <f t="shared" si="129"/>
        <v>1</v>
      </c>
      <c r="AJ253" t="b">
        <f t="shared" si="130"/>
        <v>1</v>
      </c>
      <c r="AK253" t="b">
        <f t="shared" si="129"/>
        <v>1</v>
      </c>
      <c r="AL253" t="b">
        <f t="shared" si="130"/>
        <v>1</v>
      </c>
      <c r="AM253" t="b">
        <f t="shared" si="129"/>
        <v>1</v>
      </c>
    </row>
    <row r="254" spans="1:39" x14ac:dyDescent="0.55000000000000004">
      <c r="A254">
        <v>-46.291388617289698</v>
      </c>
      <c r="B254">
        <v>-43.930319480586903</v>
      </c>
      <c r="C254">
        <f t="shared" si="118"/>
        <v>2.3610691367027954</v>
      </c>
      <c r="D254" t="s">
        <v>248</v>
      </c>
      <c r="E254" t="b">
        <v>0</v>
      </c>
      <c r="F254" t="b">
        <v>0</v>
      </c>
      <c r="H254" t="b">
        <f t="shared" si="119"/>
        <v>0</v>
      </c>
      <c r="I254" t="b">
        <f t="shared" si="128"/>
        <v>1</v>
      </c>
      <c r="J254" t="b">
        <f t="shared" si="130"/>
        <v>0</v>
      </c>
      <c r="K254" t="b">
        <f t="shared" si="129"/>
        <v>1</v>
      </c>
      <c r="L254" t="b">
        <f t="shared" si="130"/>
        <v>0</v>
      </c>
      <c r="M254" t="b">
        <f t="shared" si="129"/>
        <v>1</v>
      </c>
      <c r="N254" t="b">
        <f t="shared" si="130"/>
        <v>0</v>
      </c>
      <c r="O254" t="b">
        <f t="shared" si="129"/>
        <v>1</v>
      </c>
      <c r="P254" t="b">
        <f t="shared" si="130"/>
        <v>0</v>
      </c>
      <c r="Q254" t="b">
        <f t="shared" si="129"/>
        <v>1</v>
      </c>
      <c r="R254" s="1" t="b">
        <f t="shared" si="130"/>
        <v>0</v>
      </c>
      <c r="S254" s="1" t="b">
        <f t="shared" si="129"/>
        <v>1</v>
      </c>
      <c r="T254" t="b">
        <f t="shared" si="130"/>
        <v>0</v>
      </c>
      <c r="U254" t="b">
        <f t="shared" si="129"/>
        <v>1</v>
      </c>
      <c r="V254" t="b">
        <f t="shared" si="130"/>
        <v>0</v>
      </c>
      <c r="W254" t="b">
        <f t="shared" si="129"/>
        <v>1</v>
      </c>
      <c r="X254" t="b">
        <f t="shared" si="130"/>
        <v>0</v>
      </c>
      <c r="Y254" t="b">
        <f t="shared" si="129"/>
        <v>1</v>
      </c>
      <c r="Z254" t="b">
        <f t="shared" si="130"/>
        <v>0</v>
      </c>
      <c r="AA254" t="b">
        <f t="shared" si="129"/>
        <v>1</v>
      </c>
      <c r="AB254" t="b">
        <f t="shared" si="130"/>
        <v>0</v>
      </c>
      <c r="AC254" t="b">
        <f t="shared" si="129"/>
        <v>1</v>
      </c>
      <c r="AD254" t="b">
        <f t="shared" si="130"/>
        <v>0</v>
      </c>
      <c r="AE254" t="b">
        <f t="shared" si="129"/>
        <v>1</v>
      </c>
      <c r="AF254" t="b">
        <f t="shared" si="130"/>
        <v>0</v>
      </c>
      <c r="AG254" t="b">
        <f t="shared" si="129"/>
        <v>1</v>
      </c>
      <c r="AH254" t="b">
        <f t="shared" si="130"/>
        <v>0</v>
      </c>
      <c r="AI254" t="b">
        <f t="shared" si="129"/>
        <v>1</v>
      </c>
      <c r="AJ254" t="b">
        <f t="shared" si="130"/>
        <v>0</v>
      </c>
      <c r="AK254" t="b">
        <f t="shared" si="129"/>
        <v>1</v>
      </c>
      <c r="AL254" t="b">
        <f t="shared" si="130"/>
        <v>0</v>
      </c>
      <c r="AM254" t="b">
        <f t="shared" si="129"/>
        <v>1</v>
      </c>
    </row>
    <row r="255" spans="1:39" x14ac:dyDescent="0.55000000000000004">
      <c r="A255">
        <v>-159.02286568433399</v>
      </c>
      <c r="B255">
        <v>-128.89258260545401</v>
      </c>
      <c r="C255">
        <f t="shared" si="118"/>
        <v>30.130283078879984</v>
      </c>
      <c r="D255" t="s">
        <v>249</v>
      </c>
      <c r="E255" t="b">
        <v>0</v>
      </c>
      <c r="F255" t="b">
        <v>0</v>
      </c>
      <c r="H255" t="b">
        <f t="shared" si="119"/>
        <v>0</v>
      </c>
      <c r="I255" t="b">
        <f t="shared" si="128"/>
        <v>1</v>
      </c>
      <c r="J255" t="b">
        <f t="shared" si="130"/>
        <v>0</v>
      </c>
      <c r="K255" t="b">
        <f t="shared" si="129"/>
        <v>1</v>
      </c>
      <c r="L255" t="b">
        <f t="shared" si="130"/>
        <v>0</v>
      </c>
      <c r="M255" t="b">
        <f t="shared" si="129"/>
        <v>1</v>
      </c>
      <c r="N255" t="b">
        <f t="shared" si="130"/>
        <v>0</v>
      </c>
      <c r="O255" t="b">
        <f t="shared" si="129"/>
        <v>1</v>
      </c>
      <c r="P255" t="b">
        <f t="shared" si="130"/>
        <v>0</v>
      </c>
      <c r="Q255" t="b">
        <f t="shared" si="129"/>
        <v>1</v>
      </c>
      <c r="R255" s="1" t="b">
        <f t="shared" si="130"/>
        <v>0</v>
      </c>
      <c r="S255" s="1" t="b">
        <f t="shared" si="129"/>
        <v>1</v>
      </c>
      <c r="T255" t="b">
        <f t="shared" si="130"/>
        <v>0</v>
      </c>
      <c r="U255" t="b">
        <f t="shared" si="129"/>
        <v>1</v>
      </c>
      <c r="V255" t="b">
        <f t="shared" si="130"/>
        <v>0</v>
      </c>
      <c r="W255" t="b">
        <f t="shared" si="129"/>
        <v>1</v>
      </c>
      <c r="X255" t="b">
        <f t="shared" si="130"/>
        <v>0</v>
      </c>
      <c r="Y255" t="b">
        <f t="shared" si="129"/>
        <v>1</v>
      </c>
      <c r="Z255" t="b">
        <f t="shared" si="130"/>
        <v>0</v>
      </c>
      <c r="AA255" t="b">
        <f t="shared" si="129"/>
        <v>1</v>
      </c>
      <c r="AB255" t="b">
        <f t="shared" si="130"/>
        <v>0</v>
      </c>
      <c r="AC255" t="b">
        <f t="shared" si="129"/>
        <v>1</v>
      </c>
      <c r="AD255" t="b">
        <f t="shared" si="130"/>
        <v>0</v>
      </c>
      <c r="AE255" t="b">
        <f t="shared" si="129"/>
        <v>1</v>
      </c>
      <c r="AF255" t="b">
        <f t="shared" si="130"/>
        <v>0</v>
      </c>
      <c r="AG255" t="b">
        <f t="shared" si="129"/>
        <v>1</v>
      </c>
      <c r="AH255" t="b">
        <f t="shared" si="130"/>
        <v>0</v>
      </c>
      <c r="AI255" t="b">
        <f t="shared" si="129"/>
        <v>1</v>
      </c>
      <c r="AJ255" t="b">
        <f t="shared" si="130"/>
        <v>0</v>
      </c>
      <c r="AK255" t="b">
        <f t="shared" si="129"/>
        <v>1</v>
      </c>
      <c r="AL255" t="b">
        <f t="shared" si="130"/>
        <v>0</v>
      </c>
      <c r="AM255" t="b">
        <f t="shared" si="129"/>
        <v>1</v>
      </c>
    </row>
    <row r="256" spans="1:39" x14ac:dyDescent="0.55000000000000004">
      <c r="A256">
        <v>-0.94933058595235498</v>
      </c>
      <c r="B256">
        <v>-0.48939034304592499</v>
      </c>
      <c r="C256">
        <f t="shared" si="118"/>
        <v>0.45994024290642999</v>
      </c>
      <c r="D256" t="s">
        <v>250</v>
      </c>
      <c r="E256" t="b">
        <v>0</v>
      </c>
      <c r="F256" t="b">
        <v>0</v>
      </c>
      <c r="H256" t="b">
        <f t="shared" si="119"/>
        <v>0</v>
      </c>
      <c r="I256" t="b">
        <f t="shared" si="128"/>
        <v>1</v>
      </c>
      <c r="J256" t="b">
        <f t="shared" si="130"/>
        <v>0</v>
      </c>
      <c r="K256" t="b">
        <f t="shared" si="129"/>
        <v>1</v>
      </c>
      <c r="L256" t="b">
        <f t="shared" si="130"/>
        <v>0</v>
      </c>
      <c r="M256" t="b">
        <f t="shared" si="129"/>
        <v>1</v>
      </c>
      <c r="N256" t="b">
        <f t="shared" si="130"/>
        <v>0</v>
      </c>
      <c r="O256" t="b">
        <f t="shared" si="129"/>
        <v>1</v>
      </c>
      <c r="P256" t="b">
        <f t="shared" si="130"/>
        <v>0</v>
      </c>
      <c r="Q256" t="b">
        <f t="shared" si="129"/>
        <v>1</v>
      </c>
      <c r="R256" s="1" t="b">
        <f t="shared" si="130"/>
        <v>0</v>
      </c>
      <c r="S256" s="1" t="b">
        <f t="shared" si="129"/>
        <v>1</v>
      </c>
      <c r="T256" t="b">
        <f t="shared" si="130"/>
        <v>0</v>
      </c>
      <c r="U256" t="b">
        <f t="shared" si="129"/>
        <v>1</v>
      </c>
      <c r="V256" t="b">
        <f t="shared" si="130"/>
        <v>0</v>
      </c>
      <c r="W256" t="b">
        <f t="shared" si="129"/>
        <v>1</v>
      </c>
      <c r="X256" t="b">
        <f t="shared" si="130"/>
        <v>0</v>
      </c>
      <c r="Y256" t="b">
        <f t="shared" si="129"/>
        <v>1</v>
      </c>
      <c r="Z256" t="b">
        <f t="shared" si="130"/>
        <v>0</v>
      </c>
      <c r="AA256" t="b">
        <f t="shared" si="129"/>
        <v>1</v>
      </c>
      <c r="AB256" t="b">
        <f t="shared" si="130"/>
        <v>0</v>
      </c>
      <c r="AC256" t="b">
        <f t="shared" si="129"/>
        <v>1</v>
      </c>
      <c r="AD256" t="b">
        <f t="shared" si="130"/>
        <v>0</v>
      </c>
      <c r="AE256" t="b">
        <f t="shared" si="129"/>
        <v>1</v>
      </c>
      <c r="AF256" t="b">
        <f t="shared" si="130"/>
        <v>0</v>
      </c>
      <c r="AG256" t="b">
        <f t="shared" si="129"/>
        <v>1</v>
      </c>
      <c r="AH256" t="b">
        <f t="shared" si="130"/>
        <v>0</v>
      </c>
      <c r="AI256" t="b">
        <f t="shared" si="129"/>
        <v>1</v>
      </c>
      <c r="AJ256" t="b">
        <f t="shared" si="130"/>
        <v>0</v>
      </c>
      <c r="AK256" t="b">
        <f t="shared" si="129"/>
        <v>1</v>
      </c>
      <c r="AL256" t="b">
        <f t="shared" si="130"/>
        <v>0</v>
      </c>
      <c r="AM256" t="b">
        <f t="shared" si="129"/>
        <v>1</v>
      </c>
    </row>
    <row r="257" spans="1:39" x14ac:dyDescent="0.55000000000000004">
      <c r="A257">
        <v>-39.504314299261701</v>
      </c>
      <c r="B257">
        <v>-40.6582358151812</v>
      </c>
      <c r="C257">
        <f t="shared" si="118"/>
        <v>-1.1539215159194995</v>
      </c>
      <c r="D257" t="s">
        <v>251</v>
      </c>
      <c r="E257" t="b">
        <v>1</v>
      </c>
      <c r="F257" t="b">
        <v>1</v>
      </c>
      <c r="H257" t="b">
        <f t="shared" si="119"/>
        <v>1</v>
      </c>
      <c r="I257" t="b">
        <f t="shared" si="128"/>
        <v>1</v>
      </c>
      <c r="J257" t="b">
        <f t="shared" si="130"/>
        <v>1</v>
      </c>
      <c r="K257" t="b">
        <f t="shared" si="129"/>
        <v>1</v>
      </c>
      <c r="L257" t="b">
        <f t="shared" si="130"/>
        <v>1</v>
      </c>
      <c r="M257" t="b">
        <f t="shared" si="129"/>
        <v>1</v>
      </c>
      <c r="N257" t="b">
        <f t="shared" si="130"/>
        <v>1</v>
      </c>
      <c r="O257" t="b">
        <f t="shared" si="129"/>
        <v>1</v>
      </c>
      <c r="P257" t="b">
        <f t="shared" si="130"/>
        <v>1</v>
      </c>
      <c r="Q257" t="b">
        <f t="shared" si="129"/>
        <v>1</v>
      </c>
      <c r="R257" s="1" t="b">
        <f t="shared" si="130"/>
        <v>1</v>
      </c>
      <c r="S257" s="1" t="b">
        <f t="shared" si="129"/>
        <v>1</v>
      </c>
      <c r="T257" t="b">
        <f t="shared" si="130"/>
        <v>1</v>
      </c>
      <c r="U257" t="b">
        <f t="shared" si="129"/>
        <v>1</v>
      </c>
      <c r="V257" t="b">
        <f t="shared" si="130"/>
        <v>1</v>
      </c>
      <c r="W257" t="b">
        <f t="shared" si="129"/>
        <v>1</v>
      </c>
      <c r="X257" t="b">
        <f t="shared" si="130"/>
        <v>1</v>
      </c>
      <c r="Y257" t="b">
        <f t="shared" si="129"/>
        <v>1</v>
      </c>
      <c r="Z257" t="b">
        <f t="shared" si="130"/>
        <v>1</v>
      </c>
      <c r="AA257" t="b">
        <f t="shared" si="129"/>
        <v>1</v>
      </c>
      <c r="AB257" t="b">
        <f t="shared" si="130"/>
        <v>1</v>
      </c>
      <c r="AC257" t="b">
        <f t="shared" si="129"/>
        <v>1</v>
      </c>
      <c r="AD257" t="b">
        <f t="shared" si="130"/>
        <v>1</v>
      </c>
      <c r="AE257" t="b">
        <f t="shared" si="129"/>
        <v>1</v>
      </c>
      <c r="AF257" t="b">
        <f t="shared" si="130"/>
        <v>1</v>
      </c>
      <c r="AG257" t="b">
        <f t="shared" si="129"/>
        <v>1</v>
      </c>
      <c r="AH257" t="b">
        <f t="shared" si="130"/>
        <v>1</v>
      </c>
      <c r="AI257" t="b">
        <f t="shared" si="129"/>
        <v>1</v>
      </c>
      <c r="AJ257" t="b">
        <f t="shared" si="130"/>
        <v>1</v>
      </c>
      <c r="AK257" t="b">
        <f t="shared" si="129"/>
        <v>1</v>
      </c>
      <c r="AL257" t="b">
        <f t="shared" si="130"/>
        <v>1</v>
      </c>
      <c r="AM257" t="b">
        <f t="shared" si="129"/>
        <v>1</v>
      </c>
    </row>
    <row r="258" spans="1:39" x14ac:dyDescent="0.55000000000000004">
      <c r="A258">
        <v>-55.324717088693099</v>
      </c>
      <c r="B258">
        <v>-42.773918141487201</v>
      </c>
      <c r="C258">
        <f t="shared" si="118"/>
        <v>12.550798947205898</v>
      </c>
      <c r="D258" t="s">
        <v>252</v>
      </c>
      <c r="E258" t="b">
        <v>0</v>
      </c>
      <c r="F258" t="b">
        <v>0</v>
      </c>
      <c r="H258" t="b">
        <f t="shared" si="119"/>
        <v>0</v>
      </c>
      <c r="I258" t="b">
        <f t="shared" si="128"/>
        <v>1</v>
      </c>
      <c r="J258" t="b">
        <f t="shared" si="130"/>
        <v>0</v>
      </c>
      <c r="K258" t="b">
        <f t="shared" si="129"/>
        <v>1</v>
      </c>
      <c r="L258" t="b">
        <f t="shared" si="130"/>
        <v>0</v>
      </c>
      <c r="M258" t="b">
        <f t="shared" si="129"/>
        <v>1</v>
      </c>
      <c r="N258" t="b">
        <f t="shared" si="130"/>
        <v>0</v>
      </c>
      <c r="O258" t="b">
        <f t="shared" si="129"/>
        <v>1</v>
      </c>
      <c r="P258" t="b">
        <f t="shared" si="130"/>
        <v>0</v>
      </c>
      <c r="Q258" t="b">
        <f t="shared" si="129"/>
        <v>1</v>
      </c>
      <c r="R258" s="1" t="b">
        <f t="shared" si="130"/>
        <v>0</v>
      </c>
      <c r="S258" s="1" t="b">
        <f t="shared" si="129"/>
        <v>1</v>
      </c>
      <c r="T258" t="b">
        <f t="shared" si="130"/>
        <v>0</v>
      </c>
      <c r="U258" t="b">
        <f t="shared" si="129"/>
        <v>1</v>
      </c>
      <c r="V258" t="b">
        <f t="shared" si="130"/>
        <v>0</v>
      </c>
      <c r="W258" t="b">
        <f t="shared" si="129"/>
        <v>1</v>
      </c>
      <c r="X258" t="b">
        <f t="shared" si="130"/>
        <v>0</v>
      </c>
      <c r="Y258" t="b">
        <f t="shared" si="129"/>
        <v>1</v>
      </c>
      <c r="Z258" t="b">
        <f t="shared" si="130"/>
        <v>0</v>
      </c>
      <c r="AA258" t="b">
        <f t="shared" si="129"/>
        <v>1</v>
      </c>
      <c r="AB258" t="b">
        <f t="shared" si="130"/>
        <v>0</v>
      </c>
      <c r="AC258" t="b">
        <f t="shared" si="129"/>
        <v>1</v>
      </c>
      <c r="AD258" t="b">
        <f t="shared" si="130"/>
        <v>0</v>
      </c>
      <c r="AE258" t="b">
        <f t="shared" si="129"/>
        <v>1</v>
      </c>
      <c r="AF258" t="b">
        <f t="shared" si="130"/>
        <v>0</v>
      </c>
      <c r="AG258" t="b">
        <f t="shared" si="129"/>
        <v>1</v>
      </c>
      <c r="AH258" t="b">
        <f t="shared" si="130"/>
        <v>0</v>
      </c>
      <c r="AI258" t="b">
        <f t="shared" si="129"/>
        <v>1</v>
      </c>
      <c r="AJ258" t="b">
        <f t="shared" si="130"/>
        <v>0</v>
      </c>
      <c r="AK258" t="b">
        <f t="shared" si="129"/>
        <v>1</v>
      </c>
      <c r="AL258" t="b">
        <f t="shared" si="130"/>
        <v>0</v>
      </c>
      <c r="AM258" t="b">
        <f t="shared" si="129"/>
        <v>1</v>
      </c>
    </row>
    <row r="259" spans="1:39" x14ac:dyDescent="0.55000000000000004">
      <c r="A259">
        <v>-65.6738273146713</v>
      </c>
      <c r="B259">
        <v>-75.7155490408948</v>
      </c>
      <c r="C259">
        <f t="shared" si="118"/>
        <v>-10.0417217262235</v>
      </c>
      <c r="D259" t="s">
        <v>253</v>
      </c>
      <c r="E259" t="b">
        <v>1</v>
      </c>
      <c r="F259" t="b">
        <v>1</v>
      </c>
      <c r="H259" t="b">
        <f t="shared" si="119"/>
        <v>1</v>
      </c>
      <c r="I259" t="b">
        <f t="shared" si="128"/>
        <v>1</v>
      </c>
      <c r="J259" t="b">
        <f t="shared" si="130"/>
        <v>1</v>
      </c>
      <c r="K259" t="b">
        <f t="shared" si="129"/>
        <v>1</v>
      </c>
      <c r="L259" t="b">
        <f t="shared" si="130"/>
        <v>1</v>
      </c>
      <c r="M259" t="b">
        <f t="shared" si="129"/>
        <v>1</v>
      </c>
      <c r="N259" t="b">
        <f t="shared" si="130"/>
        <v>1</v>
      </c>
      <c r="O259" t="b">
        <f t="shared" si="129"/>
        <v>1</v>
      </c>
      <c r="P259" t="b">
        <f t="shared" si="130"/>
        <v>1</v>
      </c>
      <c r="Q259" t="b">
        <f t="shared" si="129"/>
        <v>1</v>
      </c>
      <c r="R259" s="1" t="b">
        <f t="shared" si="130"/>
        <v>1</v>
      </c>
      <c r="S259" s="1" t="b">
        <f t="shared" si="129"/>
        <v>1</v>
      </c>
      <c r="T259" t="b">
        <f t="shared" si="130"/>
        <v>1</v>
      </c>
      <c r="U259" t="b">
        <f t="shared" si="129"/>
        <v>1</v>
      </c>
      <c r="V259" t="b">
        <f t="shared" si="130"/>
        <v>1</v>
      </c>
      <c r="W259" t="b">
        <f t="shared" si="129"/>
        <v>1</v>
      </c>
      <c r="X259" t="b">
        <f t="shared" si="130"/>
        <v>1</v>
      </c>
      <c r="Y259" t="b">
        <f t="shared" si="129"/>
        <v>1</v>
      </c>
      <c r="Z259" t="b">
        <f t="shared" si="130"/>
        <v>1</v>
      </c>
      <c r="AA259" t="b">
        <f t="shared" si="129"/>
        <v>1</v>
      </c>
      <c r="AB259" t="b">
        <f t="shared" si="130"/>
        <v>1</v>
      </c>
      <c r="AC259" t="b">
        <f t="shared" si="129"/>
        <v>1</v>
      </c>
      <c r="AD259" t="b">
        <f t="shared" si="130"/>
        <v>1</v>
      </c>
      <c r="AE259" t="b">
        <f t="shared" si="129"/>
        <v>1</v>
      </c>
      <c r="AF259" t="b">
        <f t="shared" si="130"/>
        <v>1</v>
      </c>
      <c r="AG259" t="b">
        <f t="shared" si="129"/>
        <v>1</v>
      </c>
      <c r="AH259" t="b">
        <f t="shared" si="130"/>
        <v>1</v>
      </c>
      <c r="AI259" t="b">
        <f t="shared" si="129"/>
        <v>1</v>
      </c>
      <c r="AJ259" t="b">
        <f t="shared" si="130"/>
        <v>1</v>
      </c>
      <c r="AK259" t="b">
        <f t="shared" si="129"/>
        <v>1</v>
      </c>
      <c r="AL259" t="b">
        <f t="shared" si="130"/>
        <v>1</v>
      </c>
      <c r="AM259" t="b">
        <f t="shared" si="129"/>
        <v>1</v>
      </c>
    </row>
    <row r="260" spans="1:39" x14ac:dyDescent="0.55000000000000004">
      <c r="A260">
        <v>-28.865757931931601</v>
      </c>
      <c r="B260">
        <v>-34.871169639560001</v>
      </c>
      <c r="C260">
        <f t="shared" si="118"/>
        <v>-6.0054117076284008</v>
      </c>
      <c r="D260" t="s">
        <v>254</v>
      </c>
      <c r="E260" t="b">
        <v>1</v>
      </c>
      <c r="F260" t="b">
        <v>1</v>
      </c>
      <c r="H260" t="b">
        <f t="shared" si="119"/>
        <v>1</v>
      </c>
      <c r="I260" t="b">
        <f t="shared" si="128"/>
        <v>1</v>
      </c>
      <c r="J260" t="b">
        <f t="shared" si="130"/>
        <v>1</v>
      </c>
      <c r="K260" t="b">
        <f t="shared" si="129"/>
        <v>1</v>
      </c>
      <c r="L260" t="b">
        <f t="shared" si="130"/>
        <v>1</v>
      </c>
      <c r="M260" t="b">
        <f t="shared" si="129"/>
        <v>1</v>
      </c>
      <c r="N260" t="b">
        <f t="shared" si="130"/>
        <v>1</v>
      </c>
      <c r="O260" t="b">
        <f t="shared" si="129"/>
        <v>1</v>
      </c>
      <c r="P260" t="b">
        <f t="shared" si="130"/>
        <v>1</v>
      </c>
      <c r="Q260" t="b">
        <f t="shared" si="129"/>
        <v>1</v>
      </c>
      <c r="R260" s="1" t="b">
        <f t="shared" si="130"/>
        <v>1</v>
      </c>
      <c r="S260" s="1" t="b">
        <f t="shared" si="129"/>
        <v>1</v>
      </c>
      <c r="T260" t="b">
        <f t="shared" si="130"/>
        <v>1</v>
      </c>
      <c r="U260" t="b">
        <f t="shared" si="129"/>
        <v>1</v>
      </c>
      <c r="V260" t="b">
        <f t="shared" si="130"/>
        <v>1</v>
      </c>
      <c r="W260" t="b">
        <f t="shared" si="129"/>
        <v>1</v>
      </c>
      <c r="X260" t="b">
        <f t="shared" si="130"/>
        <v>1</v>
      </c>
      <c r="Y260" t="b">
        <f t="shared" si="129"/>
        <v>1</v>
      </c>
      <c r="Z260" t="b">
        <f t="shared" si="130"/>
        <v>1</v>
      </c>
      <c r="AA260" t="b">
        <f t="shared" si="129"/>
        <v>1</v>
      </c>
      <c r="AB260" t="b">
        <f t="shared" si="130"/>
        <v>1</v>
      </c>
      <c r="AC260" t="b">
        <f t="shared" si="129"/>
        <v>1</v>
      </c>
      <c r="AD260" t="b">
        <f t="shared" si="130"/>
        <v>1</v>
      </c>
      <c r="AE260" t="b">
        <f t="shared" si="129"/>
        <v>1</v>
      </c>
      <c r="AF260" t="b">
        <f t="shared" si="130"/>
        <v>1</v>
      </c>
      <c r="AG260" t="b">
        <f t="shared" si="129"/>
        <v>1</v>
      </c>
      <c r="AH260" t="b">
        <f t="shared" si="130"/>
        <v>1</v>
      </c>
      <c r="AI260" t="b">
        <f t="shared" si="129"/>
        <v>1</v>
      </c>
      <c r="AJ260" t="b">
        <f t="shared" si="130"/>
        <v>1</v>
      </c>
      <c r="AK260" t="b">
        <f t="shared" si="129"/>
        <v>1</v>
      </c>
      <c r="AL260" t="b">
        <f t="shared" si="130"/>
        <v>1</v>
      </c>
      <c r="AM260" t="b">
        <f t="shared" si="129"/>
        <v>1</v>
      </c>
    </row>
    <row r="261" spans="1:39" x14ac:dyDescent="0.55000000000000004">
      <c r="A261">
        <v>-66.093143472691295</v>
      </c>
      <c r="B261">
        <v>-61.717491246412003</v>
      </c>
      <c r="C261">
        <f t="shared" si="118"/>
        <v>4.3756522262792927</v>
      </c>
      <c r="D261" t="s">
        <v>255</v>
      </c>
      <c r="E261" t="b">
        <v>0</v>
      </c>
      <c r="F261" t="b">
        <v>1</v>
      </c>
      <c r="H261" t="b">
        <f t="shared" si="119"/>
        <v>0</v>
      </c>
      <c r="I261" t="b">
        <f t="shared" si="128"/>
        <v>0</v>
      </c>
      <c r="J261" t="b">
        <f t="shared" si="130"/>
        <v>0</v>
      </c>
      <c r="K261" t="b">
        <f t="shared" si="129"/>
        <v>0</v>
      </c>
      <c r="L261" t="b">
        <f t="shared" si="130"/>
        <v>0</v>
      </c>
      <c r="M261" t="b">
        <f t="shared" si="129"/>
        <v>0</v>
      </c>
      <c r="N261" t="b">
        <f t="shared" si="130"/>
        <v>0</v>
      </c>
      <c r="O261" t="b">
        <f t="shared" si="129"/>
        <v>0</v>
      </c>
      <c r="P261" t="b">
        <f t="shared" si="130"/>
        <v>0</v>
      </c>
      <c r="Q261" t="b">
        <f t="shared" si="129"/>
        <v>0</v>
      </c>
      <c r="R261" s="1" t="b">
        <f t="shared" si="130"/>
        <v>0</v>
      </c>
      <c r="S261" s="1" t="b">
        <f t="shared" si="129"/>
        <v>0</v>
      </c>
      <c r="T261" t="b">
        <f t="shared" si="130"/>
        <v>0</v>
      </c>
      <c r="U261" t="b">
        <f t="shared" si="129"/>
        <v>0</v>
      </c>
      <c r="V261" t="b">
        <f t="shared" si="130"/>
        <v>0</v>
      </c>
      <c r="W261" t="b">
        <f t="shared" si="129"/>
        <v>0</v>
      </c>
      <c r="X261" t="b">
        <f t="shared" si="130"/>
        <v>0</v>
      </c>
      <c r="Y261" t="b">
        <f t="shared" si="129"/>
        <v>0</v>
      </c>
      <c r="Z261" t="b">
        <f t="shared" si="130"/>
        <v>0</v>
      </c>
      <c r="AA261" t="b">
        <f t="shared" si="129"/>
        <v>0</v>
      </c>
      <c r="AB261" t="b">
        <f t="shared" si="130"/>
        <v>0</v>
      </c>
      <c r="AC261" t="b">
        <f t="shared" si="129"/>
        <v>0</v>
      </c>
      <c r="AD261" t="b">
        <f t="shared" si="130"/>
        <v>0</v>
      </c>
      <c r="AE261" t="b">
        <f t="shared" si="129"/>
        <v>0</v>
      </c>
      <c r="AF261" t="b">
        <f t="shared" si="130"/>
        <v>0</v>
      </c>
      <c r="AG261" t="b">
        <f t="shared" si="129"/>
        <v>0</v>
      </c>
      <c r="AH261" t="b">
        <f t="shared" si="130"/>
        <v>0</v>
      </c>
      <c r="AI261" t="b">
        <f t="shared" si="129"/>
        <v>0</v>
      </c>
      <c r="AJ261" t="b">
        <f t="shared" si="130"/>
        <v>0</v>
      </c>
      <c r="AK261" t="b">
        <f t="shared" si="129"/>
        <v>0</v>
      </c>
      <c r="AL261" t="b">
        <f t="shared" si="130"/>
        <v>0</v>
      </c>
      <c r="AM261" t="b">
        <f t="shared" si="129"/>
        <v>0</v>
      </c>
    </row>
    <row r="262" spans="1:39" x14ac:dyDescent="0.55000000000000004">
      <c r="A262">
        <v>-39.983514259702901</v>
      </c>
      <c r="B262">
        <v>-27.812306993499</v>
      </c>
      <c r="C262">
        <f t="shared" si="118"/>
        <v>12.171207266203901</v>
      </c>
      <c r="D262" t="s">
        <v>256</v>
      </c>
      <c r="E262" t="b">
        <v>0</v>
      </c>
      <c r="F262" t="b">
        <v>0</v>
      </c>
      <c r="H262" t="b">
        <f t="shared" si="119"/>
        <v>0</v>
      </c>
      <c r="I262" t="b">
        <f t="shared" ref="I262:W277" si="131">H262=$F262</f>
        <v>1</v>
      </c>
      <c r="J262" t="b">
        <f t="shared" si="130"/>
        <v>0</v>
      </c>
      <c r="K262" t="b">
        <f t="shared" si="131"/>
        <v>1</v>
      </c>
      <c r="L262" t="b">
        <f t="shared" si="130"/>
        <v>0</v>
      </c>
      <c r="M262" t="b">
        <f t="shared" si="131"/>
        <v>1</v>
      </c>
      <c r="N262" t="b">
        <f t="shared" si="130"/>
        <v>0</v>
      </c>
      <c r="O262" t="b">
        <f t="shared" si="131"/>
        <v>1</v>
      </c>
      <c r="P262" t="b">
        <f t="shared" si="130"/>
        <v>0</v>
      </c>
      <c r="Q262" t="b">
        <f t="shared" si="131"/>
        <v>1</v>
      </c>
      <c r="R262" s="1" t="b">
        <f t="shared" si="130"/>
        <v>0</v>
      </c>
      <c r="S262" s="1" t="b">
        <f t="shared" si="131"/>
        <v>1</v>
      </c>
      <c r="T262" t="b">
        <f t="shared" si="130"/>
        <v>0</v>
      </c>
      <c r="U262" t="b">
        <f t="shared" si="131"/>
        <v>1</v>
      </c>
      <c r="V262" t="b">
        <f t="shared" si="130"/>
        <v>0</v>
      </c>
      <c r="W262" t="b">
        <f t="shared" si="131"/>
        <v>1</v>
      </c>
      <c r="X262" t="b">
        <f t="shared" si="130"/>
        <v>0</v>
      </c>
      <c r="Y262" t="b">
        <f t="shared" si="129"/>
        <v>1</v>
      </c>
      <c r="Z262" t="b">
        <f t="shared" si="130"/>
        <v>0</v>
      </c>
      <c r="AA262" t="b">
        <f t="shared" si="129"/>
        <v>1</v>
      </c>
      <c r="AB262" t="b">
        <f t="shared" si="130"/>
        <v>0</v>
      </c>
      <c r="AC262" t="b">
        <f t="shared" si="129"/>
        <v>1</v>
      </c>
      <c r="AD262" t="b">
        <f t="shared" si="130"/>
        <v>0</v>
      </c>
      <c r="AE262" t="b">
        <f t="shared" si="129"/>
        <v>1</v>
      </c>
      <c r="AF262" t="b">
        <f t="shared" si="130"/>
        <v>0</v>
      </c>
      <c r="AG262" t="b">
        <f t="shared" si="129"/>
        <v>1</v>
      </c>
      <c r="AH262" t="b">
        <f t="shared" si="130"/>
        <v>0</v>
      </c>
      <c r="AI262" t="b">
        <f t="shared" si="129"/>
        <v>1</v>
      </c>
      <c r="AJ262" t="b">
        <f t="shared" si="130"/>
        <v>0</v>
      </c>
      <c r="AK262" t="b">
        <f t="shared" si="129"/>
        <v>1</v>
      </c>
      <c r="AL262" t="b">
        <f t="shared" si="130"/>
        <v>0</v>
      </c>
      <c r="AM262" t="b">
        <f t="shared" si="129"/>
        <v>1</v>
      </c>
    </row>
    <row r="263" spans="1:39" x14ac:dyDescent="0.55000000000000004">
      <c r="A263">
        <v>-54.9268085072666</v>
      </c>
      <c r="B263">
        <v>-65.891746847501295</v>
      </c>
      <c r="C263">
        <f t="shared" ref="C263:C326" si="132">B263-A263</f>
        <v>-10.964938340234696</v>
      </c>
      <c r="D263" t="s">
        <v>257</v>
      </c>
      <c r="E263" t="b">
        <v>1</v>
      </c>
      <c r="F263" t="b">
        <v>1</v>
      </c>
      <c r="H263" t="b">
        <f t="shared" ref="H263:V326" si="133">$C263&lt;H$4</f>
        <v>1</v>
      </c>
      <c r="I263" t="b">
        <f t="shared" si="131"/>
        <v>1</v>
      </c>
      <c r="J263" t="b">
        <f t="shared" si="133"/>
        <v>1</v>
      </c>
      <c r="K263" t="b">
        <f t="shared" ref="K263:AM278" si="134">J263=$F263</f>
        <v>1</v>
      </c>
      <c r="L263" t="b">
        <f t="shared" si="133"/>
        <v>1</v>
      </c>
      <c r="M263" t="b">
        <f t="shared" si="134"/>
        <v>1</v>
      </c>
      <c r="N263" t="b">
        <f t="shared" si="133"/>
        <v>1</v>
      </c>
      <c r="O263" t="b">
        <f t="shared" si="134"/>
        <v>1</v>
      </c>
      <c r="P263" t="b">
        <f t="shared" si="133"/>
        <v>1</v>
      </c>
      <c r="Q263" t="b">
        <f t="shared" si="134"/>
        <v>1</v>
      </c>
      <c r="R263" s="1" t="b">
        <f t="shared" si="133"/>
        <v>1</v>
      </c>
      <c r="S263" s="1" t="b">
        <f t="shared" si="134"/>
        <v>1</v>
      </c>
      <c r="T263" t="b">
        <f t="shared" si="133"/>
        <v>1</v>
      </c>
      <c r="U263" t="b">
        <f t="shared" si="134"/>
        <v>1</v>
      </c>
      <c r="V263" t="b">
        <f t="shared" si="133"/>
        <v>1</v>
      </c>
      <c r="W263" t="b">
        <f t="shared" si="134"/>
        <v>1</v>
      </c>
      <c r="X263" t="b">
        <f t="shared" si="130"/>
        <v>1</v>
      </c>
      <c r="Y263" t="b">
        <f t="shared" si="134"/>
        <v>1</v>
      </c>
      <c r="Z263" t="b">
        <f t="shared" si="130"/>
        <v>1</v>
      </c>
      <c r="AA263" t="b">
        <f t="shared" si="134"/>
        <v>1</v>
      </c>
      <c r="AB263" t="b">
        <f t="shared" si="130"/>
        <v>1</v>
      </c>
      <c r="AC263" t="b">
        <f t="shared" si="134"/>
        <v>1</v>
      </c>
      <c r="AD263" t="b">
        <f t="shared" si="130"/>
        <v>1</v>
      </c>
      <c r="AE263" t="b">
        <f t="shared" si="134"/>
        <v>1</v>
      </c>
      <c r="AF263" t="b">
        <f t="shared" si="130"/>
        <v>1</v>
      </c>
      <c r="AG263" t="b">
        <f t="shared" si="134"/>
        <v>1</v>
      </c>
      <c r="AH263" t="b">
        <f t="shared" si="130"/>
        <v>1</v>
      </c>
      <c r="AI263" t="b">
        <f t="shared" si="134"/>
        <v>1</v>
      </c>
      <c r="AJ263" t="b">
        <f t="shared" si="130"/>
        <v>1</v>
      </c>
      <c r="AK263" t="b">
        <f t="shared" si="134"/>
        <v>1</v>
      </c>
      <c r="AL263" t="b">
        <f t="shared" si="130"/>
        <v>1</v>
      </c>
      <c r="AM263" t="b">
        <f t="shared" si="134"/>
        <v>1</v>
      </c>
    </row>
    <row r="264" spans="1:39" x14ac:dyDescent="0.55000000000000004">
      <c r="A264">
        <v>-73.142730353859903</v>
      </c>
      <c r="B264">
        <v>-53.215459813082703</v>
      </c>
      <c r="C264">
        <f t="shared" si="132"/>
        <v>19.927270540777201</v>
      </c>
      <c r="D264" t="s">
        <v>258</v>
      </c>
      <c r="E264" t="b">
        <v>0</v>
      </c>
      <c r="F264" t="b">
        <v>0</v>
      </c>
      <c r="H264" t="b">
        <f t="shared" si="133"/>
        <v>0</v>
      </c>
      <c r="I264" t="b">
        <f t="shared" si="131"/>
        <v>1</v>
      </c>
      <c r="J264" t="b">
        <f t="shared" ref="J264:AM279" si="135">$C264&lt;J$4</f>
        <v>0</v>
      </c>
      <c r="K264" t="b">
        <f t="shared" si="134"/>
        <v>1</v>
      </c>
      <c r="L264" t="b">
        <f t="shared" si="135"/>
        <v>0</v>
      </c>
      <c r="M264" t="b">
        <f t="shared" si="134"/>
        <v>1</v>
      </c>
      <c r="N264" t="b">
        <f t="shared" si="135"/>
        <v>0</v>
      </c>
      <c r="O264" t="b">
        <f t="shared" si="134"/>
        <v>1</v>
      </c>
      <c r="P264" t="b">
        <f t="shared" si="135"/>
        <v>0</v>
      </c>
      <c r="Q264" t="b">
        <f t="shared" si="134"/>
        <v>1</v>
      </c>
      <c r="R264" s="1" t="b">
        <f t="shared" si="135"/>
        <v>0</v>
      </c>
      <c r="S264" s="1" t="b">
        <f t="shared" si="134"/>
        <v>1</v>
      </c>
      <c r="T264" t="b">
        <f t="shared" si="135"/>
        <v>0</v>
      </c>
      <c r="U264" t="b">
        <f t="shared" si="134"/>
        <v>1</v>
      </c>
      <c r="V264" t="b">
        <f t="shared" si="135"/>
        <v>0</v>
      </c>
      <c r="W264" t="b">
        <f t="shared" si="134"/>
        <v>1</v>
      </c>
      <c r="X264" t="b">
        <f t="shared" si="135"/>
        <v>0</v>
      </c>
      <c r="Y264" t="b">
        <f t="shared" si="134"/>
        <v>1</v>
      </c>
      <c r="Z264" t="b">
        <f t="shared" si="135"/>
        <v>0</v>
      </c>
      <c r="AA264" t="b">
        <f t="shared" si="134"/>
        <v>1</v>
      </c>
      <c r="AB264" t="b">
        <f t="shared" si="135"/>
        <v>0</v>
      </c>
      <c r="AC264" t="b">
        <f t="shared" si="134"/>
        <v>1</v>
      </c>
      <c r="AD264" t="b">
        <f t="shared" si="135"/>
        <v>0</v>
      </c>
      <c r="AE264" t="b">
        <f t="shared" si="134"/>
        <v>1</v>
      </c>
      <c r="AF264" t="b">
        <f t="shared" si="135"/>
        <v>0</v>
      </c>
      <c r="AG264" t="b">
        <f t="shared" si="134"/>
        <v>1</v>
      </c>
      <c r="AH264" t="b">
        <f t="shared" si="135"/>
        <v>0</v>
      </c>
      <c r="AI264" t="b">
        <f t="shared" si="134"/>
        <v>1</v>
      </c>
      <c r="AJ264" t="b">
        <f t="shared" si="135"/>
        <v>0</v>
      </c>
      <c r="AK264" t="b">
        <f t="shared" si="134"/>
        <v>1</v>
      </c>
      <c r="AL264" t="b">
        <f t="shared" si="135"/>
        <v>0</v>
      </c>
      <c r="AM264" t="b">
        <f t="shared" si="134"/>
        <v>1</v>
      </c>
    </row>
    <row r="265" spans="1:39" x14ac:dyDescent="0.55000000000000004">
      <c r="A265">
        <v>-26.8350124742975</v>
      </c>
      <c r="B265">
        <v>-25.183796548839702</v>
      </c>
      <c r="C265">
        <f t="shared" si="132"/>
        <v>1.6512159254577981</v>
      </c>
      <c r="D265" t="s">
        <v>259</v>
      </c>
      <c r="E265" t="b">
        <v>0</v>
      </c>
      <c r="F265" t="b">
        <v>0</v>
      </c>
      <c r="H265" t="b">
        <f t="shared" si="133"/>
        <v>0</v>
      </c>
      <c r="I265" t="b">
        <f t="shared" si="131"/>
        <v>1</v>
      </c>
      <c r="J265" t="b">
        <f t="shared" si="135"/>
        <v>0</v>
      </c>
      <c r="K265" t="b">
        <f t="shared" si="134"/>
        <v>1</v>
      </c>
      <c r="L265" t="b">
        <f t="shared" si="135"/>
        <v>0</v>
      </c>
      <c r="M265" t="b">
        <f t="shared" si="134"/>
        <v>1</v>
      </c>
      <c r="N265" t="b">
        <f t="shared" si="135"/>
        <v>0</v>
      </c>
      <c r="O265" t="b">
        <f t="shared" si="134"/>
        <v>1</v>
      </c>
      <c r="P265" t="b">
        <f t="shared" si="135"/>
        <v>0</v>
      </c>
      <c r="Q265" t="b">
        <f t="shared" si="134"/>
        <v>1</v>
      </c>
      <c r="R265" s="1" t="b">
        <f t="shared" si="135"/>
        <v>0</v>
      </c>
      <c r="S265" s="1" t="b">
        <f t="shared" si="134"/>
        <v>1</v>
      </c>
      <c r="T265" t="b">
        <f t="shared" si="135"/>
        <v>0</v>
      </c>
      <c r="U265" t="b">
        <f t="shared" si="134"/>
        <v>1</v>
      </c>
      <c r="V265" t="b">
        <f t="shared" si="135"/>
        <v>0</v>
      </c>
      <c r="W265" t="b">
        <f t="shared" si="134"/>
        <v>1</v>
      </c>
      <c r="X265" t="b">
        <f t="shared" si="135"/>
        <v>0</v>
      </c>
      <c r="Y265" t="b">
        <f t="shared" si="134"/>
        <v>1</v>
      </c>
      <c r="Z265" t="b">
        <f t="shared" si="135"/>
        <v>0</v>
      </c>
      <c r="AA265" t="b">
        <f t="shared" si="134"/>
        <v>1</v>
      </c>
      <c r="AB265" t="b">
        <f t="shared" si="135"/>
        <v>0</v>
      </c>
      <c r="AC265" t="b">
        <f t="shared" si="134"/>
        <v>1</v>
      </c>
      <c r="AD265" t="b">
        <f t="shared" si="135"/>
        <v>0</v>
      </c>
      <c r="AE265" t="b">
        <f t="shared" si="134"/>
        <v>1</v>
      </c>
      <c r="AF265" t="b">
        <f t="shared" si="135"/>
        <v>0</v>
      </c>
      <c r="AG265" t="b">
        <f t="shared" si="134"/>
        <v>1</v>
      </c>
      <c r="AH265" t="b">
        <f t="shared" si="135"/>
        <v>0</v>
      </c>
      <c r="AI265" t="b">
        <f t="shared" si="134"/>
        <v>1</v>
      </c>
      <c r="AJ265" t="b">
        <f t="shared" si="135"/>
        <v>0</v>
      </c>
      <c r="AK265" t="b">
        <f t="shared" si="134"/>
        <v>1</v>
      </c>
      <c r="AL265" t="b">
        <f t="shared" si="135"/>
        <v>0</v>
      </c>
      <c r="AM265" t="b">
        <f t="shared" si="134"/>
        <v>1</v>
      </c>
    </row>
    <row r="266" spans="1:39" x14ac:dyDescent="0.55000000000000004">
      <c r="A266">
        <v>-40.039678354568302</v>
      </c>
      <c r="B266">
        <v>-48.141043092089298</v>
      </c>
      <c r="C266">
        <f t="shared" si="132"/>
        <v>-8.1013647375209956</v>
      </c>
      <c r="D266" t="s">
        <v>260</v>
      </c>
      <c r="E266" t="b">
        <v>1</v>
      </c>
      <c r="F266" t="b">
        <v>1</v>
      </c>
      <c r="H266" t="b">
        <f t="shared" si="133"/>
        <v>1</v>
      </c>
      <c r="I266" t="b">
        <f t="shared" si="131"/>
        <v>1</v>
      </c>
      <c r="J266" t="b">
        <f t="shared" si="135"/>
        <v>1</v>
      </c>
      <c r="K266" t="b">
        <f t="shared" si="134"/>
        <v>1</v>
      </c>
      <c r="L266" t="b">
        <f t="shared" si="135"/>
        <v>1</v>
      </c>
      <c r="M266" t="b">
        <f t="shared" si="134"/>
        <v>1</v>
      </c>
      <c r="N266" t="b">
        <f t="shared" si="135"/>
        <v>1</v>
      </c>
      <c r="O266" t="b">
        <f t="shared" si="134"/>
        <v>1</v>
      </c>
      <c r="P266" t="b">
        <f t="shared" si="135"/>
        <v>1</v>
      </c>
      <c r="Q266" t="b">
        <f t="shared" si="134"/>
        <v>1</v>
      </c>
      <c r="R266" s="1" t="b">
        <f t="shared" si="135"/>
        <v>1</v>
      </c>
      <c r="S266" s="1" t="b">
        <f t="shared" si="134"/>
        <v>1</v>
      </c>
      <c r="T266" t="b">
        <f t="shared" si="135"/>
        <v>1</v>
      </c>
      <c r="U266" t="b">
        <f t="shared" si="134"/>
        <v>1</v>
      </c>
      <c r="V266" t="b">
        <f t="shared" si="135"/>
        <v>1</v>
      </c>
      <c r="W266" t="b">
        <f t="shared" si="134"/>
        <v>1</v>
      </c>
      <c r="X266" t="b">
        <f t="shared" si="135"/>
        <v>1</v>
      </c>
      <c r="Y266" t="b">
        <f t="shared" si="134"/>
        <v>1</v>
      </c>
      <c r="Z266" t="b">
        <f t="shared" si="135"/>
        <v>1</v>
      </c>
      <c r="AA266" t="b">
        <f t="shared" si="134"/>
        <v>1</v>
      </c>
      <c r="AB266" t="b">
        <f t="shared" si="135"/>
        <v>1</v>
      </c>
      <c r="AC266" t="b">
        <f t="shared" si="134"/>
        <v>1</v>
      </c>
      <c r="AD266" t="b">
        <f t="shared" si="135"/>
        <v>1</v>
      </c>
      <c r="AE266" t="b">
        <f t="shared" si="134"/>
        <v>1</v>
      </c>
      <c r="AF266" t="b">
        <f t="shared" si="135"/>
        <v>1</v>
      </c>
      <c r="AG266" t="b">
        <f t="shared" si="134"/>
        <v>1</v>
      </c>
      <c r="AH266" t="b">
        <f t="shared" si="135"/>
        <v>1</v>
      </c>
      <c r="AI266" t="b">
        <f t="shared" si="134"/>
        <v>1</v>
      </c>
      <c r="AJ266" t="b">
        <f t="shared" si="135"/>
        <v>1</v>
      </c>
      <c r="AK266" t="b">
        <f t="shared" si="134"/>
        <v>1</v>
      </c>
      <c r="AL266" t="b">
        <f t="shared" si="135"/>
        <v>1</v>
      </c>
      <c r="AM266" t="b">
        <f t="shared" si="134"/>
        <v>1</v>
      </c>
    </row>
    <row r="267" spans="1:39" x14ac:dyDescent="0.55000000000000004">
      <c r="A267">
        <v>-62.226756002513902</v>
      </c>
      <c r="B267">
        <v>-48.138605556153699</v>
      </c>
      <c r="C267">
        <f t="shared" si="132"/>
        <v>14.088150446360203</v>
      </c>
      <c r="D267" t="s">
        <v>261</v>
      </c>
      <c r="E267" t="b">
        <v>0</v>
      </c>
      <c r="F267" t="b">
        <v>0</v>
      </c>
      <c r="H267" t="b">
        <f t="shared" si="133"/>
        <v>0</v>
      </c>
      <c r="I267" t="b">
        <f t="shared" si="131"/>
        <v>1</v>
      </c>
      <c r="J267" t="b">
        <f t="shared" si="135"/>
        <v>0</v>
      </c>
      <c r="K267" t="b">
        <f t="shared" si="134"/>
        <v>1</v>
      </c>
      <c r="L267" t="b">
        <f t="shared" si="135"/>
        <v>0</v>
      </c>
      <c r="M267" t="b">
        <f t="shared" si="134"/>
        <v>1</v>
      </c>
      <c r="N267" t="b">
        <f t="shared" si="135"/>
        <v>0</v>
      </c>
      <c r="O267" t="b">
        <f t="shared" si="134"/>
        <v>1</v>
      </c>
      <c r="P267" t="b">
        <f t="shared" si="135"/>
        <v>0</v>
      </c>
      <c r="Q267" t="b">
        <f t="shared" si="134"/>
        <v>1</v>
      </c>
      <c r="R267" s="1" t="b">
        <f t="shared" si="135"/>
        <v>0</v>
      </c>
      <c r="S267" s="1" t="b">
        <f t="shared" si="134"/>
        <v>1</v>
      </c>
      <c r="T267" t="b">
        <f t="shared" si="135"/>
        <v>0</v>
      </c>
      <c r="U267" t="b">
        <f t="shared" si="134"/>
        <v>1</v>
      </c>
      <c r="V267" t="b">
        <f t="shared" si="135"/>
        <v>0</v>
      </c>
      <c r="W267" t="b">
        <f t="shared" si="134"/>
        <v>1</v>
      </c>
      <c r="X267" t="b">
        <f t="shared" si="135"/>
        <v>0</v>
      </c>
      <c r="Y267" t="b">
        <f t="shared" si="134"/>
        <v>1</v>
      </c>
      <c r="Z267" t="b">
        <f t="shared" si="135"/>
        <v>0</v>
      </c>
      <c r="AA267" t="b">
        <f t="shared" si="134"/>
        <v>1</v>
      </c>
      <c r="AB267" t="b">
        <f t="shared" si="135"/>
        <v>0</v>
      </c>
      <c r="AC267" t="b">
        <f t="shared" si="134"/>
        <v>1</v>
      </c>
      <c r="AD267" t="b">
        <f t="shared" si="135"/>
        <v>0</v>
      </c>
      <c r="AE267" t="b">
        <f t="shared" si="134"/>
        <v>1</v>
      </c>
      <c r="AF267" t="b">
        <f t="shared" si="135"/>
        <v>0</v>
      </c>
      <c r="AG267" t="b">
        <f t="shared" si="134"/>
        <v>1</v>
      </c>
      <c r="AH267" t="b">
        <f t="shared" si="135"/>
        <v>0</v>
      </c>
      <c r="AI267" t="b">
        <f t="shared" si="134"/>
        <v>1</v>
      </c>
      <c r="AJ267" t="b">
        <f t="shared" si="135"/>
        <v>0</v>
      </c>
      <c r="AK267" t="b">
        <f t="shared" si="134"/>
        <v>1</v>
      </c>
      <c r="AL267" t="b">
        <f t="shared" si="135"/>
        <v>0</v>
      </c>
      <c r="AM267" t="b">
        <f t="shared" si="134"/>
        <v>1</v>
      </c>
    </row>
    <row r="268" spans="1:39" x14ac:dyDescent="0.55000000000000004">
      <c r="A268">
        <v>-82.889109851403404</v>
      </c>
      <c r="B268">
        <v>-71.609963931803605</v>
      </c>
      <c r="C268">
        <f t="shared" si="132"/>
        <v>11.279145919599799</v>
      </c>
      <c r="D268" t="s">
        <v>262</v>
      </c>
      <c r="E268" t="b">
        <v>0</v>
      </c>
      <c r="F268" t="b">
        <v>0</v>
      </c>
      <c r="H268" t="b">
        <f t="shared" si="133"/>
        <v>0</v>
      </c>
      <c r="I268" t="b">
        <f t="shared" si="131"/>
        <v>1</v>
      </c>
      <c r="J268" t="b">
        <f t="shared" si="135"/>
        <v>0</v>
      </c>
      <c r="K268" t="b">
        <f t="shared" si="134"/>
        <v>1</v>
      </c>
      <c r="L268" t="b">
        <f t="shared" si="135"/>
        <v>0</v>
      </c>
      <c r="M268" t="b">
        <f t="shared" si="134"/>
        <v>1</v>
      </c>
      <c r="N268" t="b">
        <f t="shared" si="135"/>
        <v>0</v>
      </c>
      <c r="O268" t="b">
        <f t="shared" si="134"/>
        <v>1</v>
      </c>
      <c r="P268" t="b">
        <f t="shared" si="135"/>
        <v>0</v>
      </c>
      <c r="Q268" t="b">
        <f t="shared" si="134"/>
        <v>1</v>
      </c>
      <c r="R268" s="1" t="b">
        <f t="shared" si="135"/>
        <v>0</v>
      </c>
      <c r="S268" s="1" t="b">
        <f t="shared" si="134"/>
        <v>1</v>
      </c>
      <c r="T268" t="b">
        <f t="shared" si="135"/>
        <v>0</v>
      </c>
      <c r="U268" t="b">
        <f t="shared" si="134"/>
        <v>1</v>
      </c>
      <c r="V268" t="b">
        <f t="shared" si="135"/>
        <v>0</v>
      </c>
      <c r="W268" t="b">
        <f t="shared" si="134"/>
        <v>1</v>
      </c>
      <c r="X268" t="b">
        <f t="shared" si="135"/>
        <v>0</v>
      </c>
      <c r="Y268" t="b">
        <f t="shared" si="134"/>
        <v>1</v>
      </c>
      <c r="Z268" t="b">
        <f t="shared" si="135"/>
        <v>0</v>
      </c>
      <c r="AA268" t="b">
        <f t="shared" si="134"/>
        <v>1</v>
      </c>
      <c r="AB268" t="b">
        <f t="shared" si="135"/>
        <v>0</v>
      </c>
      <c r="AC268" t="b">
        <f t="shared" si="134"/>
        <v>1</v>
      </c>
      <c r="AD268" t="b">
        <f t="shared" si="135"/>
        <v>0</v>
      </c>
      <c r="AE268" t="b">
        <f t="shared" si="134"/>
        <v>1</v>
      </c>
      <c r="AF268" t="b">
        <f t="shared" si="135"/>
        <v>0</v>
      </c>
      <c r="AG268" t="b">
        <f t="shared" si="134"/>
        <v>1</v>
      </c>
      <c r="AH268" t="b">
        <f t="shared" si="135"/>
        <v>0</v>
      </c>
      <c r="AI268" t="b">
        <f t="shared" si="134"/>
        <v>1</v>
      </c>
      <c r="AJ268" t="b">
        <f t="shared" si="135"/>
        <v>0</v>
      </c>
      <c r="AK268" t="b">
        <f t="shared" si="134"/>
        <v>1</v>
      </c>
      <c r="AL268" t="b">
        <f t="shared" si="135"/>
        <v>0</v>
      </c>
      <c r="AM268" t="b">
        <f t="shared" si="134"/>
        <v>1</v>
      </c>
    </row>
    <row r="269" spans="1:39" x14ac:dyDescent="0.55000000000000004">
      <c r="A269">
        <v>-94.426149928910803</v>
      </c>
      <c r="B269">
        <v>-108.438045999632</v>
      </c>
      <c r="C269">
        <f t="shared" si="132"/>
        <v>-14.011896070721193</v>
      </c>
      <c r="D269" t="s">
        <v>263</v>
      </c>
      <c r="E269" t="b">
        <v>1</v>
      </c>
      <c r="F269" t="b">
        <v>1</v>
      </c>
      <c r="H269" t="b">
        <f t="shared" si="133"/>
        <v>1</v>
      </c>
      <c r="I269" t="b">
        <f t="shared" si="131"/>
        <v>1</v>
      </c>
      <c r="J269" t="b">
        <f t="shared" si="135"/>
        <v>1</v>
      </c>
      <c r="K269" t="b">
        <f t="shared" si="134"/>
        <v>1</v>
      </c>
      <c r="L269" t="b">
        <f t="shared" si="135"/>
        <v>1</v>
      </c>
      <c r="M269" t="b">
        <f t="shared" si="134"/>
        <v>1</v>
      </c>
      <c r="N269" t="b">
        <f t="shared" si="135"/>
        <v>1</v>
      </c>
      <c r="O269" t="b">
        <f t="shared" si="134"/>
        <v>1</v>
      </c>
      <c r="P269" t="b">
        <f t="shared" si="135"/>
        <v>1</v>
      </c>
      <c r="Q269" t="b">
        <f t="shared" si="134"/>
        <v>1</v>
      </c>
      <c r="R269" s="1" t="b">
        <f t="shared" si="135"/>
        <v>1</v>
      </c>
      <c r="S269" s="1" t="b">
        <f t="shared" si="134"/>
        <v>1</v>
      </c>
      <c r="T269" t="b">
        <f t="shared" si="135"/>
        <v>1</v>
      </c>
      <c r="U269" t="b">
        <f t="shared" si="134"/>
        <v>1</v>
      </c>
      <c r="V269" t="b">
        <f t="shared" si="135"/>
        <v>1</v>
      </c>
      <c r="W269" t="b">
        <f t="shared" si="134"/>
        <v>1</v>
      </c>
      <c r="X269" t="b">
        <f t="shared" si="135"/>
        <v>1</v>
      </c>
      <c r="Y269" t="b">
        <f t="shared" si="134"/>
        <v>1</v>
      </c>
      <c r="Z269" t="b">
        <f t="shared" si="135"/>
        <v>1</v>
      </c>
      <c r="AA269" t="b">
        <f t="shared" si="134"/>
        <v>1</v>
      </c>
      <c r="AB269" t="b">
        <f t="shared" si="135"/>
        <v>1</v>
      </c>
      <c r="AC269" t="b">
        <f t="shared" si="134"/>
        <v>1</v>
      </c>
      <c r="AD269" t="b">
        <f t="shared" si="135"/>
        <v>1</v>
      </c>
      <c r="AE269" t="b">
        <f t="shared" si="134"/>
        <v>1</v>
      </c>
      <c r="AF269" t="b">
        <f t="shared" si="135"/>
        <v>1</v>
      </c>
      <c r="AG269" t="b">
        <f t="shared" si="134"/>
        <v>1</v>
      </c>
      <c r="AH269" t="b">
        <f t="shared" si="135"/>
        <v>1</v>
      </c>
      <c r="AI269" t="b">
        <f t="shared" si="134"/>
        <v>1</v>
      </c>
      <c r="AJ269" t="b">
        <f t="shared" si="135"/>
        <v>1</v>
      </c>
      <c r="AK269" t="b">
        <f t="shared" si="134"/>
        <v>1</v>
      </c>
      <c r="AL269" t="b">
        <f t="shared" si="135"/>
        <v>1</v>
      </c>
      <c r="AM269" t="b">
        <f t="shared" si="134"/>
        <v>1</v>
      </c>
    </row>
    <row r="270" spans="1:39" x14ac:dyDescent="0.55000000000000004">
      <c r="A270">
        <v>-9.4638260193885309</v>
      </c>
      <c r="B270">
        <v>-9.2713005300214206</v>
      </c>
      <c r="C270">
        <f t="shared" si="132"/>
        <v>0.19252548936711023</v>
      </c>
      <c r="D270" t="s">
        <v>264</v>
      </c>
      <c r="E270" t="b">
        <v>0</v>
      </c>
      <c r="F270" t="b">
        <v>0</v>
      </c>
      <c r="H270" t="b">
        <f t="shared" si="133"/>
        <v>0</v>
      </c>
      <c r="I270" t="b">
        <f t="shared" si="131"/>
        <v>1</v>
      </c>
      <c r="J270" t="b">
        <f t="shared" si="135"/>
        <v>0</v>
      </c>
      <c r="K270" t="b">
        <f t="shared" si="134"/>
        <v>1</v>
      </c>
      <c r="L270" t="b">
        <f t="shared" si="135"/>
        <v>0</v>
      </c>
      <c r="M270" t="b">
        <f t="shared" si="134"/>
        <v>1</v>
      </c>
      <c r="N270" t="b">
        <f t="shared" si="135"/>
        <v>0</v>
      </c>
      <c r="O270" t="b">
        <f t="shared" si="134"/>
        <v>1</v>
      </c>
      <c r="P270" t="b">
        <f t="shared" si="135"/>
        <v>0</v>
      </c>
      <c r="Q270" t="b">
        <f t="shared" si="134"/>
        <v>1</v>
      </c>
      <c r="R270" s="1" t="b">
        <f t="shared" si="135"/>
        <v>0</v>
      </c>
      <c r="S270" s="1" t="b">
        <f t="shared" si="134"/>
        <v>1</v>
      </c>
      <c r="T270" t="b">
        <f t="shared" si="135"/>
        <v>0</v>
      </c>
      <c r="U270" t="b">
        <f t="shared" si="134"/>
        <v>1</v>
      </c>
      <c r="V270" t="b">
        <f t="shared" si="135"/>
        <v>0</v>
      </c>
      <c r="W270" t="b">
        <f t="shared" si="134"/>
        <v>1</v>
      </c>
      <c r="X270" t="b">
        <f t="shared" si="135"/>
        <v>0</v>
      </c>
      <c r="Y270" t="b">
        <f t="shared" si="134"/>
        <v>1</v>
      </c>
      <c r="Z270" t="b">
        <f t="shared" si="135"/>
        <v>0</v>
      </c>
      <c r="AA270" t="b">
        <f t="shared" si="134"/>
        <v>1</v>
      </c>
      <c r="AB270" t="b">
        <f t="shared" si="135"/>
        <v>0</v>
      </c>
      <c r="AC270" t="b">
        <f t="shared" si="134"/>
        <v>1</v>
      </c>
      <c r="AD270" t="b">
        <f t="shared" si="135"/>
        <v>0</v>
      </c>
      <c r="AE270" t="b">
        <f t="shared" si="134"/>
        <v>1</v>
      </c>
      <c r="AF270" t="b">
        <f t="shared" si="135"/>
        <v>0</v>
      </c>
      <c r="AG270" t="b">
        <f t="shared" si="134"/>
        <v>1</v>
      </c>
      <c r="AH270" t="b">
        <f t="shared" si="135"/>
        <v>0</v>
      </c>
      <c r="AI270" t="b">
        <f t="shared" si="134"/>
        <v>1</v>
      </c>
      <c r="AJ270" t="b">
        <f t="shared" si="135"/>
        <v>0</v>
      </c>
      <c r="AK270" t="b">
        <f t="shared" si="134"/>
        <v>1</v>
      </c>
      <c r="AL270" t="b">
        <f t="shared" si="135"/>
        <v>0</v>
      </c>
      <c r="AM270" t="b">
        <f t="shared" si="134"/>
        <v>1</v>
      </c>
    </row>
    <row r="271" spans="1:39" x14ac:dyDescent="0.55000000000000004">
      <c r="A271">
        <v>-41.839384114268903</v>
      </c>
      <c r="B271">
        <v>-49.960900884302802</v>
      </c>
      <c r="C271">
        <f t="shared" si="132"/>
        <v>-8.1215167700338995</v>
      </c>
      <c r="D271" t="s">
        <v>265</v>
      </c>
      <c r="E271" t="b">
        <v>1</v>
      </c>
      <c r="F271" t="b">
        <v>1</v>
      </c>
      <c r="H271" t="b">
        <f t="shared" si="133"/>
        <v>1</v>
      </c>
      <c r="I271" t="b">
        <f t="shared" si="131"/>
        <v>1</v>
      </c>
      <c r="J271" t="b">
        <f t="shared" si="135"/>
        <v>1</v>
      </c>
      <c r="K271" t="b">
        <f t="shared" si="134"/>
        <v>1</v>
      </c>
      <c r="L271" t="b">
        <f t="shared" si="135"/>
        <v>1</v>
      </c>
      <c r="M271" t="b">
        <f t="shared" si="134"/>
        <v>1</v>
      </c>
      <c r="N271" t="b">
        <f t="shared" si="135"/>
        <v>1</v>
      </c>
      <c r="O271" t="b">
        <f t="shared" si="134"/>
        <v>1</v>
      </c>
      <c r="P271" t="b">
        <f t="shared" si="135"/>
        <v>1</v>
      </c>
      <c r="Q271" t="b">
        <f t="shared" si="134"/>
        <v>1</v>
      </c>
      <c r="R271" s="1" t="b">
        <f t="shared" si="135"/>
        <v>1</v>
      </c>
      <c r="S271" s="1" t="b">
        <f t="shared" si="134"/>
        <v>1</v>
      </c>
      <c r="T271" t="b">
        <f t="shared" si="135"/>
        <v>1</v>
      </c>
      <c r="U271" t="b">
        <f t="shared" si="134"/>
        <v>1</v>
      </c>
      <c r="V271" t="b">
        <f t="shared" si="135"/>
        <v>1</v>
      </c>
      <c r="W271" t="b">
        <f t="shared" si="134"/>
        <v>1</v>
      </c>
      <c r="X271" t="b">
        <f t="shared" si="135"/>
        <v>1</v>
      </c>
      <c r="Y271" t="b">
        <f t="shared" si="134"/>
        <v>1</v>
      </c>
      <c r="Z271" t="b">
        <f t="shared" si="135"/>
        <v>1</v>
      </c>
      <c r="AA271" t="b">
        <f t="shared" si="134"/>
        <v>1</v>
      </c>
      <c r="AB271" t="b">
        <f t="shared" si="135"/>
        <v>1</v>
      </c>
      <c r="AC271" t="b">
        <f t="shared" si="134"/>
        <v>1</v>
      </c>
      <c r="AD271" t="b">
        <f t="shared" si="135"/>
        <v>1</v>
      </c>
      <c r="AE271" t="b">
        <f t="shared" si="134"/>
        <v>1</v>
      </c>
      <c r="AF271" t="b">
        <f t="shared" si="135"/>
        <v>1</v>
      </c>
      <c r="AG271" t="b">
        <f t="shared" si="134"/>
        <v>1</v>
      </c>
      <c r="AH271" t="b">
        <f t="shared" si="135"/>
        <v>1</v>
      </c>
      <c r="AI271" t="b">
        <f t="shared" si="134"/>
        <v>1</v>
      </c>
      <c r="AJ271" t="b">
        <f t="shared" si="135"/>
        <v>1</v>
      </c>
      <c r="AK271" t="b">
        <f t="shared" si="134"/>
        <v>1</v>
      </c>
      <c r="AL271" t="b">
        <f t="shared" si="135"/>
        <v>1</v>
      </c>
      <c r="AM271" t="b">
        <f t="shared" si="134"/>
        <v>1</v>
      </c>
    </row>
    <row r="272" spans="1:39" x14ac:dyDescent="0.55000000000000004">
      <c r="A272">
        <v>-100.69298319356</v>
      </c>
      <c r="B272">
        <v>-61.753953589706697</v>
      </c>
      <c r="C272">
        <f t="shared" si="132"/>
        <v>38.939029603853299</v>
      </c>
      <c r="D272" t="s">
        <v>266</v>
      </c>
      <c r="E272" t="b">
        <v>0</v>
      </c>
      <c r="F272" t="b">
        <v>0</v>
      </c>
      <c r="H272" t="b">
        <f t="shared" si="133"/>
        <v>0</v>
      </c>
      <c r="I272" t="b">
        <f t="shared" si="131"/>
        <v>1</v>
      </c>
      <c r="J272" t="b">
        <f t="shared" si="135"/>
        <v>0</v>
      </c>
      <c r="K272" t="b">
        <f t="shared" si="134"/>
        <v>1</v>
      </c>
      <c r="L272" t="b">
        <f t="shared" si="135"/>
        <v>0</v>
      </c>
      <c r="M272" t="b">
        <f t="shared" si="134"/>
        <v>1</v>
      </c>
      <c r="N272" t="b">
        <f t="shared" si="135"/>
        <v>0</v>
      </c>
      <c r="O272" t="b">
        <f t="shared" si="134"/>
        <v>1</v>
      </c>
      <c r="P272" t="b">
        <f t="shared" si="135"/>
        <v>0</v>
      </c>
      <c r="Q272" t="b">
        <f t="shared" si="134"/>
        <v>1</v>
      </c>
      <c r="R272" s="1" t="b">
        <f t="shared" si="135"/>
        <v>0</v>
      </c>
      <c r="S272" s="1" t="b">
        <f t="shared" si="134"/>
        <v>1</v>
      </c>
      <c r="T272" t="b">
        <f t="shared" si="135"/>
        <v>0</v>
      </c>
      <c r="U272" t="b">
        <f t="shared" si="134"/>
        <v>1</v>
      </c>
      <c r="V272" t="b">
        <f t="shared" si="135"/>
        <v>0</v>
      </c>
      <c r="W272" t="b">
        <f t="shared" si="134"/>
        <v>1</v>
      </c>
      <c r="X272" t="b">
        <f t="shared" si="135"/>
        <v>0</v>
      </c>
      <c r="Y272" t="b">
        <f t="shared" si="134"/>
        <v>1</v>
      </c>
      <c r="Z272" t="b">
        <f t="shared" si="135"/>
        <v>0</v>
      </c>
      <c r="AA272" t="b">
        <f t="shared" si="134"/>
        <v>1</v>
      </c>
      <c r="AB272" t="b">
        <f t="shared" si="135"/>
        <v>0</v>
      </c>
      <c r="AC272" t="b">
        <f t="shared" si="134"/>
        <v>1</v>
      </c>
      <c r="AD272" t="b">
        <f t="shared" si="135"/>
        <v>0</v>
      </c>
      <c r="AE272" t="b">
        <f t="shared" si="134"/>
        <v>1</v>
      </c>
      <c r="AF272" t="b">
        <f t="shared" si="135"/>
        <v>0</v>
      </c>
      <c r="AG272" t="b">
        <f t="shared" si="134"/>
        <v>1</v>
      </c>
      <c r="AH272" t="b">
        <f t="shared" si="135"/>
        <v>0</v>
      </c>
      <c r="AI272" t="b">
        <f t="shared" si="134"/>
        <v>1</v>
      </c>
      <c r="AJ272" t="b">
        <f t="shared" si="135"/>
        <v>0</v>
      </c>
      <c r="AK272" t="b">
        <f t="shared" si="134"/>
        <v>1</v>
      </c>
      <c r="AL272" t="b">
        <f t="shared" si="135"/>
        <v>0</v>
      </c>
      <c r="AM272" t="b">
        <f t="shared" si="134"/>
        <v>1</v>
      </c>
    </row>
    <row r="273" spans="1:39" x14ac:dyDescent="0.55000000000000004">
      <c r="A273">
        <v>-85.184145395338604</v>
      </c>
      <c r="B273">
        <v>-104.631445226259</v>
      </c>
      <c r="C273">
        <f t="shared" si="132"/>
        <v>-19.4472998309204</v>
      </c>
      <c r="D273" t="s">
        <v>267</v>
      </c>
      <c r="E273" t="b">
        <v>1</v>
      </c>
      <c r="F273" t="b">
        <v>1</v>
      </c>
      <c r="H273" t="b">
        <f t="shared" si="133"/>
        <v>1</v>
      </c>
      <c r="I273" t="b">
        <f t="shared" si="131"/>
        <v>1</v>
      </c>
      <c r="J273" t="b">
        <f t="shared" si="135"/>
        <v>1</v>
      </c>
      <c r="K273" t="b">
        <f t="shared" si="134"/>
        <v>1</v>
      </c>
      <c r="L273" t="b">
        <f t="shared" si="135"/>
        <v>1</v>
      </c>
      <c r="M273" t="b">
        <f t="shared" si="134"/>
        <v>1</v>
      </c>
      <c r="N273" t="b">
        <f t="shared" si="135"/>
        <v>1</v>
      </c>
      <c r="O273" t="b">
        <f t="shared" si="134"/>
        <v>1</v>
      </c>
      <c r="P273" t="b">
        <f t="shared" si="135"/>
        <v>1</v>
      </c>
      <c r="Q273" t="b">
        <f t="shared" si="134"/>
        <v>1</v>
      </c>
      <c r="R273" s="1" t="b">
        <f t="shared" si="135"/>
        <v>1</v>
      </c>
      <c r="S273" s="1" t="b">
        <f t="shared" si="134"/>
        <v>1</v>
      </c>
      <c r="T273" t="b">
        <f t="shared" si="135"/>
        <v>1</v>
      </c>
      <c r="U273" t="b">
        <f t="shared" si="134"/>
        <v>1</v>
      </c>
      <c r="V273" t="b">
        <f t="shared" si="135"/>
        <v>1</v>
      </c>
      <c r="W273" t="b">
        <f t="shared" si="134"/>
        <v>1</v>
      </c>
      <c r="X273" t="b">
        <f t="shared" si="135"/>
        <v>1</v>
      </c>
      <c r="Y273" t="b">
        <f t="shared" si="134"/>
        <v>1</v>
      </c>
      <c r="Z273" t="b">
        <f t="shared" si="135"/>
        <v>1</v>
      </c>
      <c r="AA273" t="b">
        <f t="shared" si="134"/>
        <v>1</v>
      </c>
      <c r="AB273" t="b">
        <f t="shared" si="135"/>
        <v>1</v>
      </c>
      <c r="AC273" t="b">
        <f t="shared" si="134"/>
        <v>1</v>
      </c>
      <c r="AD273" t="b">
        <f t="shared" si="135"/>
        <v>1</v>
      </c>
      <c r="AE273" t="b">
        <f t="shared" si="134"/>
        <v>1</v>
      </c>
      <c r="AF273" t="b">
        <f t="shared" si="135"/>
        <v>1</v>
      </c>
      <c r="AG273" t="b">
        <f t="shared" si="134"/>
        <v>1</v>
      </c>
      <c r="AH273" t="b">
        <f t="shared" si="135"/>
        <v>1</v>
      </c>
      <c r="AI273" t="b">
        <f t="shared" si="134"/>
        <v>1</v>
      </c>
      <c r="AJ273" t="b">
        <f t="shared" si="135"/>
        <v>1</v>
      </c>
      <c r="AK273" t="b">
        <f t="shared" si="134"/>
        <v>1</v>
      </c>
      <c r="AL273" t="b">
        <f t="shared" si="135"/>
        <v>1</v>
      </c>
      <c r="AM273" t="b">
        <f t="shared" si="134"/>
        <v>1</v>
      </c>
    </row>
    <row r="274" spans="1:39" x14ac:dyDescent="0.55000000000000004">
      <c r="A274">
        <v>-13.992262594657801</v>
      </c>
      <c r="B274">
        <v>-13.5350734355964</v>
      </c>
      <c r="C274">
        <f t="shared" si="132"/>
        <v>0.45718915906140012</v>
      </c>
      <c r="D274" t="s">
        <v>268</v>
      </c>
      <c r="E274" t="b">
        <v>0</v>
      </c>
      <c r="F274" t="b">
        <v>0</v>
      </c>
      <c r="H274" t="b">
        <f t="shared" si="133"/>
        <v>0</v>
      </c>
      <c r="I274" t="b">
        <f t="shared" si="131"/>
        <v>1</v>
      </c>
      <c r="J274" t="b">
        <f t="shared" si="135"/>
        <v>0</v>
      </c>
      <c r="K274" t="b">
        <f t="shared" si="134"/>
        <v>1</v>
      </c>
      <c r="L274" t="b">
        <f t="shared" si="135"/>
        <v>0</v>
      </c>
      <c r="M274" t="b">
        <f t="shared" si="134"/>
        <v>1</v>
      </c>
      <c r="N274" t="b">
        <f t="shared" si="135"/>
        <v>0</v>
      </c>
      <c r="O274" t="b">
        <f t="shared" si="134"/>
        <v>1</v>
      </c>
      <c r="P274" t="b">
        <f t="shared" si="135"/>
        <v>0</v>
      </c>
      <c r="Q274" t="b">
        <f t="shared" si="134"/>
        <v>1</v>
      </c>
      <c r="R274" s="1" t="b">
        <f t="shared" si="135"/>
        <v>0</v>
      </c>
      <c r="S274" s="1" t="b">
        <f t="shared" si="134"/>
        <v>1</v>
      </c>
      <c r="T274" t="b">
        <f t="shared" si="135"/>
        <v>0</v>
      </c>
      <c r="U274" t="b">
        <f t="shared" si="134"/>
        <v>1</v>
      </c>
      <c r="V274" t="b">
        <f t="shared" si="135"/>
        <v>0</v>
      </c>
      <c r="W274" t="b">
        <f t="shared" si="134"/>
        <v>1</v>
      </c>
      <c r="X274" t="b">
        <f t="shared" si="135"/>
        <v>0</v>
      </c>
      <c r="Y274" t="b">
        <f t="shared" si="134"/>
        <v>1</v>
      </c>
      <c r="Z274" t="b">
        <f t="shared" si="135"/>
        <v>0</v>
      </c>
      <c r="AA274" t="b">
        <f t="shared" si="134"/>
        <v>1</v>
      </c>
      <c r="AB274" t="b">
        <f t="shared" si="135"/>
        <v>0</v>
      </c>
      <c r="AC274" t="b">
        <f t="shared" si="134"/>
        <v>1</v>
      </c>
      <c r="AD274" t="b">
        <f t="shared" si="135"/>
        <v>0</v>
      </c>
      <c r="AE274" t="b">
        <f t="shared" si="134"/>
        <v>1</v>
      </c>
      <c r="AF274" t="b">
        <f t="shared" si="135"/>
        <v>0</v>
      </c>
      <c r="AG274" t="b">
        <f t="shared" si="134"/>
        <v>1</v>
      </c>
      <c r="AH274" t="b">
        <f t="shared" si="135"/>
        <v>0</v>
      </c>
      <c r="AI274" t="b">
        <f t="shared" si="134"/>
        <v>1</v>
      </c>
      <c r="AJ274" t="b">
        <f t="shared" si="135"/>
        <v>0</v>
      </c>
      <c r="AK274" t="b">
        <f t="shared" si="134"/>
        <v>1</v>
      </c>
      <c r="AL274" t="b">
        <f t="shared" si="135"/>
        <v>0</v>
      </c>
      <c r="AM274" t="b">
        <f t="shared" si="134"/>
        <v>1</v>
      </c>
    </row>
    <row r="275" spans="1:39" x14ac:dyDescent="0.55000000000000004">
      <c r="A275">
        <v>-12.5381553031908</v>
      </c>
      <c r="B275">
        <v>-13.600670718082201</v>
      </c>
      <c r="C275">
        <f t="shared" si="132"/>
        <v>-1.0625154148914007</v>
      </c>
      <c r="D275" t="s">
        <v>269</v>
      </c>
      <c r="E275" t="b">
        <v>1</v>
      </c>
      <c r="F275" t="b">
        <v>1</v>
      </c>
      <c r="H275" t="b">
        <f t="shared" si="133"/>
        <v>1</v>
      </c>
      <c r="I275" t="b">
        <f t="shared" si="131"/>
        <v>1</v>
      </c>
      <c r="J275" t="b">
        <f t="shared" si="135"/>
        <v>1</v>
      </c>
      <c r="K275" t="b">
        <f t="shared" si="134"/>
        <v>1</v>
      </c>
      <c r="L275" t="b">
        <f t="shared" si="135"/>
        <v>1</v>
      </c>
      <c r="M275" t="b">
        <f t="shared" si="134"/>
        <v>1</v>
      </c>
      <c r="N275" t="b">
        <f t="shared" si="135"/>
        <v>1</v>
      </c>
      <c r="O275" t="b">
        <f t="shared" si="134"/>
        <v>1</v>
      </c>
      <c r="P275" t="b">
        <f t="shared" si="135"/>
        <v>1</v>
      </c>
      <c r="Q275" t="b">
        <f t="shared" si="134"/>
        <v>1</v>
      </c>
      <c r="R275" s="1" t="b">
        <f t="shared" si="135"/>
        <v>1</v>
      </c>
      <c r="S275" s="1" t="b">
        <f t="shared" si="134"/>
        <v>1</v>
      </c>
      <c r="T275" t="b">
        <f t="shared" si="135"/>
        <v>1</v>
      </c>
      <c r="U275" t="b">
        <f t="shared" si="134"/>
        <v>1</v>
      </c>
      <c r="V275" t="b">
        <f t="shared" si="135"/>
        <v>1</v>
      </c>
      <c r="W275" t="b">
        <f t="shared" si="134"/>
        <v>1</v>
      </c>
      <c r="X275" t="b">
        <f t="shared" si="135"/>
        <v>1</v>
      </c>
      <c r="Y275" t="b">
        <f t="shared" si="134"/>
        <v>1</v>
      </c>
      <c r="Z275" t="b">
        <f t="shared" si="135"/>
        <v>1</v>
      </c>
      <c r="AA275" t="b">
        <f t="shared" si="134"/>
        <v>1</v>
      </c>
      <c r="AB275" t="b">
        <f t="shared" si="135"/>
        <v>1</v>
      </c>
      <c r="AC275" t="b">
        <f t="shared" si="134"/>
        <v>1</v>
      </c>
      <c r="AD275" t="b">
        <f t="shared" si="135"/>
        <v>1</v>
      </c>
      <c r="AE275" t="b">
        <f t="shared" si="134"/>
        <v>1</v>
      </c>
      <c r="AF275" t="b">
        <f t="shared" si="135"/>
        <v>1</v>
      </c>
      <c r="AG275" t="b">
        <f t="shared" si="134"/>
        <v>1</v>
      </c>
      <c r="AH275" t="b">
        <f t="shared" si="135"/>
        <v>1</v>
      </c>
      <c r="AI275" t="b">
        <f t="shared" si="134"/>
        <v>1</v>
      </c>
      <c r="AJ275" t="b">
        <f t="shared" si="135"/>
        <v>1</v>
      </c>
      <c r="AK275" t="b">
        <f t="shared" si="134"/>
        <v>1</v>
      </c>
      <c r="AL275" t="b">
        <f t="shared" si="135"/>
        <v>1</v>
      </c>
      <c r="AM275" t="b">
        <f t="shared" si="134"/>
        <v>1</v>
      </c>
    </row>
    <row r="276" spans="1:39" x14ac:dyDescent="0.55000000000000004">
      <c r="A276">
        <v>-59.7178303694593</v>
      </c>
      <c r="B276">
        <v>-50.7406647516421</v>
      </c>
      <c r="C276">
        <f t="shared" si="132"/>
        <v>8.9771656178171995</v>
      </c>
      <c r="D276" t="s">
        <v>270</v>
      </c>
      <c r="E276" t="b">
        <v>0</v>
      </c>
      <c r="F276" t="b">
        <v>0</v>
      </c>
      <c r="H276" t="b">
        <f t="shared" si="133"/>
        <v>0</v>
      </c>
      <c r="I276" t="b">
        <f t="shared" si="131"/>
        <v>1</v>
      </c>
      <c r="J276" t="b">
        <f t="shared" si="135"/>
        <v>0</v>
      </c>
      <c r="K276" t="b">
        <f t="shared" si="134"/>
        <v>1</v>
      </c>
      <c r="L276" t="b">
        <f t="shared" si="135"/>
        <v>0</v>
      </c>
      <c r="M276" t="b">
        <f t="shared" si="134"/>
        <v>1</v>
      </c>
      <c r="N276" t="b">
        <f t="shared" si="135"/>
        <v>0</v>
      </c>
      <c r="O276" t="b">
        <f t="shared" si="134"/>
        <v>1</v>
      </c>
      <c r="P276" t="b">
        <f t="shared" si="135"/>
        <v>0</v>
      </c>
      <c r="Q276" t="b">
        <f t="shared" si="134"/>
        <v>1</v>
      </c>
      <c r="R276" s="1" t="b">
        <f t="shared" si="135"/>
        <v>0</v>
      </c>
      <c r="S276" s="1" t="b">
        <f t="shared" si="134"/>
        <v>1</v>
      </c>
      <c r="T276" t="b">
        <f t="shared" si="135"/>
        <v>0</v>
      </c>
      <c r="U276" t="b">
        <f t="shared" si="134"/>
        <v>1</v>
      </c>
      <c r="V276" t="b">
        <f t="shared" si="135"/>
        <v>0</v>
      </c>
      <c r="W276" t="b">
        <f t="shared" si="134"/>
        <v>1</v>
      </c>
      <c r="X276" t="b">
        <f t="shared" si="135"/>
        <v>0</v>
      </c>
      <c r="Y276" t="b">
        <f t="shared" si="134"/>
        <v>1</v>
      </c>
      <c r="Z276" t="b">
        <f t="shared" si="135"/>
        <v>0</v>
      </c>
      <c r="AA276" t="b">
        <f t="shared" si="134"/>
        <v>1</v>
      </c>
      <c r="AB276" t="b">
        <f t="shared" si="135"/>
        <v>0</v>
      </c>
      <c r="AC276" t="b">
        <f t="shared" si="134"/>
        <v>1</v>
      </c>
      <c r="AD276" t="b">
        <f t="shared" si="135"/>
        <v>0</v>
      </c>
      <c r="AE276" t="b">
        <f t="shared" si="134"/>
        <v>1</v>
      </c>
      <c r="AF276" t="b">
        <f t="shared" si="135"/>
        <v>0</v>
      </c>
      <c r="AG276" t="b">
        <f t="shared" si="134"/>
        <v>1</v>
      </c>
      <c r="AH276" t="b">
        <f t="shared" si="135"/>
        <v>0</v>
      </c>
      <c r="AI276" t="b">
        <f t="shared" si="134"/>
        <v>1</v>
      </c>
      <c r="AJ276" t="b">
        <f t="shared" si="135"/>
        <v>0</v>
      </c>
      <c r="AK276" t="b">
        <f t="shared" si="134"/>
        <v>1</v>
      </c>
      <c r="AL276" t="b">
        <f t="shared" si="135"/>
        <v>0</v>
      </c>
      <c r="AM276" t="b">
        <f t="shared" si="134"/>
        <v>1</v>
      </c>
    </row>
    <row r="277" spans="1:39" x14ac:dyDescent="0.55000000000000004">
      <c r="A277">
        <v>-122.62691626579</v>
      </c>
      <c r="B277">
        <v>-113.089191420066</v>
      </c>
      <c r="C277">
        <f t="shared" si="132"/>
        <v>9.537724845724</v>
      </c>
      <c r="D277" t="s">
        <v>271</v>
      </c>
      <c r="E277" t="b">
        <v>0</v>
      </c>
      <c r="F277" t="b">
        <v>0</v>
      </c>
      <c r="H277" t="b">
        <f t="shared" si="133"/>
        <v>0</v>
      </c>
      <c r="I277" t="b">
        <f t="shared" si="131"/>
        <v>1</v>
      </c>
      <c r="J277" t="b">
        <f t="shared" si="135"/>
        <v>0</v>
      </c>
      <c r="K277" t="b">
        <f t="shared" si="134"/>
        <v>1</v>
      </c>
      <c r="L277" t="b">
        <f t="shared" si="135"/>
        <v>0</v>
      </c>
      <c r="M277" t="b">
        <f t="shared" si="134"/>
        <v>1</v>
      </c>
      <c r="N277" t="b">
        <f t="shared" si="135"/>
        <v>0</v>
      </c>
      <c r="O277" t="b">
        <f t="shared" si="134"/>
        <v>1</v>
      </c>
      <c r="P277" t="b">
        <f t="shared" si="135"/>
        <v>0</v>
      </c>
      <c r="Q277" t="b">
        <f t="shared" si="134"/>
        <v>1</v>
      </c>
      <c r="R277" s="1" t="b">
        <f t="shared" si="135"/>
        <v>0</v>
      </c>
      <c r="S277" s="1" t="b">
        <f t="shared" si="134"/>
        <v>1</v>
      </c>
      <c r="T277" t="b">
        <f t="shared" si="135"/>
        <v>0</v>
      </c>
      <c r="U277" t="b">
        <f t="shared" si="134"/>
        <v>1</v>
      </c>
      <c r="V277" t="b">
        <f t="shared" si="135"/>
        <v>0</v>
      </c>
      <c r="W277" t="b">
        <f t="shared" si="134"/>
        <v>1</v>
      </c>
      <c r="X277" t="b">
        <f t="shared" si="135"/>
        <v>0</v>
      </c>
      <c r="Y277" t="b">
        <f t="shared" si="134"/>
        <v>1</v>
      </c>
      <c r="Z277" t="b">
        <f t="shared" si="135"/>
        <v>0</v>
      </c>
      <c r="AA277" t="b">
        <f t="shared" si="134"/>
        <v>1</v>
      </c>
      <c r="AB277" t="b">
        <f t="shared" si="135"/>
        <v>0</v>
      </c>
      <c r="AC277" t="b">
        <f t="shared" si="134"/>
        <v>1</v>
      </c>
      <c r="AD277" t="b">
        <f t="shared" si="135"/>
        <v>0</v>
      </c>
      <c r="AE277" t="b">
        <f t="shared" si="134"/>
        <v>1</v>
      </c>
      <c r="AF277" t="b">
        <f t="shared" si="135"/>
        <v>0</v>
      </c>
      <c r="AG277" t="b">
        <f t="shared" si="134"/>
        <v>1</v>
      </c>
      <c r="AH277" t="b">
        <f t="shared" si="135"/>
        <v>0</v>
      </c>
      <c r="AI277" t="b">
        <f t="shared" si="134"/>
        <v>1</v>
      </c>
      <c r="AJ277" t="b">
        <f t="shared" si="135"/>
        <v>0</v>
      </c>
      <c r="AK277" t="b">
        <f t="shared" si="134"/>
        <v>1</v>
      </c>
      <c r="AL277" t="b">
        <f t="shared" si="135"/>
        <v>0</v>
      </c>
      <c r="AM277" t="b">
        <f t="shared" si="134"/>
        <v>1</v>
      </c>
    </row>
    <row r="278" spans="1:39" x14ac:dyDescent="0.55000000000000004">
      <c r="A278">
        <v>-32.013134511839702</v>
      </c>
      <c r="B278">
        <v>-22.5905612061493</v>
      </c>
      <c r="C278">
        <f t="shared" si="132"/>
        <v>9.4225733056904026</v>
      </c>
      <c r="D278" t="s">
        <v>272</v>
      </c>
      <c r="E278" t="b">
        <v>0</v>
      </c>
      <c r="F278" t="b">
        <v>0</v>
      </c>
      <c r="H278" t="b">
        <f t="shared" si="133"/>
        <v>0</v>
      </c>
      <c r="I278" t="b">
        <f t="shared" ref="I278:W293" si="136">H278=$F278</f>
        <v>1</v>
      </c>
      <c r="J278" t="b">
        <f t="shared" si="135"/>
        <v>0</v>
      </c>
      <c r="K278" t="b">
        <f t="shared" si="136"/>
        <v>1</v>
      </c>
      <c r="L278" t="b">
        <f t="shared" si="135"/>
        <v>0</v>
      </c>
      <c r="M278" t="b">
        <f t="shared" si="136"/>
        <v>1</v>
      </c>
      <c r="N278" t="b">
        <f t="shared" si="135"/>
        <v>0</v>
      </c>
      <c r="O278" t="b">
        <f t="shared" si="136"/>
        <v>1</v>
      </c>
      <c r="P278" t="b">
        <f t="shared" si="135"/>
        <v>0</v>
      </c>
      <c r="Q278" t="b">
        <f t="shared" si="136"/>
        <v>1</v>
      </c>
      <c r="R278" s="1" t="b">
        <f t="shared" si="135"/>
        <v>0</v>
      </c>
      <c r="S278" s="1" t="b">
        <f t="shared" si="136"/>
        <v>1</v>
      </c>
      <c r="T278" t="b">
        <f t="shared" si="135"/>
        <v>0</v>
      </c>
      <c r="U278" t="b">
        <f t="shared" si="136"/>
        <v>1</v>
      </c>
      <c r="V278" t="b">
        <f t="shared" si="135"/>
        <v>0</v>
      </c>
      <c r="W278" t="b">
        <f t="shared" si="136"/>
        <v>1</v>
      </c>
      <c r="X278" t="b">
        <f t="shared" si="135"/>
        <v>0</v>
      </c>
      <c r="Y278" t="b">
        <f t="shared" si="134"/>
        <v>1</v>
      </c>
      <c r="Z278" t="b">
        <f t="shared" si="135"/>
        <v>0</v>
      </c>
      <c r="AA278" t="b">
        <f t="shared" si="134"/>
        <v>1</v>
      </c>
      <c r="AB278" t="b">
        <f t="shared" si="135"/>
        <v>0</v>
      </c>
      <c r="AC278" t="b">
        <f t="shared" si="134"/>
        <v>1</v>
      </c>
      <c r="AD278" t="b">
        <f t="shared" si="135"/>
        <v>0</v>
      </c>
      <c r="AE278" t="b">
        <f t="shared" si="134"/>
        <v>1</v>
      </c>
      <c r="AF278" t="b">
        <f t="shared" si="135"/>
        <v>0</v>
      </c>
      <c r="AG278" t="b">
        <f t="shared" si="134"/>
        <v>1</v>
      </c>
      <c r="AH278" t="b">
        <f t="shared" si="135"/>
        <v>0</v>
      </c>
      <c r="AI278" t="b">
        <f t="shared" si="134"/>
        <v>1</v>
      </c>
      <c r="AJ278" t="b">
        <f t="shared" si="135"/>
        <v>0</v>
      </c>
      <c r="AK278" t="b">
        <f t="shared" si="134"/>
        <v>1</v>
      </c>
      <c r="AL278" t="b">
        <f t="shared" si="135"/>
        <v>0</v>
      </c>
      <c r="AM278" t="b">
        <f t="shared" si="134"/>
        <v>1</v>
      </c>
    </row>
    <row r="279" spans="1:39" x14ac:dyDescent="0.55000000000000004">
      <c r="A279">
        <v>-46.560021819015098</v>
      </c>
      <c r="B279">
        <v>-59.211999120297598</v>
      </c>
      <c r="C279">
        <f t="shared" si="132"/>
        <v>-12.6519773012825</v>
      </c>
      <c r="D279" t="s">
        <v>273</v>
      </c>
      <c r="E279" t="b">
        <v>1</v>
      </c>
      <c r="F279" t="b">
        <v>1</v>
      </c>
      <c r="H279" t="b">
        <f t="shared" si="133"/>
        <v>1</v>
      </c>
      <c r="I279" t="b">
        <f t="shared" si="136"/>
        <v>1</v>
      </c>
      <c r="J279" t="b">
        <f t="shared" si="135"/>
        <v>1</v>
      </c>
      <c r="K279" t="b">
        <f t="shared" ref="K279:AM294" si="137">J279=$F279</f>
        <v>1</v>
      </c>
      <c r="L279" t="b">
        <f t="shared" si="135"/>
        <v>1</v>
      </c>
      <c r="M279" t="b">
        <f t="shared" si="137"/>
        <v>1</v>
      </c>
      <c r="N279" t="b">
        <f t="shared" si="135"/>
        <v>1</v>
      </c>
      <c r="O279" t="b">
        <f t="shared" si="137"/>
        <v>1</v>
      </c>
      <c r="P279" t="b">
        <f t="shared" si="135"/>
        <v>1</v>
      </c>
      <c r="Q279" t="b">
        <f t="shared" si="137"/>
        <v>1</v>
      </c>
      <c r="R279" s="1" t="b">
        <f t="shared" si="135"/>
        <v>1</v>
      </c>
      <c r="S279" s="1" t="b">
        <f t="shared" si="137"/>
        <v>1</v>
      </c>
      <c r="T279" t="b">
        <f t="shared" si="135"/>
        <v>1</v>
      </c>
      <c r="U279" t="b">
        <f t="shared" si="137"/>
        <v>1</v>
      </c>
      <c r="V279" t="b">
        <f t="shared" si="135"/>
        <v>1</v>
      </c>
      <c r="W279" t="b">
        <f t="shared" si="137"/>
        <v>1</v>
      </c>
      <c r="X279" t="b">
        <f t="shared" si="135"/>
        <v>1</v>
      </c>
      <c r="Y279" t="b">
        <f t="shared" si="137"/>
        <v>1</v>
      </c>
      <c r="Z279" t="b">
        <f t="shared" si="135"/>
        <v>1</v>
      </c>
      <c r="AA279" t="b">
        <f t="shared" si="137"/>
        <v>1</v>
      </c>
      <c r="AB279" t="b">
        <f t="shared" si="135"/>
        <v>1</v>
      </c>
      <c r="AC279" t="b">
        <f t="shared" si="137"/>
        <v>1</v>
      </c>
      <c r="AD279" t="b">
        <f t="shared" si="135"/>
        <v>1</v>
      </c>
      <c r="AE279" t="b">
        <f t="shared" si="137"/>
        <v>1</v>
      </c>
      <c r="AF279" t="b">
        <f t="shared" si="135"/>
        <v>1</v>
      </c>
      <c r="AG279" t="b">
        <f t="shared" si="137"/>
        <v>1</v>
      </c>
      <c r="AH279" t="b">
        <f t="shared" si="135"/>
        <v>1</v>
      </c>
      <c r="AI279" t="b">
        <f t="shared" si="137"/>
        <v>1</v>
      </c>
      <c r="AJ279" t="b">
        <f t="shared" si="135"/>
        <v>1</v>
      </c>
      <c r="AK279" t="b">
        <f t="shared" si="137"/>
        <v>1</v>
      </c>
      <c r="AL279" t="b">
        <f t="shared" si="135"/>
        <v>1</v>
      </c>
      <c r="AM279" t="b">
        <f t="shared" si="137"/>
        <v>1</v>
      </c>
    </row>
    <row r="280" spans="1:39" x14ac:dyDescent="0.55000000000000004">
      <c r="A280">
        <v>-20.2934780901209</v>
      </c>
      <c r="B280">
        <v>-23.653391561836202</v>
      </c>
      <c r="C280">
        <f t="shared" si="132"/>
        <v>-3.3599134717153021</v>
      </c>
      <c r="D280" t="s">
        <v>274</v>
      </c>
      <c r="E280" t="b">
        <v>1</v>
      </c>
      <c r="F280" t="b">
        <v>1</v>
      </c>
      <c r="H280" t="b">
        <f t="shared" si="133"/>
        <v>1</v>
      </c>
      <c r="I280" t="b">
        <f t="shared" si="136"/>
        <v>1</v>
      </c>
      <c r="J280" t="b">
        <f t="shared" ref="J280:AM295" si="138">$C280&lt;J$4</f>
        <v>1</v>
      </c>
      <c r="K280" t="b">
        <f t="shared" si="137"/>
        <v>1</v>
      </c>
      <c r="L280" t="b">
        <f t="shared" si="138"/>
        <v>1</v>
      </c>
      <c r="M280" t="b">
        <f t="shared" si="137"/>
        <v>1</v>
      </c>
      <c r="N280" t="b">
        <f t="shared" si="138"/>
        <v>1</v>
      </c>
      <c r="O280" t="b">
        <f t="shared" si="137"/>
        <v>1</v>
      </c>
      <c r="P280" t="b">
        <f t="shared" si="138"/>
        <v>1</v>
      </c>
      <c r="Q280" t="b">
        <f t="shared" si="137"/>
        <v>1</v>
      </c>
      <c r="R280" s="1" t="b">
        <f t="shared" si="138"/>
        <v>1</v>
      </c>
      <c r="S280" s="1" t="b">
        <f t="shared" si="137"/>
        <v>1</v>
      </c>
      <c r="T280" t="b">
        <f t="shared" si="138"/>
        <v>1</v>
      </c>
      <c r="U280" t="b">
        <f t="shared" si="137"/>
        <v>1</v>
      </c>
      <c r="V280" t="b">
        <f t="shared" si="138"/>
        <v>1</v>
      </c>
      <c r="W280" t="b">
        <f t="shared" si="137"/>
        <v>1</v>
      </c>
      <c r="X280" t="b">
        <f t="shared" si="138"/>
        <v>1</v>
      </c>
      <c r="Y280" t="b">
        <f t="shared" si="137"/>
        <v>1</v>
      </c>
      <c r="Z280" t="b">
        <f t="shared" si="138"/>
        <v>1</v>
      </c>
      <c r="AA280" t="b">
        <f t="shared" si="137"/>
        <v>1</v>
      </c>
      <c r="AB280" t="b">
        <f t="shared" si="138"/>
        <v>1</v>
      </c>
      <c r="AC280" t="b">
        <f t="shared" si="137"/>
        <v>1</v>
      </c>
      <c r="AD280" t="b">
        <f t="shared" si="138"/>
        <v>1</v>
      </c>
      <c r="AE280" t="b">
        <f t="shared" si="137"/>
        <v>1</v>
      </c>
      <c r="AF280" t="b">
        <f t="shared" si="138"/>
        <v>1</v>
      </c>
      <c r="AG280" t="b">
        <f t="shared" si="137"/>
        <v>1</v>
      </c>
      <c r="AH280" t="b">
        <f t="shared" si="138"/>
        <v>1</v>
      </c>
      <c r="AI280" t="b">
        <f t="shared" si="137"/>
        <v>1</v>
      </c>
      <c r="AJ280" t="b">
        <f t="shared" si="138"/>
        <v>1</v>
      </c>
      <c r="AK280" t="b">
        <f t="shared" si="137"/>
        <v>1</v>
      </c>
      <c r="AL280" t="b">
        <f t="shared" si="138"/>
        <v>1</v>
      </c>
      <c r="AM280" t="b">
        <f t="shared" si="137"/>
        <v>1</v>
      </c>
    </row>
    <row r="281" spans="1:39" x14ac:dyDescent="0.55000000000000004">
      <c r="A281">
        <v>-42.380049771583899</v>
      </c>
      <c r="B281">
        <v>-45.042032739730402</v>
      </c>
      <c r="C281">
        <f t="shared" si="132"/>
        <v>-2.6619829681465035</v>
      </c>
      <c r="D281" t="s">
        <v>275</v>
      </c>
      <c r="E281" t="b">
        <v>1</v>
      </c>
      <c r="F281" t="b">
        <v>1</v>
      </c>
      <c r="H281" t="b">
        <f t="shared" si="133"/>
        <v>1</v>
      </c>
      <c r="I281" t="b">
        <f t="shared" si="136"/>
        <v>1</v>
      </c>
      <c r="J281" t="b">
        <f t="shared" si="138"/>
        <v>1</v>
      </c>
      <c r="K281" t="b">
        <f t="shared" si="137"/>
        <v>1</v>
      </c>
      <c r="L281" t="b">
        <f t="shared" si="138"/>
        <v>1</v>
      </c>
      <c r="M281" t="b">
        <f t="shared" si="137"/>
        <v>1</v>
      </c>
      <c r="N281" t="b">
        <f t="shared" si="138"/>
        <v>1</v>
      </c>
      <c r="O281" t="b">
        <f t="shared" si="137"/>
        <v>1</v>
      </c>
      <c r="P281" t="b">
        <f t="shared" si="138"/>
        <v>1</v>
      </c>
      <c r="Q281" t="b">
        <f t="shared" si="137"/>
        <v>1</v>
      </c>
      <c r="R281" s="1" t="b">
        <f t="shared" si="138"/>
        <v>1</v>
      </c>
      <c r="S281" s="1" t="b">
        <f t="shared" si="137"/>
        <v>1</v>
      </c>
      <c r="T281" t="b">
        <f t="shared" si="138"/>
        <v>1</v>
      </c>
      <c r="U281" t="b">
        <f t="shared" si="137"/>
        <v>1</v>
      </c>
      <c r="V281" t="b">
        <f t="shared" si="138"/>
        <v>1</v>
      </c>
      <c r="W281" t="b">
        <f t="shared" si="137"/>
        <v>1</v>
      </c>
      <c r="X281" t="b">
        <f t="shared" si="138"/>
        <v>1</v>
      </c>
      <c r="Y281" t="b">
        <f t="shared" si="137"/>
        <v>1</v>
      </c>
      <c r="Z281" t="b">
        <f t="shared" si="138"/>
        <v>1</v>
      </c>
      <c r="AA281" t="b">
        <f t="shared" si="137"/>
        <v>1</v>
      </c>
      <c r="AB281" t="b">
        <f t="shared" si="138"/>
        <v>1</v>
      </c>
      <c r="AC281" t="b">
        <f t="shared" si="137"/>
        <v>1</v>
      </c>
      <c r="AD281" t="b">
        <f t="shared" si="138"/>
        <v>1</v>
      </c>
      <c r="AE281" t="b">
        <f t="shared" si="137"/>
        <v>1</v>
      </c>
      <c r="AF281" t="b">
        <f t="shared" si="138"/>
        <v>1</v>
      </c>
      <c r="AG281" t="b">
        <f t="shared" si="137"/>
        <v>1</v>
      </c>
      <c r="AH281" t="b">
        <f t="shared" si="138"/>
        <v>1</v>
      </c>
      <c r="AI281" t="b">
        <f t="shared" si="137"/>
        <v>1</v>
      </c>
      <c r="AJ281" t="b">
        <f t="shared" si="138"/>
        <v>1</v>
      </c>
      <c r="AK281" t="b">
        <f t="shared" si="137"/>
        <v>1</v>
      </c>
      <c r="AL281" t="b">
        <f t="shared" si="138"/>
        <v>1</v>
      </c>
      <c r="AM281" t="b">
        <f t="shared" si="137"/>
        <v>1</v>
      </c>
    </row>
    <row r="282" spans="1:39" x14ac:dyDescent="0.55000000000000004">
      <c r="A282">
        <v>-23.5215630501379</v>
      </c>
      <c r="B282">
        <v>-23.298597083089302</v>
      </c>
      <c r="C282">
        <f t="shared" si="132"/>
        <v>0.22296596704859795</v>
      </c>
      <c r="D282" t="s">
        <v>276</v>
      </c>
      <c r="E282" t="b">
        <v>0</v>
      </c>
      <c r="F282" t="b">
        <v>1</v>
      </c>
      <c r="H282" t="b">
        <f t="shared" si="133"/>
        <v>0</v>
      </c>
      <c r="I282" t="b">
        <f t="shared" si="136"/>
        <v>0</v>
      </c>
      <c r="J282" t="b">
        <f t="shared" si="138"/>
        <v>0</v>
      </c>
      <c r="K282" t="b">
        <f t="shared" si="137"/>
        <v>0</v>
      </c>
      <c r="L282" t="b">
        <f t="shared" si="138"/>
        <v>0</v>
      </c>
      <c r="M282" t="b">
        <f t="shared" si="137"/>
        <v>0</v>
      </c>
      <c r="N282" t="b">
        <f t="shared" si="138"/>
        <v>0</v>
      </c>
      <c r="O282" t="b">
        <f t="shared" si="137"/>
        <v>0</v>
      </c>
      <c r="P282" t="b">
        <f t="shared" si="138"/>
        <v>0</v>
      </c>
      <c r="Q282" t="b">
        <f t="shared" si="137"/>
        <v>0</v>
      </c>
      <c r="R282" s="1" t="b">
        <f t="shared" si="138"/>
        <v>0</v>
      </c>
      <c r="S282" s="1" t="b">
        <f t="shared" si="137"/>
        <v>0</v>
      </c>
      <c r="T282" t="b">
        <f t="shared" si="138"/>
        <v>0</v>
      </c>
      <c r="U282" t="b">
        <f t="shared" si="137"/>
        <v>0</v>
      </c>
      <c r="V282" t="b">
        <f t="shared" si="138"/>
        <v>0</v>
      </c>
      <c r="W282" t="b">
        <f t="shared" si="137"/>
        <v>0</v>
      </c>
      <c r="X282" t="b">
        <f t="shared" si="138"/>
        <v>0</v>
      </c>
      <c r="Y282" t="b">
        <f t="shared" si="137"/>
        <v>0</v>
      </c>
      <c r="Z282" t="b">
        <f t="shared" si="138"/>
        <v>0</v>
      </c>
      <c r="AA282" t="b">
        <f t="shared" si="137"/>
        <v>0</v>
      </c>
      <c r="AB282" t="b">
        <f t="shared" si="138"/>
        <v>0</v>
      </c>
      <c r="AC282" t="b">
        <f t="shared" si="137"/>
        <v>0</v>
      </c>
      <c r="AD282" t="b">
        <f t="shared" si="138"/>
        <v>0</v>
      </c>
      <c r="AE282" t="b">
        <f t="shared" si="137"/>
        <v>0</v>
      </c>
      <c r="AF282" t="b">
        <f t="shared" si="138"/>
        <v>0</v>
      </c>
      <c r="AG282" t="b">
        <f t="shared" si="137"/>
        <v>0</v>
      </c>
      <c r="AH282" t="b">
        <f t="shared" si="138"/>
        <v>0</v>
      </c>
      <c r="AI282" t="b">
        <f t="shared" si="137"/>
        <v>0</v>
      </c>
      <c r="AJ282" t="b">
        <f t="shared" si="138"/>
        <v>0</v>
      </c>
      <c r="AK282" t="b">
        <f t="shared" si="137"/>
        <v>0</v>
      </c>
      <c r="AL282" t="b">
        <f t="shared" si="138"/>
        <v>0</v>
      </c>
      <c r="AM282" t="b">
        <f t="shared" si="137"/>
        <v>0</v>
      </c>
    </row>
    <row r="283" spans="1:39" x14ac:dyDescent="0.55000000000000004">
      <c r="A283">
        <v>-96.767676256871397</v>
      </c>
      <c r="B283">
        <v>-118.306153558117</v>
      </c>
      <c r="C283">
        <f t="shared" si="132"/>
        <v>-21.538477301245607</v>
      </c>
      <c r="D283" t="s">
        <v>277</v>
      </c>
      <c r="E283" t="b">
        <v>1</v>
      </c>
      <c r="F283" t="b">
        <v>1</v>
      </c>
      <c r="H283" t="b">
        <f t="shared" si="133"/>
        <v>1</v>
      </c>
      <c r="I283" t="b">
        <f t="shared" si="136"/>
        <v>1</v>
      </c>
      <c r="J283" t="b">
        <f t="shared" si="138"/>
        <v>1</v>
      </c>
      <c r="K283" t="b">
        <f t="shared" si="137"/>
        <v>1</v>
      </c>
      <c r="L283" t="b">
        <f t="shared" si="138"/>
        <v>1</v>
      </c>
      <c r="M283" t="b">
        <f t="shared" si="137"/>
        <v>1</v>
      </c>
      <c r="N283" t="b">
        <f t="shared" si="138"/>
        <v>1</v>
      </c>
      <c r="O283" t="b">
        <f t="shared" si="137"/>
        <v>1</v>
      </c>
      <c r="P283" t="b">
        <f t="shared" si="138"/>
        <v>1</v>
      </c>
      <c r="Q283" t="b">
        <f t="shared" si="137"/>
        <v>1</v>
      </c>
      <c r="R283" s="1" t="b">
        <f t="shared" si="138"/>
        <v>1</v>
      </c>
      <c r="S283" s="1" t="b">
        <f t="shared" si="137"/>
        <v>1</v>
      </c>
      <c r="T283" t="b">
        <f t="shared" si="138"/>
        <v>1</v>
      </c>
      <c r="U283" t="b">
        <f t="shared" si="137"/>
        <v>1</v>
      </c>
      <c r="V283" t="b">
        <f t="shared" si="138"/>
        <v>1</v>
      </c>
      <c r="W283" t="b">
        <f t="shared" si="137"/>
        <v>1</v>
      </c>
      <c r="X283" t="b">
        <f t="shared" si="138"/>
        <v>1</v>
      </c>
      <c r="Y283" t="b">
        <f t="shared" si="137"/>
        <v>1</v>
      </c>
      <c r="Z283" t="b">
        <f t="shared" si="138"/>
        <v>1</v>
      </c>
      <c r="AA283" t="b">
        <f t="shared" si="137"/>
        <v>1</v>
      </c>
      <c r="AB283" t="b">
        <f t="shared" si="138"/>
        <v>1</v>
      </c>
      <c r="AC283" t="b">
        <f t="shared" si="137"/>
        <v>1</v>
      </c>
      <c r="AD283" t="b">
        <f t="shared" si="138"/>
        <v>1</v>
      </c>
      <c r="AE283" t="b">
        <f t="shared" si="137"/>
        <v>1</v>
      </c>
      <c r="AF283" t="b">
        <f t="shared" si="138"/>
        <v>1</v>
      </c>
      <c r="AG283" t="b">
        <f t="shared" si="137"/>
        <v>1</v>
      </c>
      <c r="AH283" t="b">
        <f t="shared" si="138"/>
        <v>1</v>
      </c>
      <c r="AI283" t="b">
        <f t="shared" si="137"/>
        <v>1</v>
      </c>
      <c r="AJ283" t="b">
        <f t="shared" si="138"/>
        <v>1</v>
      </c>
      <c r="AK283" t="b">
        <f t="shared" si="137"/>
        <v>1</v>
      </c>
      <c r="AL283" t="b">
        <f t="shared" si="138"/>
        <v>1</v>
      </c>
      <c r="AM283" t="b">
        <f t="shared" si="137"/>
        <v>1</v>
      </c>
    </row>
    <row r="284" spans="1:39" x14ac:dyDescent="0.55000000000000004">
      <c r="A284">
        <v>-15.8883215758053</v>
      </c>
      <c r="B284">
        <v>-19.774333993183301</v>
      </c>
      <c r="C284">
        <f t="shared" si="132"/>
        <v>-3.8860124173780015</v>
      </c>
      <c r="D284" t="s">
        <v>278</v>
      </c>
      <c r="E284" t="b">
        <v>1</v>
      </c>
      <c r="F284" t="b">
        <v>1</v>
      </c>
      <c r="H284" t="b">
        <f t="shared" si="133"/>
        <v>1</v>
      </c>
      <c r="I284" t="b">
        <f t="shared" si="136"/>
        <v>1</v>
      </c>
      <c r="J284" t="b">
        <f t="shared" si="138"/>
        <v>1</v>
      </c>
      <c r="K284" t="b">
        <f t="shared" si="137"/>
        <v>1</v>
      </c>
      <c r="L284" t="b">
        <f t="shared" si="138"/>
        <v>1</v>
      </c>
      <c r="M284" t="b">
        <f t="shared" si="137"/>
        <v>1</v>
      </c>
      <c r="N284" t="b">
        <f t="shared" si="138"/>
        <v>1</v>
      </c>
      <c r="O284" t="b">
        <f t="shared" si="137"/>
        <v>1</v>
      </c>
      <c r="P284" t="b">
        <f t="shared" si="138"/>
        <v>1</v>
      </c>
      <c r="Q284" t="b">
        <f t="shared" si="137"/>
        <v>1</v>
      </c>
      <c r="R284" s="1" t="b">
        <f t="shared" si="138"/>
        <v>1</v>
      </c>
      <c r="S284" s="1" t="b">
        <f t="shared" si="137"/>
        <v>1</v>
      </c>
      <c r="T284" t="b">
        <f t="shared" si="138"/>
        <v>1</v>
      </c>
      <c r="U284" t="b">
        <f t="shared" si="137"/>
        <v>1</v>
      </c>
      <c r="V284" t="b">
        <f t="shared" si="138"/>
        <v>1</v>
      </c>
      <c r="W284" t="b">
        <f t="shared" si="137"/>
        <v>1</v>
      </c>
      <c r="X284" t="b">
        <f t="shared" si="138"/>
        <v>1</v>
      </c>
      <c r="Y284" t="b">
        <f t="shared" si="137"/>
        <v>1</v>
      </c>
      <c r="Z284" t="b">
        <f t="shared" si="138"/>
        <v>1</v>
      </c>
      <c r="AA284" t="b">
        <f t="shared" si="137"/>
        <v>1</v>
      </c>
      <c r="AB284" t="b">
        <f t="shared" si="138"/>
        <v>1</v>
      </c>
      <c r="AC284" t="b">
        <f t="shared" si="137"/>
        <v>1</v>
      </c>
      <c r="AD284" t="b">
        <f t="shared" si="138"/>
        <v>1</v>
      </c>
      <c r="AE284" t="b">
        <f t="shared" si="137"/>
        <v>1</v>
      </c>
      <c r="AF284" t="b">
        <f t="shared" si="138"/>
        <v>1</v>
      </c>
      <c r="AG284" t="b">
        <f t="shared" si="137"/>
        <v>1</v>
      </c>
      <c r="AH284" t="b">
        <f t="shared" si="138"/>
        <v>1</v>
      </c>
      <c r="AI284" t="b">
        <f t="shared" si="137"/>
        <v>1</v>
      </c>
      <c r="AJ284" t="b">
        <f t="shared" si="138"/>
        <v>1</v>
      </c>
      <c r="AK284" t="b">
        <f t="shared" si="137"/>
        <v>1</v>
      </c>
      <c r="AL284" t="b">
        <f t="shared" si="138"/>
        <v>1</v>
      </c>
      <c r="AM284" t="b">
        <f t="shared" si="137"/>
        <v>1</v>
      </c>
    </row>
    <row r="285" spans="1:39" x14ac:dyDescent="0.55000000000000004">
      <c r="A285">
        <v>-13.1576340197036</v>
      </c>
      <c r="B285">
        <v>-15.705630505162199</v>
      </c>
      <c r="C285">
        <f t="shared" si="132"/>
        <v>-2.547996485458599</v>
      </c>
      <c r="D285" t="s">
        <v>279</v>
      </c>
      <c r="E285" t="b">
        <v>1</v>
      </c>
      <c r="F285" t="b">
        <v>1</v>
      </c>
      <c r="H285" t="b">
        <f t="shared" si="133"/>
        <v>1</v>
      </c>
      <c r="I285" t="b">
        <f t="shared" si="136"/>
        <v>1</v>
      </c>
      <c r="J285" t="b">
        <f t="shared" si="138"/>
        <v>1</v>
      </c>
      <c r="K285" t="b">
        <f t="shared" si="137"/>
        <v>1</v>
      </c>
      <c r="L285" t="b">
        <f t="shared" si="138"/>
        <v>1</v>
      </c>
      <c r="M285" t="b">
        <f t="shared" si="137"/>
        <v>1</v>
      </c>
      <c r="N285" t="b">
        <f t="shared" si="138"/>
        <v>1</v>
      </c>
      <c r="O285" t="b">
        <f t="shared" si="137"/>
        <v>1</v>
      </c>
      <c r="P285" t="b">
        <f t="shared" si="138"/>
        <v>1</v>
      </c>
      <c r="Q285" t="b">
        <f t="shared" si="137"/>
        <v>1</v>
      </c>
      <c r="R285" s="1" t="b">
        <f t="shared" si="138"/>
        <v>1</v>
      </c>
      <c r="S285" s="1" t="b">
        <f t="shared" si="137"/>
        <v>1</v>
      </c>
      <c r="T285" t="b">
        <f t="shared" si="138"/>
        <v>1</v>
      </c>
      <c r="U285" t="b">
        <f t="shared" si="137"/>
        <v>1</v>
      </c>
      <c r="V285" t="b">
        <f t="shared" si="138"/>
        <v>1</v>
      </c>
      <c r="W285" t="b">
        <f t="shared" si="137"/>
        <v>1</v>
      </c>
      <c r="X285" t="b">
        <f t="shared" si="138"/>
        <v>1</v>
      </c>
      <c r="Y285" t="b">
        <f t="shared" si="137"/>
        <v>1</v>
      </c>
      <c r="Z285" t="b">
        <f t="shared" si="138"/>
        <v>1</v>
      </c>
      <c r="AA285" t="b">
        <f t="shared" si="137"/>
        <v>1</v>
      </c>
      <c r="AB285" t="b">
        <f t="shared" si="138"/>
        <v>1</v>
      </c>
      <c r="AC285" t="b">
        <f t="shared" si="137"/>
        <v>1</v>
      </c>
      <c r="AD285" t="b">
        <f t="shared" si="138"/>
        <v>1</v>
      </c>
      <c r="AE285" t="b">
        <f t="shared" si="137"/>
        <v>1</v>
      </c>
      <c r="AF285" t="b">
        <f t="shared" si="138"/>
        <v>1</v>
      </c>
      <c r="AG285" t="b">
        <f t="shared" si="137"/>
        <v>1</v>
      </c>
      <c r="AH285" t="b">
        <f t="shared" si="138"/>
        <v>1</v>
      </c>
      <c r="AI285" t="b">
        <f t="shared" si="137"/>
        <v>1</v>
      </c>
      <c r="AJ285" t="b">
        <f t="shared" si="138"/>
        <v>1</v>
      </c>
      <c r="AK285" t="b">
        <f t="shared" si="137"/>
        <v>1</v>
      </c>
      <c r="AL285" t="b">
        <f t="shared" si="138"/>
        <v>1</v>
      </c>
      <c r="AM285" t="b">
        <f t="shared" si="137"/>
        <v>1</v>
      </c>
    </row>
    <row r="286" spans="1:39" x14ac:dyDescent="0.55000000000000004">
      <c r="A286">
        <v>-9.2108573824140691</v>
      </c>
      <c r="B286">
        <v>-7.6006872330499604</v>
      </c>
      <c r="C286">
        <f t="shared" si="132"/>
        <v>1.6101701493641087</v>
      </c>
      <c r="D286" t="s">
        <v>280</v>
      </c>
      <c r="E286" t="b">
        <v>0</v>
      </c>
      <c r="F286" t="b">
        <v>0</v>
      </c>
      <c r="H286" t="b">
        <f t="shared" si="133"/>
        <v>0</v>
      </c>
      <c r="I286" t="b">
        <f t="shared" si="136"/>
        <v>1</v>
      </c>
      <c r="J286" t="b">
        <f t="shared" si="138"/>
        <v>0</v>
      </c>
      <c r="K286" t="b">
        <f t="shared" si="137"/>
        <v>1</v>
      </c>
      <c r="L286" t="b">
        <f t="shared" si="138"/>
        <v>0</v>
      </c>
      <c r="M286" t="b">
        <f t="shared" si="137"/>
        <v>1</v>
      </c>
      <c r="N286" t="b">
        <f t="shared" si="138"/>
        <v>0</v>
      </c>
      <c r="O286" t="b">
        <f t="shared" si="137"/>
        <v>1</v>
      </c>
      <c r="P286" t="b">
        <f t="shared" si="138"/>
        <v>0</v>
      </c>
      <c r="Q286" t="b">
        <f t="shared" si="137"/>
        <v>1</v>
      </c>
      <c r="R286" s="1" t="b">
        <f t="shared" si="138"/>
        <v>0</v>
      </c>
      <c r="S286" s="1" t="b">
        <f t="shared" si="137"/>
        <v>1</v>
      </c>
      <c r="T286" t="b">
        <f t="shared" si="138"/>
        <v>0</v>
      </c>
      <c r="U286" t="b">
        <f t="shared" si="137"/>
        <v>1</v>
      </c>
      <c r="V286" t="b">
        <f t="shared" si="138"/>
        <v>0</v>
      </c>
      <c r="W286" t="b">
        <f t="shared" si="137"/>
        <v>1</v>
      </c>
      <c r="X286" t="b">
        <f t="shared" si="138"/>
        <v>0</v>
      </c>
      <c r="Y286" t="b">
        <f t="shared" si="137"/>
        <v>1</v>
      </c>
      <c r="Z286" t="b">
        <f t="shared" si="138"/>
        <v>0</v>
      </c>
      <c r="AA286" t="b">
        <f t="shared" si="137"/>
        <v>1</v>
      </c>
      <c r="AB286" t="b">
        <f t="shared" si="138"/>
        <v>0</v>
      </c>
      <c r="AC286" t="b">
        <f t="shared" si="137"/>
        <v>1</v>
      </c>
      <c r="AD286" t="b">
        <f t="shared" si="138"/>
        <v>0</v>
      </c>
      <c r="AE286" t="b">
        <f t="shared" si="137"/>
        <v>1</v>
      </c>
      <c r="AF286" t="b">
        <f t="shared" si="138"/>
        <v>0</v>
      </c>
      <c r="AG286" t="b">
        <f t="shared" si="137"/>
        <v>1</v>
      </c>
      <c r="AH286" t="b">
        <f t="shared" si="138"/>
        <v>0</v>
      </c>
      <c r="AI286" t="b">
        <f t="shared" si="137"/>
        <v>1</v>
      </c>
      <c r="AJ286" t="b">
        <f t="shared" si="138"/>
        <v>0</v>
      </c>
      <c r="AK286" t="b">
        <f t="shared" si="137"/>
        <v>1</v>
      </c>
      <c r="AL286" t="b">
        <f t="shared" si="138"/>
        <v>0</v>
      </c>
      <c r="AM286" t="b">
        <f t="shared" si="137"/>
        <v>1</v>
      </c>
    </row>
    <row r="287" spans="1:39" x14ac:dyDescent="0.55000000000000004">
      <c r="A287">
        <v>-31.993763802115801</v>
      </c>
      <c r="B287">
        <v>-39.861591556212403</v>
      </c>
      <c r="C287">
        <f t="shared" si="132"/>
        <v>-7.8678277540966022</v>
      </c>
      <c r="D287" t="s">
        <v>281</v>
      </c>
      <c r="E287" t="b">
        <v>1</v>
      </c>
      <c r="F287" t="b">
        <v>1</v>
      </c>
      <c r="H287" t="b">
        <f t="shared" si="133"/>
        <v>1</v>
      </c>
      <c r="I287" t="b">
        <f t="shared" si="136"/>
        <v>1</v>
      </c>
      <c r="J287" t="b">
        <f t="shared" si="138"/>
        <v>1</v>
      </c>
      <c r="K287" t="b">
        <f t="shared" si="137"/>
        <v>1</v>
      </c>
      <c r="L287" t="b">
        <f t="shared" si="138"/>
        <v>1</v>
      </c>
      <c r="M287" t="b">
        <f t="shared" si="137"/>
        <v>1</v>
      </c>
      <c r="N287" t="b">
        <f t="shared" si="138"/>
        <v>1</v>
      </c>
      <c r="O287" t="b">
        <f t="shared" si="137"/>
        <v>1</v>
      </c>
      <c r="P287" t="b">
        <f t="shared" si="138"/>
        <v>1</v>
      </c>
      <c r="Q287" t="b">
        <f t="shared" si="137"/>
        <v>1</v>
      </c>
      <c r="R287" s="1" t="b">
        <f t="shared" si="138"/>
        <v>1</v>
      </c>
      <c r="S287" s="1" t="b">
        <f t="shared" si="137"/>
        <v>1</v>
      </c>
      <c r="T287" t="b">
        <f t="shared" si="138"/>
        <v>1</v>
      </c>
      <c r="U287" t="b">
        <f t="shared" si="137"/>
        <v>1</v>
      </c>
      <c r="V287" t="b">
        <f t="shared" si="138"/>
        <v>1</v>
      </c>
      <c r="W287" t="b">
        <f t="shared" si="137"/>
        <v>1</v>
      </c>
      <c r="X287" t="b">
        <f t="shared" si="138"/>
        <v>1</v>
      </c>
      <c r="Y287" t="b">
        <f t="shared" si="137"/>
        <v>1</v>
      </c>
      <c r="Z287" t="b">
        <f t="shared" si="138"/>
        <v>1</v>
      </c>
      <c r="AA287" t="b">
        <f t="shared" si="137"/>
        <v>1</v>
      </c>
      <c r="AB287" t="b">
        <f t="shared" si="138"/>
        <v>1</v>
      </c>
      <c r="AC287" t="b">
        <f t="shared" si="137"/>
        <v>1</v>
      </c>
      <c r="AD287" t="b">
        <f t="shared" si="138"/>
        <v>1</v>
      </c>
      <c r="AE287" t="b">
        <f t="shared" si="137"/>
        <v>1</v>
      </c>
      <c r="AF287" t="b">
        <f t="shared" si="138"/>
        <v>1</v>
      </c>
      <c r="AG287" t="b">
        <f t="shared" si="137"/>
        <v>1</v>
      </c>
      <c r="AH287" t="b">
        <f t="shared" si="138"/>
        <v>1</v>
      </c>
      <c r="AI287" t="b">
        <f t="shared" si="137"/>
        <v>1</v>
      </c>
      <c r="AJ287" t="b">
        <f t="shared" si="138"/>
        <v>1</v>
      </c>
      <c r="AK287" t="b">
        <f t="shared" si="137"/>
        <v>1</v>
      </c>
      <c r="AL287" t="b">
        <f t="shared" si="138"/>
        <v>1</v>
      </c>
      <c r="AM287" t="b">
        <f t="shared" si="137"/>
        <v>1</v>
      </c>
    </row>
    <row r="288" spans="1:39" x14ac:dyDescent="0.55000000000000004">
      <c r="A288">
        <v>-132.58122789731499</v>
      </c>
      <c r="B288">
        <v>-86.973116416360995</v>
      </c>
      <c r="C288">
        <f t="shared" si="132"/>
        <v>45.608111480953994</v>
      </c>
      <c r="D288" t="s">
        <v>282</v>
      </c>
      <c r="E288" t="b">
        <v>0</v>
      </c>
      <c r="F288" t="b">
        <v>0</v>
      </c>
      <c r="H288" t="b">
        <f t="shared" si="133"/>
        <v>0</v>
      </c>
      <c r="I288" t="b">
        <f t="shared" si="136"/>
        <v>1</v>
      </c>
      <c r="J288" t="b">
        <f t="shared" si="138"/>
        <v>0</v>
      </c>
      <c r="K288" t="b">
        <f t="shared" si="137"/>
        <v>1</v>
      </c>
      <c r="L288" t="b">
        <f t="shared" si="138"/>
        <v>0</v>
      </c>
      <c r="M288" t="b">
        <f t="shared" si="137"/>
        <v>1</v>
      </c>
      <c r="N288" t="b">
        <f t="shared" si="138"/>
        <v>0</v>
      </c>
      <c r="O288" t="b">
        <f t="shared" si="137"/>
        <v>1</v>
      </c>
      <c r="P288" t="b">
        <f t="shared" si="138"/>
        <v>0</v>
      </c>
      <c r="Q288" t="b">
        <f t="shared" si="137"/>
        <v>1</v>
      </c>
      <c r="R288" s="1" t="b">
        <f t="shared" si="138"/>
        <v>0</v>
      </c>
      <c r="S288" s="1" t="b">
        <f t="shared" si="137"/>
        <v>1</v>
      </c>
      <c r="T288" t="b">
        <f t="shared" si="138"/>
        <v>0</v>
      </c>
      <c r="U288" t="b">
        <f t="shared" si="137"/>
        <v>1</v>
      </c>
      <c r="V288" t="b">
        <f t="shared" si="138"/>
        <v>0</v>
      </c>
      <c r="W288" t="b">
        <f t="shared" si="137"/>
        <v>1</v>
      </c>
      <c r="X288" t="b">
        <f t="shared" si="138"/>
        <v>0</v>
      </c>
      <c r="Y288" t="b">
        <f t="shared" si="137"/>
        <v>1</v>
      </c>
      <c r="Z288" t="b">
        <f t="shared" si="138"/>
        <v>0</v>
      </c>
      <c r="AA288" t="b">
        <f t="shared" si="137"/>
        <v>1</v>
      </c>
      <c r="AB288" t="b">
        <f t="shared" si="138"/>
        <v>0</v>
      </c>
      <c r="AC288" t="b">
        <f t="shared" si="137"/>
        <v>1</v>
      </c>
      <c r="AD288" t="b">
        <f t="shared" si="138"/>
        <v>0</v>
      </c>
      <c r="AE288" t="b">
        <f t="shared" si="137"/>
        <v>1</v>
      </c>
      <c r="AF288" t="b">
        <f t="shared" si="138"/>
        <v>0</v>
      </c>
      <c r="AG288" t="b">
        <f t="shared" si="137"/>
        <v>1</v>
      </c>
      <c r="AH288" t="b">
        <f t="shared" si="138"/>
        <v>0</v>
      </c>
      <c r="AI288" t="b">
        <f t="shared" si="137"/>
        <v>1</v>
      </c>
      <c r="AJ288" t="b">
        <f t="shared" si="138"/>
        <v>0</v>
      </c>
      <c r="AK288" t="b">
        <f t="shared" si="137"/>
        <v>1</v>
      </c>
      <c r="AL288" t="b">
        <f t="shared" si="138"/>
        <v>0</v>
      </c>
      <c r="AM288" t="b">
        <f t="shared" si="137"/>
        <v>1</v>
      </c>
    </row>
    <row r="289" spans="1:39" x14ac:dyDescent="0.55000000000000004">
      <c r="A289">
        <v>-53.648168383451498</v>
      </c>
      <c r="B289">
        <v>-65.304402697617604</v>
      </c>
      <c r="C289">
        <f t="shared" si="132"/>
        <v>-11.656234314166106</v>
      </c>
      <c r="D289" t="s">
        <v>283</v>
      </c>
      <c r="E289" t="b">
        <v>1</v>
      </c>
      <c r="F289" t="b">
        <v>1</v>
      </c>
      <c r="H289" t="b">
        <f t="shared" si="133"/>
        <v>1</v>
      </c>
      <c r="I289" t="b">
        <f t="shared" si="136"/>
        <v>1</v>
      </c>
      <c r="J289" t="b">
        <f t="shared" si="138"/>
        <v>1</v>
      </c>
      <c r="K289" t="b">
        <f t="shared" si="137"/>
        <v>1</v>
      </c>
      <c r="L289" t="b">
        <f t="shared" si="138"/>
        <v>1</v>
      </c>
      <c r="M289" t="b">
        <f t="shared" si="137"/>
        <v>1</v>
      </c>
      <c r="N289" t="b">
        <f t="shared" si="138"/>
        <v>1</v>
      </c>
      <c r="O289" t="b">
        <f t="shared" si="137"/>
        <v>1</v>
      </c>
      <c r="P289" t="b">
        <f t="shared" si="138"/>
        <v>1</v>
      </c>
      <c r="Q289" t="b">
        <f t="shared" si="137"/>
        <v>1</v>
      </c>
      <c r="R289" s="1" t="b">
        <f t="shared" si="138"/>
        <v>1</v>
      </c>
      <c r="S289" s="1" t="b">
        <f t="shared" si="137"/>
        <v>1</v>
      </c>
      <c r="T289" t="b">
        <f t="shared" si="138"/>
        <v>1</v>
      </c>
      <c r="U289" t="b">
        <f t="shared" si="137"/>
        <v>1</v>
      </c>
      <c r="V289" t="b">
        <f t="shared" si="138"/>
        <v>1</v>
      </c>
      <c r="W289" t="b">
        <f t="shared" si="137"/>
        <v>1</v>
      </c>
      <c r="X289" t="b">
        <f t="shared" si="138"/>
        <v>1</v>
      </c>
      <c r="Y289" t="b">
        <f t="shared" si="137"/>
        <v>1</v>
      </c>
      <c r="Z289" t="b">
        <f t="shared" si="138"/>
        <v>1</v>
      </c>
      <c r="AA289" t="b">
        <f t="shared" si="137"/>
        <v>1</v>
      </c>
      <c r="AB289" t="b">
        <f t="shared" si="138"/>
        <v>1</v>
      </c>
      <c r="AC289" t="b">
        <f t="shared" si="137"/>
        <v>1</v>
      </c>
      <c r="AD289" t="b">
        <f t="shared" si="138"/>
        <v>1</v>
      </c>
      <c r="AE289" t="b">
        <f t="shared" si="137"/>
        <v>1</v>
      </c>
      <c r="AF289" t="b">
        <f t="shared" si="138"/>
        <v>1</v>
      </c>
      <c r="AG289" t="b">
        <f t="shared" si="137"/>
        <v>1</v>
      </c>
      <c r="AH289" t="b">
        <f t="shared" si="138"/>
        <v>1</v>
      </c>
      <c r="AI289" t="b">
        <f t="shared" si="137"/>
        <v>1</v>
      </c>
      <c r="AJ289" t="b">
        <f t="shared" si="138"/>
        <v>1</v>
      </c>
      <c r="AK289" t="b">
        <f t="shared" si="137"/>
        <v>1</v>
      </c>
      <c r="AL289" t="b">
        <f t="shared" si="138"/>
        <v>1</v>
      </c>
      <c r="AM289" t="b">
        <f t="shared" si="137"/>
        <v>1</v>
      </c>
    </row>
    <row r="290" spans="1:39" x14ac:dyDescent="0.55000000000000004">
      <c r="A290">
        <v>-51.803435862850598</v>
      </c>
      <c r="B290">
        <v>-59.646269813764398</v>
      </c>
      <c r="C290">
        <f t="shared" si="132"/>
        <v>-7.8428339509137999</v>
      </c>
      <c r="D290" t="s">
        <v>284</v>
      </c>
      <c r="E290" t="b">
        <v>1</v>
      </c>
      <c r="F290" t="b">
        <v>1</v>
      </c>
      <c r="H290" t="b">
        <f t="shared" si="133"/>
        <v>1</v>
      </c>
      <c r="I290" t="b">
        <f t="shared" si="136"/>
        <v>1</v>
      </c>
      <c r="J290" t="b">
        <f t="shared" si="138"/>
        <v>1</v>
      </c>
      <c r="K290" t="b">
        <f t="shared" si="137"/>
        <v>1</v>
      </c>
      <c r="L290" t="b">
        <f t="shared" si="138"/>
        <v>1</v>
      </c>
      <c r="M290" t="b">
        <f t="shared" si="137"/>
        <v>1</v>
      </c>
      <c r="N290" t="b">
        <f t="shared" si="138"/>
        <v>1</v>
      </c>
      <c r="O290" t="b">
        <f t="shared" si="137"/>
        <v>1</v>
      </c>
      <c r="P290" t="b">
        <f t="shared" si="138"/>
        <v>1</v>
      </c>
      <c r="Q290" t="b">
        <f t="shared" si="137"/>
        <v>1</v>
      </c>
      <c r="R290" s="1" t="b">
        <f t="shared" si="138"/>
        <v>1</v>
      </c>
      <c r="S290" s="1" t="b">
        <f t="shared" si="137"/>
        <v>1</v>
      </c>
      <c r="T290" t="b">
        <f t="shared" si="138"/>
        <v>1</v>
      </c>
      <c r="U290" t="b">
        <f t="shared" si="137"/>
        <v>1</v>
      </c>
      <c r="V290" t="b">
        <f t="shared" si="138"/>
        <v>1</v>
      </c>
      <c r="W290" t="b">
        <f t="shared" si="137"/>
        <v>1</v>
      </c>
      <c r="X290" t="b">
        <f t="shared" si="138"/>
        <v>1</v>
      </c>
      <c r="Y290" t="b">
        <f t="shared" si="137"/>
        <v>1</v>
      </c>
      <c r="Z290" t="b">
        <f t="shared" si="138"/>
        <v>1</v>
      </c>
      <c r="AA290" t="b">
        <f t="shared" si="137"/>
        <v>1</v>
      </c>
      <c r="AB290" t="b">
        <f t="shared" si="138"/>
        <v>1</v>
      </c>
      <c r="AC290" t="b">
        <f t="shared" si="137"/>
        <v>1</v>
      </c>
      <c r="AD290" t="b">
        <f t="shared" si="138"/>
        <v>1</v>
      </c>
      <c r="AE290" t="b">
        <f t="shared" si="137"/>
        <v>1</v>
      </c>
      <c r="AF290" t="b">
        <f t="shared" si="138"/>
        <v>1</v>
      </c>
      <c r="AG290" t="b">
        <f t="shared" si="137"/>
        <v>1</v>
      </c>
      <c r="AH290" t="b">
        <f t="shared" si="138"/>
        <v>1</v>
      </c>
      <c r="AI290" t="b">
        <f t="shared" si="137"/>
        <v>1</v>
      </c>
      <c r="AJ290" t="b">
        <f t="shared" si="138"/>
        <v>1</v>
      </c>
      <c r="AK290" t="b">
        <f t="shared" si="137"/>
        <v>1</v>
      </c>
      <c r="AL290" t="b">
        <f t="shared" si="138"/>
        <v>1</v>
      </c>
      <c r="AM290" t="b">
        <f t="shared" si="137"/>
        <v>1</v>
      </c>
    </row>
    <row r="291" spans="1:39" x14ac:dyDescent="0.55000000000000004">
      <c r="A291">
        <v>-137.7392621665</v>
      </c>
      <c r="B291">
        <v>-123.43671234606001</v>
      </c>
      <c r="C291">
        <f t="shared" si="132"/>
        <v>14.302549820439992</v>
      </c>
      <c r="D291" t="s">
        <v>285</v>
      </c>
      <c r="E291" t="b">
        <v>0</v>
      </c>
      <c r="F291" t="b">
        <v>0</v>
      </c>
      <c r="H291" t="b">
        <f t="shared" si="133"/>
        <v>0</v>
      </c>
      <c r="I291" t="b">
        <f t="shared" si="136"/>
        <v>1</v>
      </c>
      <c r="J291" t="b">
        <f t="shared" si="138"/>
        <v>0</v>
      </c>
      <c r="K291" t="b">
        <f t="shared" si="137"/>
        <v>1</v>
      </c>
      <c r="L291" t="b">
        <f t="shared" si="138"/>
        <v>0</v>
      </c>
      <c r="M291" t="b">
        <f t="shared" si="137"/>
        <v>1</v>
      </c>
      <c r="N291" t="b">
        <f t="shared" si="138"/>
        <v>0</v>
      </c>
      <c r="O291" t="b">
        <f t="shared" si="137"/>
        <v>1</v>
      </c>
      <c r="P291" t="b">
        <f t="shared" si="138"/>
        <v>0</v>
      </c>
      <c r="Q291" t="b">
        <f t="shared" si="137"/>
        <v>1</v>
      </c>
      <c r="R291" s="1" t="b">
        <f t="shared" si="138"/>
        <v>0</v>
      </c>
      <c r="S291" s="1" t="b">
        <f t="shared" si="137"/>
        <v>1</v>
      </c>
      <c r="T291" t="b">
        <f t="shared" si="138"/>
        <v>0</v>
      </c>
      <c r="U291" t="b">
        <f t="shared" si="137"/>
        <v>1</v>
      </c>
      <c r="V291" t="b">
        <f t="shared" si="138"/>
        <v>0</v>
      </c>
      <c r="W291" t="b">
        <f t="shared" si="137"/>
        <v>1</v>
      </c>
      <c r="X291" t="b">
        <f t="shared" si="138"/>
        <v>0</v>
      </c>
      <c r="Y291" t="b">
        <f t="shared" si="137"/>
        <v>1</v>
      </c>
      <c r="Z291" t="b">
        <f t="shared" si="138"/>
        <v>0</v>
      </c>
      <c r="AA291" t="b">
        <f t="shared" si="137"/>
        <v>1</v>
      </c>
      <c r="AB291" t="b">
        <f t="shared" si="138"/>
        <v>0</v>
      </c>
      <c r="AC291" t="b">
        <f t="shared" si="137"/>
        <v>1</v>
      </c>
      <c r="AD291" t="b">
        <f t="shared" si="138"/>
        <v>0</v>
      </c>
      <c r="AE291" t="b">
        <f t="shared" si="137"/>
        <v>1</v>
      </c>
      <c r="AF291" t="b">
        <f t="shared" si="138"/>
        <v>0</v>
      </c>
      <c r="AG291" t="b">
        <f t="shared" si="137"/>
        <v>1</v>
      </c>
      <c r="AH291" t="b">
        <f t="shared" si="138"/>
        <v>0</v>
      </c>
      <c r="AI291" t="b">
        <f t="shared" si="137"/>
        <v>1</v>
      </c>
      <c r="AJ291" t="b">
        <f t="shared" si="138"/>
        <v>0</v>
      </c>
      <c r="AK291" t="b">
        <f t="shared" si="137"/>
        <v>1</v>
      </c>
      <c r="AL291" t="b">
        <f t="shared" si="138"/>
        <v>0</v>
      </c>
      <c r="AM291" t="b">
        <f t="shared" si="137"/>
        <v>1</v>
      </c>
    </row>
    <row r="292" spans="1:39" x14ac:dyDescent="0.55000000000000004">
      <c r="A292">
        <v>-73.5716720314973</v>
      </c>
      <c r="B292">
        <v>-84.150106923523097</v>
      </c>
      <c r="C292">
        <f t="shared" si="132"/>
        <v>-10.578434892025797</v>
      </c>
      <c r="D292" t="s">
        <v>286</v>
      </c>
      <c r="E292" t="b">
        <v>1</v>
      </c>
      <c r="F292" t="b">
        <v>1</v>
      </c>
      <c r="H292" t="b">
        <f t="shared" si="133"/>
        <v>1</v>
      </c>
      <c r="I292" t="b">
        <f t="shared" si="136"/>
        <v>1</v>
      </c>
      <c r="J292" t="b">
        <f t="shared" si="138"/>
        <v>1</v>
      </c>
      <c r="K292" t="b">
        <f t="shared" si="137"/>
        <v>1</v>
      </c>
      <c r="L292" t="b">
        <f t="shared" si="138"/>
        <v>1</v>
      </c>
      <c r="M292" t="b">
        <f t="shared" si="137"/>
        <v>1</v>
      </c>
      <c r="N292" t="b">
        <f t="shared" si="138"/>
        <v>1</v>
      </c>
      <c r="O292" t="b">
        <f t="shared" si="137"/>
        <v>1</v>
      </c>
      <c r="P292" t="b">
        <f t="shared" si="138"/>
        <v>1</v>
      </c>
      <c r="Q292" t="b">
        <f t="shared" si="137"/>
        <v>1</v>
      </c>
      <c r="R292" s="1" t="b">
        <f t="shared" si="138"/>
        <v>1</v>
      </c>
      <c r="S292" s="1" t="b">
        <f t="shared" si="137"/>
        <v>1</v>
      </c>
      <c r="T292" t="b">
        <f t="shared" si="138"/>
        <v>1</v>
      </c>
      <c r="U292" t="b">
        <f t="shared" si="137"/>
        <v>1</v>
      </c>
      <c r="V292" t="b">
        <f t="shared" si="138"/>
        <v>1</v>
      </c>
      <c r="W292" t="b">
        <f t="shared" si="137"/>
        <v>1</v>
      </c>
      <c r="X292" t="b">
        <f t="shared" si="138"/>
        <v>1</v>
      </c>
      <c r="Y292" t="b">
        <f t="shared" si="137"/>
        <v>1</v>
      </c>
      <c r="Z292" t="b">
        <f t="shared" si="138"/>
        <v>1</v>
      </c>
      <c r="AA292" t="b">
        <f t="shared" si="137"/>
        <v>1</v>
      </c>
      <c r="AB292" t="b">
        <f t="shared" si="138"/>
        <v>1</v>
      </c>
      <c r="AC292" t="b">
        <f t="shared" si="137"/>
        <v>1</v>
      </c>
      <c r="AD292" t="b">
        <f t="shared" si="138"/>
        <v>1</v>
      </c>
      <c r="AE292" t="b">
        <f t="shared" si="137"/>
        <v>1</v>
      </c>
      <c r="AF292" t="b">
        <f t="shared" si="138"/>
        <v>1</v>
      </c>
      <c r="AG292" t="b">
        <f t="shared" si="137"/>
        <v>1</v>
      </c>
      <c r="AH292" t="b">
        <f t="shared" si="138"/>
        <v>1</v>
      </c>
      <c r="AI292" t="b">
        <f t="shared" si="137"/>
        <v>1</v>
      </c>
      <c r="AJ292" t="b">
        <f t="shared" si="138"/>
        <v>1</v>
      </c>
      <c r="AK292" t="b">
        <f t="shared" si="137"/>
        <v>1</v>
      </c>
      <c r="AL292" t="b">
        <f t="shared" si="138"/>
        <v>1</v>
      </c>
      <c r="AM292" t="b">
        <f t="shared" si="137"/>
        <v>1</v>
      </c>
    </row>
    <row r="293" spans="1:39" x14ac:dyDescent="0.55000000000000004">
      <c r="A293">
        <v>-40.569334646731001</v>
      </c>
      <c r="B293">
        <v>-44.601729282069002</v>
      </c>
      <c r="C293">
        <f t="shared" si="132"/>
        <v>-4.0323946353380009</v>
      </c>
      <c r="D293" t="s">
        <v>287</v>
      </c>
      <c r="E293" t="b">
        <v>1</v>
      </c>
      <c r="F293" t="b">
        <v>0</v>
      </c>
      <c r="H293" t="b">
        <f t="shared" si="133"/>
        <v>1</v>
      </c>
      <c r="I293" t="b">
        <f t="shared" si="136"/>
        <v>0</v>
      </c>
      <c r="J293" t="b">
        <f t="shared" si="138"/>
        <v>1</v>
      </c>
      <c r="K293" t="b">
        <f t="shared" si="137"/>
        <v>0</v>
      </c>
      <c r="L293" t="b">
        <f t="shared" si="138"/>
        <v>1</v>
      </c>
      <c r="M293" t="b">
        <f t="shared" si="137"/>
        <v>0</v>
      </c>
      <c r="N293" t="b">
        <f t="shared" si="138"/>
        <v>1</v>
      </c>
      <c r="O293" t="b">
        <f t="shared" si="137"/>
        <v>0</v>
      </c>
      <c r="P293" t="b">
        <f t="shared" si="138"/>
        <v>1</v>
      </c>
      <c r="Q293" t="b">
        <f t="shared" si="137"/>
        <v>0</v>
      </c>
      <c r="R293" s="1" t="b">
        <f t="shared" si="138"/>
        <v>1</v>
      </c>
      <c r="S293" s="1" t="b">
        <f t="shared" si="137"/>
        <v>0</v>
      </c>
      <c r="T293" t="b">
        <f t="shared" si="138"/>
        <v>1</v>
      </c>
      <c r="U293" t="b">
        <f t="shared" si="137"/>
        <v>0</v>
      </c>
      <c r="V293" t="b">
        <f t="shared" si="138"/>
        <v>1</v>
      </c>
      <c r="W293" t="b">
        <f t="shared" si="137"/>
        <v>0</v>
      </c>
      <c r="X293" t="b">
        <f t="shared" si="138"/>
        <v>1</v>
      </c>
      <c r="Y293" t="b">
        <f t="shared" si="137"/>
        <v>0</v>
      </c>
      <c r="Z293" t="b">
        <f t="shared" si="138"/>
        <v>1</v>
      </c>
      <c r="AA293" t="b">
        <f t="shared" si="137"/>
        <v>0</v>
      </c>
      <c r="AB293" t="b">
        <f t="shared" si="138"/>
        <v>1</v>
      </c>
      <c r="AC293" t="b">
        <f t="shared" si="137"/>
        <v>0</v>
      </c>
      <c r="AD293" t="b">
        <f t="shared" si="138"/>
        <v>1</v>
      </c>
      <c r="AE293" t="b">
        <f t="shared" si="137"/>
        <v>0</v>
      </c>
      <c r="AF293" t="b">
        <f t="shared" si="138"/>
        <v>1</v>
      </c>
      <c r="AG293" t="b">
        <f t="shared" si="137"/>
        <v>0</v>
      </c>
      <c r="AH293" t="b">
        <f t="shared" si="138"/>
        <v>1</v>
      </c>
      <c r="AI293" t="b">
        <f t="shared" si="137"/>
        <v>0</v>
      </c>
      <c r="AJ293" t="b">
        <f t="shared" si="138"/>
        <v>1</v>
      </c>
      <c r="AK293" t="b">
        <f t="shared" si="137"/>
        <v>0</v>
      </c>
      <c r="AL293" t="b">
        <f t="shared" si="138"/>
        <v>1</v>
      </c>
      <c r="AM293" t="b">
        <f t="shared" si="137"/>
        <v>0</v>
      </c>
    </row>
    <row r="294" spans="1:39" x14ac:dyDescent="0.55000000000000004">
      <c r="A294">
        <v>-15.3131507993353</v>
      </c>
      <c r="B294">
        <v>-10.0152807763806</v>
      </c>
      <c r="C294">
        <f t="shared" si="132"/>
        <v>5.2978700229547009</v>
      </c>
      <c r="D294" t="s">
        <v>288</v>
      </c>
      <c r="E294" t="b">
        <v>0</v>
      </c>
      <c r="F294" t="b">
        <v>0</v>
      </c>
      <c r="H294" t="b">
        <f t="shared" si="133"/>
        <v>0</v>
      </c>
      <c r="I294" t="b">
        <f t="shared" ref="I294:W309" si="139">H294=$F294</f>
        <v>1</v>
      </c>
      <c r="J294" t="b">
        <f t="shared" si="138"/>
        <v>0</v>
      </c>
      <c r="K294" t="b">
        <f t="shared" si="139"/>
        <v>1</v>
      </c>
      <c r="L294" t="b">
        <f t="shared" si="138"/>
        <v>0</v>
      </c>
      <c r="M294" t="b">
        <f t="shared" si="139"/>
        <v>1</v>
      </c>
      <c r="N294" t="b">
        <f t="shared" si="138"/>
        <v>0</v>
      </c>
      <c r="O294" t="b">
        <f t="shared" si="139"/>
        <v>1</v>
      </c>
      <c r="P294" t="b">
        <f t="shared" si="138"/>
        <v>0</v>
      </c>
      <c r="Q294" t="b">
        <f t="shared" si="139"/>
        <v>1</v>
      </c>
      <c r="R294" s="1" t="b">
        <f t="shared" si="138"/>
        <v>0</v>
      </c>
      <c r="S294" s="1" t="b">
        <f t="shared" si="139"/>
        <v>1</v>
      </c>
      <c r="T294" t="b">
        <f t="shared" si="138"/>
        <v>0</v>
      </c>
      <c r="U294" t="b">
        <f t="shared" si="139"/>
        <v>1</v>
      </c>
      <c r="V294" t="b">
        <f t="shared" si="138"/>
        <v>0</v>
      </c>
      <c r="W294" t="b">
        <f t="shared" si="139"/>
        <v>1</v>
      </c>
      <c r="X294" t="b">
        <f t="shared" si="138"/>
        <v>0</v>
      </c>
      <c r="Y294" t="b">
        <f t="shared" si="137"/>
        <v>1</v>
      </c>
      <c r="Z294" t="b">
        <f t="shared" si="138"/>
        <v>0</v>
      </c>
      <c r="AA294" t="b">
        <f t="shared" si="137"/>
        <v>1</v>
      </c>
      <c r="AB294" t="b">
        <f t="shared" si="138"/>
        <v>0</v>
      </c>
      <c r="AC294" t="b">
        <f t="shared" si="137"/>
        <v>1</v>
      </c>
      <c r="AD294" t="b">
        <f t="shared" si="138"/>
        <v>0</v>
      </c>
      <c r="AE294" t="b">
        <f t="shared" si="137"/>
        <v>1</v>
      </c>
      <c r="AF294" t="b">
        <f t="shared" si="138"/>
        <v>0</v>
      </c>
      <c r="AG294" t="b">
        <f t="shared" si="137"/>
        <v>1</v>
      </c>
      <c r="AH294" t="b">
        <f t="shared" si="138"/>
        <v>0</v>
      </c>
      <c r="AI294" t="b">
        <f t="shared" si="137"/>
        <v>1</v>
      </c>
      <c r="AJ294" t="b">
        <f t="shared" si="138"/>
        <v>0</v>
      </c>
      <c r="AK294" t="b">
        <f t="shared" si="137"/>
        <v>1</v>
      </c>
      <c r="AL294" t="b">
        <f t="shared" si="138"/>
        <v>0</v>
      </c>
      <c r="AM294" t="b">
        <f t="shared" si="137"/>
        <v>1</v>
      </c>
    </row>
    <row r="295" spans="1:39" x14ac:dyDescent="0.55000000000000004">
      <c r="A295">
        <v>-53.877966979866301</v>
      </c>
      <c r="B295">
        <v>-45.645553761691097</v>
      </c>
      <c r="C295">
        <f t="shared" si="132"/>
        <v>8.2324132181752034</v>
      </c>
      <c r="D295" t="s">
        <v>289</v>
      </c>
      <c r="E295" t="b">
        <v>0</v>
      </c>
      <c r="F295" t="b">
        <v>0</v>
      </c>
      <c r="H295" t="b">
        <f t="shared" si="133"/>
        <v>0</v>
      </c>
      <c r="I295" t="b">
        <f t="shared" si="139"/>
        <v>1</v>
      </c>
      <c r="J295" t="b">
        <f t="shared" si="138"/>
        <v>0</v>
      </c>
      <c r="K295" t="b">
        <f t="shared" ref="K295:AM310" si="140">J295=$F295</f>
        <v>1</v>
      </c>
      <c r="L295" t="b">
        <f t="shared" si="138"/>
        <v>0</v>
      </c>
      <c r="M295" t="b">
        <f t="shared" si="140"/>
        <v>1</v>
      </c>
      <c r="N295" t="b">
        <f t="shared" si="138"/>
        <v>0</v>
      </c>
      <c r="O295" t="b">
        <f t="shared" si="140"/>
        <v>1</v>
      </c>
      <c r="P295" t="b">
        <f t="shared" si="138"/>
        <v>0</v>
      </c>
      <c r="Q295" t="b">
        <f t="shared" si="140"/>
        <v>1</v>
      </c>
      <c r="R295" s="1" t="b">
        <f t="shared" si="138"/>
        <v>0</v>
      </c>
      <c r="S295" s="1" t="b">
        <f t="shared" si="140"/>
        <v>1</v>
      </c>
      <c r="T295" t="b">
        <f t="shared" si="138"/>
        <v>0</v>
      </c>
      <c r="U295" t="b">
        <f t="shared" si="140"/>
        <v>1</v>
      </c>
      <c r="V295" t="b">
        <f t="shared" si="138"/>
        <v>0</v>
      </c>
      <c r="W295" t="b">
        <f t="shared" si="140"/>
        <v>1</v>
      </c>
      <c r="X295" t="b">
        <f t="shared" si="138"/>
        <v>0</v>
      </c>
      <c r="Y295" t="b">
        <f t="shared" si="140"/>
        <v>1</v>
      </c>
      <c r="Z295" t="b">
        <f t="shared" si="138"/>
        <v>0</v>
      </c>
      <c r="AA295" t="b">
        <f t="shared" si="140"/>
        <v>1</v>
      </c>
      <c r="AB295" t="b">
        <f t="shared" si="138"/>
        <v>0</v>
      </c>
      <c r="AC295" t="b">
        <f t="shared" si="140"/>
        <v>1</v>
      </c>
      <c r="AD295" t="b">
        <f t="shared" si="138"/>
        <v>0</v>
      </c>
      <c r="AE295" t="b">
        <f t="shared" si="140"/>
        <v>1</v>
      </c>
      <c r="AF295" t="b">
        <f t="shared" si="138"/>
        <v>0</v>
      </c>
      <c r="AG295" t="b">
        <f t="shared" si="140"/>
        <v>1</v>
      </c>
      <c r="AH295" t="b">
        <f t="shared" si="138"/>
        <v>0</v>
      </c>
      <c r="AI295" t="b">
        <f t="shared" si="140"/>
        <v>1</v>
      </c>
      <c r="AJ295" t="b">
        <f t="shared" si="138"/>
        <v>0</v>
      </c>
      <c r="AK295" t="b">
        <f t="shared" si="140"/>
        <v>1</v>
      </c>
      <c r="AL295" t="b">
        <f t="shared" si="138"/>
        <v>0</v>
      </c>
      <c r="AM295" t="b">
        <f t="shared" si="140"/>
        <v>1</v>
      </c>
    </row>
    <row r="296" spans="1:39" x14ac:dyDescent="0.55000000000000004">
      <c r="A296">
        <v>-55.958534534568599</v>
      </c>
      <c r="B296">
        <v>-36.660511223988202</v>
      </c>
      <c r="C296">
        <f t="shared" si="132"/>
        <v>19.298023310580398</v>
      </c>
      <c r="D296" t="s">
        <v>290</v>
      </c>
      <c r="E296" t="b">
        <v>0</v>
      </c>
      <c r="F296" t="b">
        <v>0</v>
      </c>
      <c r="H296" t="b">
        <f t="shared" si="133"/>
        <v>0</v>
      </c>
      <c r="I296" t="b">
        <f t="shared" si="139"/>
        <v>1</v>
      </c>
      <c r="J296" t="b">
        <f t="shared" ref="J296:AM311" si="141">$C296&lt;J$4</f>
        <v>0</v>
      </c>
      <c r="K296" t="b">
        <f t="shared" si="140"/>
        <v>1</v>
      </c>
      <c r="L296" t="b">
        <f t="shared" si="141"/>
        <v>0</v>
      </c>
      <c r="M296" t="b">
        <f t="shared" si="140"/>
        <v>1</v>
      </c>
      <c r="N296" t="b">
        <f t="shared" si="141"/>
        <v>0</v>
      </c>
      <c r="O296" t="b">
        <f t="shared" si="140"/>
        <v>1</v>
      </c>
      <c r="P296" t="b">
        <f t="shared" si="141"/>
        <v>0</v>
      </c>
      <c r="Q296" t="b">
        <f t="shared" si="140"/>
        <v>1</v>
      </c>
      <c r="R296" s="1" t="b">
        <f t="shared" si="141"/>
        <v>0</v>
      </c>
      <c r="S296" s="1" t="b">
        <f t="shared" si="140"/>
        <v>1</v>
      </c>
      <c r="T296" t="b">
        <f t="shared" si="141"/>
        <v>0</v>
      </c>
      <c r="U296" t="b">
        <f t="shared" si="140"/>
        <v>1</v>
      </c>
      <c r="V296" t="b">
        <f t="shared" si="141"/>
        <v>0</v>
      </c>
      <c r="W296" t="b">
        <f t="shared" si="140"/>
        <v>1</v>
      </c>
      <c r="X296" t="b">
        <f t="shared" si="141"/>
        <v>0</v>
      </c>
      <c r="Y296" t="b">
        <f t="shared" si="140"/>
        <v>1</v>
      </c>
      <c r="Z296" t="b">
        <f t="shared" si="141"/>
        <v>0</v>
      </c>
      <c r="AA296" t="b">
        <f t="shared" si="140"/>
        <v>1</v>
      </c>
      <c r="AB296" t="b">
        <f t="shared" si="141"/>
        <v>0</v>
      </c>
      <c r="AC296" t="b">
        <f t="shared" si="140"/>
        <v>1</v>
      </c>
      <c r="AD296" t="b">
        <f t="shared" si="141"/>
        <v>0</v>
      </c>
      <c r="AE296" t="b">
        <f t="shared" si="140"/>
        <v>1</v>
      </c>
      <c r="AF296" t="b">
        <f t="shared" si="141"/>
        <v>0</v>
      </c>
      <c r="AG296" t="b">
        <f t="shared" si="140"/>
        <v>1</v>
      </c>
      <c r="AH296" t="b">
        <f t="shared" si="141"/>
        <v>0</v>
      </c>
      <c r="AI296" t="b">
        <f t="shared" si="140"/>
        <v>1</v>
      </c>
      <c r="AJ296" t="b">
        <f t="shared" si="141"/>
        <v>0</v>
      </c>
      <c r="AK296" t="b">
        <f t="shared" si="140"/>
        <v>1</v>
      </c>
      <c r="AL296" t="b">
        <f t="shared" si="141"/>
        <v>0</v>
      </c>
      <c r="AM296" t="b">
        <f t="shared" si="140"/>
        <v>1</v>
      </c>
    </row>
    <row r="297" spans="1:39" x14ac:dyDescent="0.55000000000000004">
      <c r="A297">
        <v>-37.963232577826297</v>
      </c>
      <c r="B297">
        <v>-24.864195739321399</v>
      </c>
      <c r="C297">
        <f t="shared" si="132"/>
        <v>13.099036838504897</v>
      </c>
      <c r="D297" t="s">
        <v>291</v>
      </c>
      <c r="E297" t="b">
        <v>0</v>
      </c>
      <c r="F297" t="b">
        <v>0</v>
      </c>
      <c r="H297" t="b">
        <f t="shared" si="133"/>
        <v>0</v>
      </c>
      <c r="I297" t="b">
        <f t="shared" si="139"/>
        <v>1</v>
      </c>
      <c r="J297" t="b">
        <f t="shared" si="141"/>
        <v>0</v>
      </c>
      <c r="K297" t="b">
        <f t="shared" si="140"/>
        <v>1</v>
      </c>
      <c r="L297" t="b">
        <f t="shared" si="141"/>
        <v>0</v>
      </c>
      <c r="M297" t="b">
        <f t="shared" si="140"/>
        <v>1</v>
      </c>
      <c r="N297" t="b">
        <f t="shared" si="141"/>
        <v>0</v>
      </c>
      <c r="O297" t="b">
        <f t="shared" si="140"/>
        <v>1</v>
      </c>
      <c r="P297" t="b">
        <f t="shared" si="141"/>
        <v>0</v>
      </c>
      <c r="Q297" t="b">
        <f t="shared" si="140"/>
        <v>1</v>
      </c>
      <c r="R297" s="1" t="b">
        <f t="shared" si="141"/>
        <v>0</v>
      </c>
      <c r="S297" s="1" t="b">
        <f t="shared" si="140"/>
        <v>1</v>
      </c>
      <c r="T297" t="b">
        <f t="shared" si="141"/>
        <v>0</v>
      </c>
      <c r="U297" t="b">
        <f t="shared" si="140"/>
        <v>1</v>
      </c>
      <c r="V297" t="b">
        <f t="shared" si="141"/>
        <v>0</v>
      </c>
      <c r="W297" t="b">
        <f t="shared" si="140"/>
        <v>1</v>
      </c>
      <c r="X297" t="b">
        <f t="shared" si="141"/>
        <v>0</v>
      </c>
      <c r="Y297" t="b">
        <f t="shared" si="140"/>
        <v>1</v>
      </c>
      <c r="Z297" t="b">
        <f t="shared" si="141"/>
        <v>0</v>
      </c>
      <c r="AA297" t="b">
        <f t="shared" si="140"/>
        <v>1</v>
      </c>
      <c r="AB297" t="b">
        <f t="shared" si="141"/>
        <v>0</v>
      </c>
      <c r="AC297" t="b">
        <f t="shared" si="140"/>
        <v>1</v>
      </c>
      <c r="AD297" t="b">
        <f t="shared" si="141"/>
        <v>0</v>
      </c>
      <c r="AE297" t="b">
        <f t="shared" si="140"/>
        <v>1</v>
      </c>
      <c r="AF297" t="b">
        <f t="shared" si="141"/>
        <v>0</v>
      </c>
      <c r="AG297" t="b">
        <f t="shared" si="140"/>
        <v>1</v>
      </c>
      <c r="AH297" t="b">
        <f t="shared" si="141"/>
        <v>0</v>
      </c>
      <c r="AI297" t="b">
        <f t="shared" si="140"/>
        <v>1</v>
      </c>
      <c r="AJ297" t="b">
        <f t="shared" si="141"/>
        <v>0</v>
      </c>
      <c r="AK297" t="b">
        <f t="shared" si="140"/>
        <v>1</v>
      </c>
      <c r="AL297" t="b">
        <f t="shared" si="141"/>
        <v>0</v>
      </c>
      <c r="AM297" t="b">
        <f t="shared" si="140"/>
        <v>1</v>
      </c>
    </row>
    <row r="298" spans="1:39" x14ac:dyDescent="0.55000000000000004">
      <c r="A298">
        <v>-35.120745618311503</v>
      </c>
      <c r="B298">
        <v>-42.289398409825999</v>
      </c>
      <c r="C298">
        <f t="shared" si="132"/>
        <v>-7.1686527915144964</v>
      </c>
      <c r="D298" t="s">
        <v>292</v>
      </c>
      <c r="E298" t="b">
        <v>1</v>
      </c>
      <c r="F298" t="b">
        <v>1</v>
      </c>
      <c r="H298" t="b">
        <f t="shared" si="133"/>
        <v>1</v>
      </c>
      <c r="I298" t="b">
        <f t="shared" si="139"/>
        <v>1</v>
      </c>
      <c r="J298" t="b">
        <f t="shared" si="141"/>
        <v>1</v>
      </c>
      <c r="K298" t="b">
        <f t="shared" si="140"/>
        <v>1</v>
      </c>
      <c r="L298" t="b">
        <f t="shared" si="141"/>
        <v>1</v>
      </c>
      <c r="M298" t="b">
        <f t="shared" si="140"/>
        <v>1</v>
      </c>
      <c r="N298" t="b">
        <f t="shared" si="141"/>
        <v>1</v>
      </c>
      <c r="O298" t="b">
        <f t="shared" si="140"/>
        <v>1</v>
      </c>
      <c r="P298" t="b">
        <f t="shared" si="141"/>
        <v>1</v>
      </c>
      <c r="Q298" t="b">
        <f t="shared" si="140"/>
        <v>1</v>
      </c>
      <c r="R298" s="1" t="b">
        <f t="shared" si="141"/>
        <v>1</v>
      </c>
      <c r="S298" s="1" t="b">
        <f t="shared" si="140"/>
        <v>1</v>
      </c>
      <c r="T298" t="b">
        <f t="shared" si="141"/>
        <v>1</v>
      </c>
      <c r="U298" t="b">
        <f t="shared" si="140"/>
        <v>1</v>
      </c>
      <c r="V298" t="b">
        <f t="shared" si="141"/>
        <v>1</v>
      </c>
      <c r="W298" t="b">
        <f t="shared" si="140"/>
        <v>1</v>
      </c>
      <c r="X298" t="b">
        <f t="shared" si="141"/>
        <v>1</v>
      </c>
      <c r="Y298" t="b">
        <f t="shared" si="140"/>
        <v>1</v>
      </c>
      <c r="Z298" t="b">
        <f t="shared" si="141"/>
        <v>1</v>
      </c>
      <c r="AA298" t="b">
        <f t="shared" si="140"/>
        <v>1</v>
      </c>
      <c r="AB298" t="b">
        <f t="shared" si="141"/>
        <v>1</v>
      </c>
      <c r="AC298" t="b">
        <f t="shared" si="140"/>
        <v>1</v>
      </c>
      <c r="AD298" t="b">
        <f t="shared" si="141"/>
        <v>1</v>
      </c>
      <c r="AE298" t="b">
        <f t="shared" si="140"/>
        <v>1</v>
      </c>
      <c r="AF298" t="b">
        <f t="shared" si="141"/>
        <v>1</v>
      </c>
      <c r="AG298" t="b">
        <f t="shared" si="140"/>
        <v>1</v>
      </c>
      <c r="AH298" t="b">
        <f t="shared" si="141"/>
        <v>1</v>
      </c>
      <c r="AI298" t="b">
        <f t="shared" si="140"/>
        <v>1</v>
      </c>
      <c r="AJ298" t="b">
        <f t="shared" si="141"/>
        <v>1</v>
      </c>
      <c r="AK298" t="b">
        <f t="shared" si="140"/>
        <v>1</v>
      </c>
      <c r="AL298" t="b">
        <f t="shared" si="141"/>
        <v>1</v>
      </c>
      <c r="AM298" t="b">
        <f t="shared" si="140"/>
        <v>1</v>
      </c>
    </row>
    <row r="299" spans="1:39" x14ac:dyDescent="0.55000000000000004">
      <c r="A299">
        <v>-42.468043414704802</v>
      </c>
      <c r="B299">
        <v>-50.399824821520802</v>
      </c>
      <c r="C299">
        <f t="shared" si="132"/>
        <v>-7.9317814068160004</v>
      </c>
      <c r="D299" t="s">
        <v>293</v>
      </c>
      <c r="E299" t="b">
        <v>1</v>
      </c>
      <c r="F299" t="b">
        <v>1</v>
      </c>
      <c r="H299" t="b">
        <f t="shared" si="133"/>
        <v>1</v>
      </c>
      <c r="I299" t="b">
        <f t="shared" si="139"/>
        <v>1</v>
      </c>
      <c r="J299" t="b">
        <f t="shared" si="141"/>
        <v>1</v>
      </c>
      <c r="K299" t="b">
        <f t="shared" si="140"/>
        <v>1</v>
      </c>
      <c r="L299" t="b">
        <f t="shared" si="141"/>
        <v>1</v>
      </c>
      <c r="M299" t="b">
        <f t="shared" si="140"/>
        <v>1</v>
      </c>
      <c r="N299" t="b">
        <f t="shared" si="141"/>
        <v>1</v>
      </c>
      <c r="O299" t="b">
        <f t="shared" si="140"/>
        <v>1</v>
      </c>
      <c r="P299" t="b">
        <f t="shared" si="141"/>
        <v>1</v>
      </c>
      <c r="Q299" t="b">
        <f t="shared" si="140"/>
        <v>1</v>
      </c>
      <c r="R299" s="1" t="b">
        <f t="shared" si="141"/>
        <v>1</v>
      </c>
      <c r="S299" s="1" t="b">
        <f t="shared" si="140"/>
        <v>1</v>
      </c>
      <c r="T299" t="b">
        <f t="shared" si="141"/>
        <v>1</v>
      </c>
      <c r="U299" t="b">
        <f t="shared" si="140"/>
        <v>1</v>
      </c>
      <c r="V299" t="b">
        <f t="shared" si="141"/>
        <v>1</v>
      </c>
      <c r="W299" t="b">
        <f t="shared" si="140"/>
        <v>1</v>
      </c>
      <c r="X299" t="b">
        <f t="shared" si="141"/>
        <v>1</v>
      </c>
      <c r="Y299" t="b">
        <f t="shared" si="140"/>
        <v>1</v>
      </c>
      <c r="Z299" t="b">
        <f t="shared" si="141"/>
        <v>1</v>
      </c>
      <c r="AA299" t="b">
        <f t="shared" si="140"/>
        <v>1</v>
      </c>
      <c r="AB299" t="b">
        <f t="shared" si="141"/>
        <v>1</v>
      </c>
      <c r="AC299" t="b">
        <f t="shared" si="140"/>
        <v>1</v>
      </c>
      <c r="AD299" t="b">
        <f t="shared" si="141"/>
        <v>1</v>
      </c>
      <c r="AE299" t="b">
        <f t="shared" si="140"/>
        <v>1</v>
      </c>
      <c r="AF299" t="b">
        <f t="shared" si="141"/>
        <v>1</v>
      </c>
      <c r="AG299" t="b">
        <f t="shared" si="140"/>
        <v>1</v>
      </c>
      <c r="AH299" t="b">
        <f t="shared" si="141"/>
        <v>1</v>
      </c>
      <c r="AI299" t="b">
        <f t="shared" si="140"/>
        <v>1</v>
      </c>
      <c r="AJ299" t="b">
        <f t="shared" si="141"/>
        <v>1</v>
      </c>
      <c r="AK299" t="b">
        <f t="shared" si="140"/>
        <v>1</v>
      </c>
      <c r="AL299" t="b">
        <f t="shared" si="141"/>
        <v>1</v>
      </c>
      <c r="AM299" t="b">
        <f t="shared" si="140"/>
        <v>1</v>
      </c>
    </row>
    <row r="300" spans="1:39" x14ac:dyDescent="0.55000000000000004">
      <c r="A300">
        <v>-82.943546504934602</v>
      </c>
      <c r="B300">
        <v>-101.19672382618501</v>
      </c>
      <c r="C300">
        <f t="shared" si="132"/>
        <v>-18.253177321250405</v>
      </c>
      <c r="D300" t="s">
        <v>294</v>
      </c>
      <c r="E300" t="b">
        <v>1</v>
      </c>
      <c r="F300" t="b">
        <v>1</v>
      </c>
      <c r="H300" t="b">
        <f t="shared" si="133"/>
        <v>1</v>
      </c>
      <c r="I300" t="b">
        <f t="shared" si="139"/>
        <v>1</v>
      </c>
      <c r="J300" t="b">
        <f t="shared" si="141"/>
        <v>1</v>
      </c>
      <c r="K300" t="b">
        <f t="shared" si="140"/>
        <v>1</v>
      </c>
      <c r="L300" t="b">
        <f t="shared" si="141"/>
        <v>1</v>
      </c>
      <c r="M300" t="b">
        <f t="shared" si="140"/>
        <v>1</v>
      </c>
      <c r="N300" t="b">
        <f t="shared" si="141"/>
        <v>1</v>
      </c>
      <c r="O300" t="b">
        <f t="shared" si="140"/>
        <v>1</v>
      </c>
      <c r="P300" t="b">
        <f t="shared" si="141"/>
        <v>1</v>
      </c>
      <c r="Q300" t="b">
        <f t="shared" si="140"/>
        <v>1</v>
      </c>
      <c r="R300" s="1" t="b">
        <f t="shared" si="141"/>
        <v>1</v>
      </c>
      <c r="S300" s="1" t="b">
        <f t="shared" si="140"/>
        <v>1</v>
      </c>
      <c r="T300" t="b">
        <f t="shared" si="141"/>
        <v>1</v>
      </c>
      <c r="U300" t="b">
        <f t="shared" si="140"/>
        <v>1</v>
      </c>
      <c r="V300" t="b">
        <f t="shared" si="141"/>
        <v>1</v>
      </c>
      <c r="W300" t="b">
        <f t="shared" si="140"/>
        <v>1</v>
      </c>
      <c r="X300" t="b">
        <f t="shared" si="141"/>
        <v>1</v>
      </c>
      <c r="Y300" t="b">
        <f t="shared" si="140"/>
        <v>1</v>
      </c>
      <c r="Z300" t="b">
        <f t="shared" si="141"/>
        <v>1</v>
      </c>
      <c r="AA300" t="b">
        <f t="shared" si="140"/>
        <v>1</v>
      </c>
      <c r="AB300" t="b">
        <f t="shared" si="141"/>
        <v>1</v>
      </c>
      <c r="AC300" t="b">
        <f t="shared" si="140"/>
        <v>1</v>
      </c>
      <c r="AD300" t="b">
        <f t="shared" si="141"/>
        <v>1</v>
      </c>
      <c r="AE300" t="b">
        <f t="shared" si="140"/>
        <v>1</v>
      </c>
      <c r="AF300" t="b">
        <f t="shared" si="141"/>
        <v>1</v>
      </c>
      <c r="AG300" t="b">
        <f t="shared" si="140"/>
        <v>1</v>
      </c>
      <c r="AH300" t="b">
        <f t="shared" si="141"/>
        <v>1</v>
      </c>
      <c r="AI300" t="b">
        <f t="shared" si="140"/>
        <v>1</v>
      </c>
      <c r="AJ300" t="b">
        <f t="shared" si="141"/>
        <v>1</v>
      </c>
      <c r="AK300" t="b">
        <f t="shared" si="140"/>
        <v>1</v>
      </c>
      <c r="AL300" t="b">
        <f t="shared" si="141"/>
        <v>1</v>
      </c>
      <c r="AM300" t="b">
        <f t="shared" si="140"/>
        <v>1</v>
      </c>
    </row>
    <row r="301" spans="1:39" x14ac:dyDescent="0.55000000000000004">
      <c r="A301">
        <v>-60.597734740425999</v>
      </c>
      <c r="B301">
        <v>-73.557180245965299</v>
      </c>
      <c r="C301">
        <f t="shared" si="132"/>
        <v>-12.9594455055393</v>
      </c>
      <c r="D301" t="s">
        <v>295</v>
      </c>
      <c r="E301" t="b">
        <v>1</v>
      </c>
      <c r="F301" t="b">
        <v>1</v>
      </c>
      <c r="H301" t="b">
        <f t="shared" si="133"/>
        <v>1</v>
      </c>
      <c r="I301" t="b">
        <f t="shared" si="139"/>
        <v>1</v>
      </c>
      <c r="J301" t="b">
        <f t="shared" si="141"/>
        <v>1</v>
      </c>
      <c r="K301" t="b">
        <f t="shared" si="140"/>
        <v>1</v>
      </c>
      <c r="L301" t="b">
        <f t="shared" si="141"/>
        <v>1</v>
      </c>
      <c r="M301" t="b">
        <f t="shared" si="140"/>
        <v>1</v>
      </c>
      <c r="N301" t="b">
        <f t="shared" si="141"/>
        <v>1</v>
      </c>
      <c r="O301" t="b">
        <f t="shared" si="140"/>
        <v>1</v>
      </c>
      <c r="P301" t="b">
        <f t="shared" si="141"/>
        <v>1</v>
      </c>
      <c r="Q301" t="b">
        <f t="shared" si="140"/>
        <v>1</v>
      </c>
      <c r="R301" s="1" t="b">
        <f t="shared" si="141"/>
        <v>1</v>
      </c>
      <c r="S301" s="1" t="b">
        <f t="shared" si="140"/>
        <v>1</v>
      </c>
      <c r="T301" t="b">
        <f t="shared" si="141"/>
        <v>1</v>
      </c>
      <c r="U301" t="b">
        <f t="shared" si="140"/>
        <v>1</v>
      </c>
      <c r="V301" t="b">
        <f t="shared" si="141"/>
        <v>1</v>
      </c>
      <c r="W301" t="b">
        <f t="shared" si="140"/>
        <v>1</v>
      </c>
      <c r="X301" t="b">
        <f t="shared" si="141"/>
        <v>1</v>
      </c>
      <c r="Y301" t="b">
        <f t="shared" si="140"/>
        <v>1</v>
      </c>
      <c r="Z301" t="b">
        <f t="shared" si="141"/>
        <v>1</v>
      </c>
      <c r="AA301" t="b">
        <f t="shared" si="140"/>
        <v>1</v>
      </c>
      <c r="AB301" t="b">
        <f t="shared" si="141"/>
        <v>1</v>
      </c>
      <c r="AC301" t="b">
        <f t="shared" si="140"/>
        <v>1</v>
      </c>
      <c r="AD301" t="b">
        <f t="shared" si="141"/>
        <v>1</v>
      </c>
      <c r="AE301" t="b">
        <f t="shared" si="140"/>
        <v>1</v>
      </c>
      <c r="AF301" t="b">
        <f t="shared" si="141"/>
        <v>1</v>
      </c>
      <c r="AG301" t="b">
        <f t="shared" si="140"/>
        <v>1</v>
      </c>
      <c r="AH301" t="b">
        <f t="shared" si="141"/>
        <v>1</v>
      </c>
      <c r="AI301" t="b">
        <f t="shared" si="140"/>
        <v>1</v>
      </c>
      <c r="AJ301" t="b">
        <f t="shared" si="141"/>
        <v>1</v>
      </c>
      <c r="AK301" t="b">
        <f t="shared" si="140"/>
        <v>1</v>
      </c>
      <c r="AL301" t="b">
        <f t="shared" si="141"/>
        <v>1</v>
      </c>
      <c r="AM301" t="b">
        <f t="shared" si="140"/>
        <v>1</v>
      </c>
    </row>
    <row r="302" spans="1:39" x14ac:dyDescent="0.55000000000000004">
      <c r="A302">
        <v>-39.141119324307802</v>
      </c>
      <c r="B302">
        <v>-28.028330272920901</v>
      </c>
      <c r="C302">
        <f t="shared" si="132"/>
        <v>11.112789051386901</v>
      </c>
      <c r="D302" t="s">
        <v>296</v>
      </c>
      <c r="E302" t="b">
        <v>0</v>
      </c>
      <c r="F302" t="b">
        <v>0</v>
      </c>
      <c r="H302" t="b">
        <f t="shared" si="133"/>
        <v>0</v>
      </c>
      <c r="I302" t="b">
        <f t="shared" si="139"/>
        <v>1</v>
      </c>
      <c r="J302" t="b">
        <f t="shared" si="141"/>
        <v>0</v>
      </c>
      <c r="K302" t="b">
        <f t="shared" si="140"/>
        <v>1</v>
      </c>
      <c r="L302" t="b">
        <f t="shared" si="141"/>
        <v>0</v>
      </c>
      <c r="M302" t="b">
        <f t="shared" si="140"/>
        <v>1</v>
      </c>
      <c r="N302" t="b">
        <f t="shared" si="141"/>
        <v>0</v>
      </c>
      <c r="O302" t="b">
        <f t="shared" si="140"/>
        <v>1</v>
      </c>
      <c r="P302" t="b">
        <f t="shared" si="141"/>
        <v>0</v>
      </c>
      <c r="Q302" t="b">
        <f t="shared" si="140"/>
        <v>1</v>
      </c>
      <c r="R302" s="1" t="b">
        <f t="shared" si="141"/>
        <v>0</v>
      </c>
      <c r="S302" s="1" t="b">
        <f t="shared" si="140"/>
        <v>1</v>
      </c>
      <c r="T302" t="b">
        <f t="shared" si="141"/>
        <v>0</v>
      </c>
      <c r="U302" t="b">
        <f t="shared" si="140"/>
        <v>1</v>
      </c>
      <c r="V302" t="b">
        <f t="shared" si="141"/>
        <v>0</v>
      </c>
      <c r="W302" t="b">
        <f t="shared" si="140"/>
        <v>1</v>
      </c>
      <c r="X302" t="b">
        <f t="shared" si="141"/>
        <v>0</v>
      </c>
      <c r="Y302" t="b">
        <f t="shared" si="140"/>
        <v>1</v>
      </c>
      <c r="Z302" t="b">
        <f t="shared" si="141"/>
        <v>0</v>
      </c>
      <c r="AA302" t="b">
        <f t="shared" si="140"/>
        <v>1</v>
      </c>
      <c r="AB302" t="b">
        <f t="shared" si="141"/>
        <v>0</v>
      </c>
      <c r="AC302" t="b">
        <f t="shared" si="140"/>
        <v>1</v>
      </c>
      <c r="AD302" t="b">
        <f t="shared" si="141"/>
        <v>0</v>
      </c>
      <c r="AE302" t="b">
        <f t="shared" si="140"/>
        <v>1</v>
      </c>
      <c r="AF302" t="b">
        <f t="shared" si="141"/>
        <v>0</v>
      </c>
      <c r="AG302" t="b">
        <f t="shared" si="140"/>
        <v>1</v>
      </c>
      <c r="AH302" t="b">
        <f t="shared" si="141"/>
        <v>0</v>
      </c>
      <c r="AI302" t="b">
        <f t="shared" si="140"/>
        <v>1</v>
      </c>
      <c r="AJ302" t="b">
        <f t="shared" si="141"/>
        <v>0</v>
      </c>
      <c r="AK302" t="b">
        <f t="shared" si="140"/>
        <v>1</v>
      </c>
      <c r="AL302" t="b">
        <f t="shared" si="141"/>
        <v>0</v>
      </c>
      <c r="AM302" t="b">
        <f t="shared" si="140"/>
        <v>1</v>
      </c>
    </row>
    <row r="303" spans="1:39" x14ac:dyDescent="0.55000000000000004">
      <c r="A303">
        <v>-26.005570292911699</v>
      </c>
      <c r="B303">
        <v>-20.007668238097502</v>
      </c>
      <c r="C303">
        <f t="shared" si="132"/>
        <v>5.9979020548141975</v>
      </c>
      <c r="D303" t="s">
        <v>297</v>
      </c>
      <c r="E303" t="b">
        <v>0</v>
      </c>
      <c r="F303" t="b">
        <v>1</v>
      </c>
      <c r="H303" t="b">
        <f t="shared" si="133"/>
        <v>0</v>
      </c>
      <c r="I303" t="b">
        <f t="shared" si="139"/>
        <v>0</v>
      </c>
      <c r="J303" t="b">
        <f t="shared" si="141"/>
        <v>0</v>
      </c>
      <c r="K303" t="b">
        <f t="shared" si="140"/>
        <v>0</v>
      </c>
      <c r="L303" t="b">
        <f t="shared" si="141"/>
        <v>0</v>
      </c>
      <c r="M303" t="b">
        <f t="shared" si="140"/>
        <v>0</v>
      </c>
      <c r="N303" t="b">
        <f t="shared" si="141"/>
        <v>0</v>
      </c>
      <c r="O303" t="b">
        <f t="shared" si="140"/>
        <v>0</v>
      </c>
      <c r="P303" t="b">
        <f t="shared" si="141"/>
        <v>0</v>
      </c>
      <c r="Q303" t="b">
        <f t="shared" si="140"/>
        <v>0</v>
      </c>
      <c r="R303" s="1" t="b">
        <f t="shared" si="141"/>
        <v>0</v>
      </c>
      <c r="S303" s="1" t="b">
        <f t="shared" si="140"/>
        <v>0</v>
      </c>
      <c r="T303" t="b">
        <f t="shared" si="141"/>
        <v>0</v>
      </c>
      <c r="U303" t="b">
        <f t="shared" si="140"/>
        <v>0</v>
      </c>
      <c r="V303" t="b">
        <f t="shared" si="141"/>
        <v>0</v>
      </c>
      <c r="W303" t="b">
        <f t="shared" si="140"/>
        <v>0</v>
      </c>
      <c r="X303" t="b">
        <f t="shared" si="141"/>
        <v>0</v>
      </c>
      <c r="Y303" t="b">
        <f t="shared" si="140"/>
        <v>0</v>
      </c>
      <c r="Z303" t="b">
        <f t="shared" si="141"/>
        <v>0</v>
      </c>
      <c r="AA303" t="b">
        <f t="shared" si="140"/>
        <v>0</v>
      </c>
      <c r="AB303" t="b">
        <f t="shared" si="141"/>
        <v>0</v>
      </c>
      <c r="AC303" t="b">
        <f t="shared" si="140"/>
        <v>0</v>
      </c>
      <c r="AD303" t="b">
        <f t="shared" si="141"/>
        <v>0</v>
      </c>
      <c r="AE303" t="b">
        <f t="shared" si="140"/>
        <v>0</v>
      </c>
      <c r="AF303" t="b">
        <f t="shared" si="141"/>
        <v>0</v>
      </c>
      <c r="AG303" t="b">
        <f t="shared" si="140"/>
        <v>0</v>
      </c>
      <c r="AH303" t="b">
        <f t="shared" si="141"/>
        <v>0</v>
      </c>
      <c r="AI303" t="b">
        <f t="shared" si="140"/>
        <v>0</v>
      </c>
      <c r="AJ303" t="b">
        <f t="shared" si="141"/>
        <v>0</v>
      </c>
      <c r="AK303" t="b">
        <f t="shared" si="140"/>
        <v>0</v>
      </c>
      <c r="AL303" t="b">
        <f t="shared" si="141"/>
        <v>0</v>
      </c>
      <c r="AM303" t="b">
        <f t="shared" si="140"/>
        <v>0</v>
      </c>
    </row>
    <row r="304" spans="1:39" x14ac:dyDescent="0.55000000000000004">
      <c r="A304">
        <v>-21.136435436484302</v>
      </c>
      <c r="B304">
        <v>-27.235985826261299</v>
      </c>
      <c r="C304">
        <f t="shared" si="132"/>
        <v>-6.0995503897769972</v>
      </c>
      <c r="D304" t="s">
        <v>298</v>
      </c>
      <c r="E304" t="b">
        <v>1</v>
      </c>
      <c r="F304" t="b">
        <v>1</v>
      </c>
      <c r="H304" t="b">
        <f t="shared" si="133"/>
        <v>1</v>
      </c>
      <c r="I304" t="b">
        <f t="shared" si="139"/>
        <v>1</v>
      </c>
      <c r="J304" t="b">
        <f t="shared" si="141"/>
        <v>1</v>
      </c>
      <c r="K304" t="b">
        <f t="shared" si="140"/>
        <v>1</v>
      </c>
      <c r="L304" t="b">
        <f t="shared" si="141"/>
        <v>1</v>
      </c>
      <c r="M304" t="b">
        <f t="shared" si="140"/>
        <v>1</v>
      </c>
      <c r="N304" t="b">
        <f t="shared" si="141"/>
        <v>1</v>
      </c>
      <c r="O304" t="b">
        <f t="shared" si="140"/>
        <v>1</v>
      </c>
      <c r="P304" t="b">
        <f t="shared" si="141"/>
        <v>1</v>
      </c>
      <c r="Q304" t="b">
        <f t="shared" si="140"/>
        <v>1</v>
      </c>
      <c r="R304" s="1" t="b">
        <f t="shared" si="141"/>
        <v>1</v>
      </c>
      <c r="S304" s="1" t="b">
        <f t="shared" si="140"/>
        <v>1</v>
      </c>
      <c r="T304" t="b">
        <f t="shared" si="141"/>
        <v>1</v>
      </c>
      <c r="U304" t="b">
        <f t="shared" si="140"/>
        <v>1</v>
      </c>
      <c r="V304" t="b">
        <f t="shared" si="141"/>
        <v>1</v>
      </c>
      <c r="W304" t="b">
        <f t="shared" si="140"/>
        <v>1</v>
      </c>
      <c r="X304" t="b">
        <f t="shared" si="141"/>
        <v>1</v>
      </c>
      <c r="Y304" t="b">
        <f t="shared" si="140"/>
        <v>1</v>
      </c>
      <c r="Z304" t="b">
        <f t="shared" si="141"/>
        <v>1</v>
      </c>
      <c r="AA304" t="b">
        <f t="shared" si="140"/>
        <v>1</v>
      </c>
      <c r="AB304" t="b">
        <f t="shared" si="141"/>
        <v>1</v>
      </c>
      <c r="AC304" t="b">
        <f t="shared" si="140"/>
        <v>1</v>
      </c>
      <c r="AD304" t="b">
        <f t="shared" si="141"/>
        <v>1</v>
      </c>
      <c r="AE304" t="b">
        <f t="shared" si="140"/>
        <v>1</v>
      </c>
      <c r="AF304" t="b">
        <f t="shared" si="141"/>
        <v>1</v>
      </c>
      <c r="AG304" t="b">
        <f t="shared" si="140"/>
        <v>1</v>
      </c>
      <c r="AH304" t="b">
        <f t="shared" si="141"/>
        <v>1</v>
      </c>
      <c r="AI304" t="b">
        <f t="shared" si="140"/>
        <v>1</v>
      </c>
      <c r="AJ304" t="b">
        <f t="shared" si="141"/>
        <v>1</v>
      </c>
      <c r="AK304" t="b">
        <f t="shared" si="140"/>
        <v>1</v>
      </c>
      <c r="AL304" t="b">
        <f t="shared" si="141"/>
        <v>1</v>
      </c>
      <c r="AM304" t="b">
        <f t="shared" si="140"/>
        <v>1</v>
      </c>
    </row>
    <row r="305" spans="1:39" x14ac:dyDescent="0.55000000000000004">
      <c r="A305">
        <v>-10.0667821700414</v>
      </c>
      <c r="B305">
        <v>-12.237050359350301</v>
      </c>
      <c r="C305">
        <f t="shared" si="132"/>
        <v>-2.1702681893089011</v>
      </c>
      <c r="D305" t="s">
        <v>299</v>
      </c>
      <c r="E305" t="b">
        <v>1</v>
      </c>
      <c r="F305" t="b">
        <v>1</v>
      </c>
      <c r="H305" t="b">
        <f t="shared" si="133"/>
        <v>1</v>
      </c>
      <c r="I305" t="b">
        <f t="shared" si="139"/>
        <v>1</v>
      </c>
      <c r="J305" t="b">
        <f t="shared" si="141"/>
        <v>1</v>
      </c>
      <c r="K305" t="b">
        <f t="shared" si="140"/>
        <v>1</v>
      </c>
      <c r="L305" t="b">
        <f t="shared" si="141"/>
        <v>1</v>
      </c>
      <c r="M305" t="b">
        <f t="shared" si="140"/>
        <v>1</v>
      </c>
      <c r="N305" t="b">
        <f t="shared" si="141"/>
        <v>1</v>
      </c>
      <c r="O305" t="b">
        <f t="shared" si="140"/>
        <v>1</v>
      </c>
      <c r="P305" t="b">
        <f t="shared" si="141"/>
        <v>1</v>
      </c>
      <c r="Q305" t="b">
        <f t="shared" si="140"/>
        <v>1</v>
      </c>
      <c r="R305" s="1" t="b">
        <f t="shared" si="141"/>
        <v>1</v>
      </c>
      <c r="S305" s="1" t="b">
        <f t="shared" si="140"/>
        <v>1</v>
      </c>
      <c r="T305" t="b">
        <f t="shared" si="141"/>
        <v>1</v>
      </c>
      <c r="U305" t="b">
        <f t="shared" si="140"/>
        <v>1</v>
      </c>
      <c r="V305" t="b">
        <f t="shared" si="141"/>
        <v>1</v>
      </c>
      <c r="W305" t="b">
        <f t="shared" si="140"/>
        <v>1</v>
      </c>
      <c r="X305" t="b">
        <f t="shared" si="141"/>
        <v>1</v>
      </c>
      <c r="Y305" t="b">
        <f t="shared" si="140"/>
        <v>1</v>
      </c>
      <c r="Z305" t="b">
        <f t="shared" si="141"/>
        <v>1</v>
      </c>
      <c r="AA305" t="b">
        <f t="shared" si="140"/>
        <v>1</v>
      </c>
      <c r="AB305" t="b">
        <f t="shared" si="141"/>
        <v>1</v>
      </c>
      <c r="AC305" t="b">
        <f t="shared" si="140"/>
        <v>1</v>
      </c>
      <c r="AD305" t="b">
        <f t="shared" si="141"/>
        <v>1</v>
      </c>
      <c r="AE305" t="b">
        <f t="shared" si="140"/>
        <v>1</v>
      </c>
      <c r="AF305" t="b">
        <f t="shared" si="141"/>
        <v>1</v>
      </c>
      <c r="AG305" t="b">
        <f t="shared" si="140"/>
        <v>1</v>
      </c>
      <c r="AH305" t="b">
        <f t="shared" si="141"/>
        <v>1</v>
      </c>
      <c r="AI305" t="b">
        <f t="shared" si="140"/>
        <v>1</v>
      </c>
      <c r="AJ305" t="b">
        <f t="shared" si="141"/>
        <v>1</v>
      </c>
      <c r="AK305" t="b">
        <f t="shared" si="140"/>
        <v>1</v>
      </c>
      <c r="AL305" t="b">
        <f t="shared" si="141"/>
        <v>1</v>
      </c>
      <c r="AM305" t="b">
        <f t="shared" si="140"/>
        <v>1</v>
      </c>
    </row>
    <row r="306" spans="1:39" x14ac:dyDescent="0.55000000000000004">
      <c r="A306">
        <v>-51.731621454046198</v>
      </c>
      <c r="B306">
        <v>-62.968306870315502</v>
      </c>
      <c r="C306">
        <f t="shared" si="132"/>
        <v>-11.236685416269303</v>
      </c>
      <c r="D306" t="s">
        <v>300</v>
      </c>
      <c r="E306" t="b">
        <v>1</v>
      </c>
      <c r="F306" t="b">
        <v>1</v>
      </c>
      <c r="H306" t="b">
        <f t="shared" si="133"/>
        <v>1</v>
      </c>
      <c r="I306" t="b">
        <f t="shared" si="139"/>
        <v>1</v>
      </c>
      <c r="J306" t="b">
        <f t="shared" si="141"/>
        <v>1</v>
      </c>
      <c r="K306" t="b">
        <f t="shared" si="140"/>
        <v>1</v>
      </c>
      <c r="L306" t="b">
        <f t="shared" si="141"/>
        <v>1</v>
      </c>
      <c r="M306" t="b">
        <f t="shared" si="140"/>
        <v>1</v>
      </c>
      <c r="N306" t="b">
        <f t="shared" si="141"/>
        <v>1</v>
      </c>
      <c r="O306" t="b">
        <f t="shared" si="140"/>
        <v>1</v>
      </c>
      <c r="P306" t="b">
        <f t="shared" si="141"/>
        <v>1</v>
      </c>
      <c r="Q306" t="b">
        <f t="shared" si="140"/>
        <v>1</v>
      </c>
      <c r="R306" s="1" t="b">
        <f t="shared" si="141"/>
        <v>1</v>
      </c>
      <c r="S306" s="1" t="b">
        <f t="shared" si="140"/>
        <v>1</v>
      </c>
      <c r="T306" t="b">
        <f t="shared" si="141"/>
        <v>1</v>
      </c>
      <c r="U306" t="b">
        <f t="shared" si="140"/>
        <v>1</v>
      </c>
      <c r="V306" t="b">
        <f t="shared" si="141"/>
        <v>1</v>
      </c>
      <c r="W306" t="b">
        <f t="shared" si="140"/>
        <v>1</v>
      </c>
      <c r="X306" t="b">
        <f t="shared" si="141"/>
        <v>1</v>
      </c>
      <c r="Y306" t="b">
        <f t="shared" si="140"/>
        <v>1</v>
      </c>
      <c r="Z306" t="b">
        <f t="shared" si="141"/>
        <v>1</v>
      </c>
      <c r="AA306" t="b">
        <f t="shared" si="140"/>
        <v>1</v>
      </c>
      <c r="AB306" t="b">
        <f t="shared" si="141"/>
        <v>1</v>
      </c>
      <c r="AC306" t="b">
        <f t="shared" si="140"/>
        <v>1</v>
      </c>
      <c r="AD306" t="b">
        <f t="shared" si="141"/>
        <v>1</v>
      </c>
      <c r="AE306" t="b">
        <f t="shared" si="140"/>
        <v>1</v>
      </c>
      <c r="AF306" t="b">
        <f t="shared" si="141"/>
        <v>1</v>
      </c>
      <c r="AG306" t="b">
        <f t="shared" si="140"/>
        <v>1</v>
      </c>
      <c r="AH306" t="b">
        <f t="shared" si="141"/>
        <v>1</v>
      </c>
      <c r="AI306" t="b">
        <f t="shared" si="140"/>
        <v>1</v>
      </c>
      <c r="AJ306" t="b">
        <f t="shared" si="141"/>
        <v>1</v>
      </c>
      <c r="AK306" t="b">
        <f t="shared" si="140"/>
        <v>1</v>
      </c>
      <c r="AL306" t="b">
        <f t="shared" si="141"/>
        <v>1</v>
      </c>
      <c r="AM306" t="b">
        <f t="shared" si="140"/>
        <v>1</v>
      </c>
    </row>
    <row r="307" spans="1:39" x14ac:dyDescent="0.55000000000000004">
      <c r="A307">
        <v>-21.137657089463701</v>
      </c>
      <c r="B307">
        <v>-18.6511503479704</v>
      </c>
      <c r="C307">
        <f t="shared" si="132"/>
        <v>2.4865067414933009</v>
      </c>
      <c r="D307" t="s">
        <v>301</v>
      </c>
      <c r="E307" t="b">
        <v>0</v>
      </c>
      <c r="F307" t="b">
        <v>0</v>
      </c>
      <c r="H307" t="b">
        <f t="shared" si="133"/>
        <v>0</v>
      </c>
      <c r="I307" t="b">
        <f t="shared" si="139"/>
        <v>1</v>
      </c>
      <c r="J307" t="b">
        <f t="shared" si="141"/>
        <v>0</v>
      </c>
      <c r="K307" t="b">
        <f t="shared" si="140"/>
        <v>1</v>
      </c>
      <c r="L307" t="b">
        <f t="shared" si="141"/>
        <v>0</v>
      </c>
      <c r="M307" t="b">
        <f t="shared" si="140"/>
        <v>1</v>
      </c>
      <c r="N307" t="b">
        <f t="shared" si="141"/>
        <v>0</v>
      </c>
      <c r="O307" t="b">
        <f t="shared" si="140"/>
        <v>1</v>
      </c>
      <c r="P307" t="b">
        <f t="shared" si="141"/>
        <v>0</v>
      </c>
      <c r="Q307" t="b">
        <f t="shared" si="140"/>
        <v>1</v>
      </c>
      <c r="R307" s="1" t="b">
        <f t="shared" si="141"/>
        <v>0</v>
      </c>
      <c r="S307" s="1" t="b">
        <f t="shared" si="140"/>
        <v>1</v>
      </c>
      <c r="T307" t="b">
        <f t="shared" si="141"/>
        <v>0</v>
      </c>
      <c r="U307" t="b">
        <f t="shared" si="140"/>
        <v>1</v>
      </c>
      <c r="V307" t="b">
        <f t="shared" si="141"/>
        <v>0</v>
      </c>
      <c r="W307" t="b">
        <f t="shared" si="140"/>
        <v>1</v>
      </c>
      <c r="X307" t="b">
        <f t="shared" si="141"/>
        <v>0</v>
      </c>
      <c r="Y307" t="b">
        <f t="shared" si="140"/>
        <v>1</v>
      </c>
      <c r="Z307" t="b">
        <f t="shared" si="141"/>
        <v>0</v>
      </c>
      <c r="AA307" t="b">
        <f t="shared" si="140"/>
        <v>1</v>
      </c>
      <c r="AB307" t="b">
        <f t="shared" si="141"/>
        <v>0</v>
      </c>
      <c r="AC307" t="b">
        <f t="shared" si="140"/>
        <v>1</v>
      </c>
      <c r="AD307" t="b">
        <f t="shared" si="141"/>
        <v>0</v>
      </c>
      <c r="AE307" t="b">
        <f t="shared" si="140"/>
        <v>1</v>
      </c>
      <c r="AF307" t="b">
        <f t="shared" si="141"/>
        <v>0</v>
      </c>
      <c r="AG307" t="b">
        <f t="shared" si="140"/>
        <v>1</v>
      </c>
      <c r="AH307" t="b">
        <f t="shared" si="141"/>
        <v>0</v>
      </c>
      <c r="AI307" t="b">
        <f t="shared" si="140"/>
        <v>1</v>
      </c>
      <c r="AJ307" t="b">
        <f t="shared" si="141"/>
        <v>0</v>
      </c>
      <c r="AK307" t="b">
        <f t="shared" si="140"/>
        <v>1</v>
      </c>
      <c r="AL307" t="b">
        <f t="shared" si="141"/>
        <v>0</v>
      </c>
      <c r="AM307" t="b">
        <f t="shared" si="140"/>
        <v>1</v>
      </c>
    </row>
    <row r="308" spans="1:39" x14ac:dyDescent="0.55000000000000004">
      <c r="A308">
        <v>-26.703181446068999</v>
      </c>
      <c r="B308">
        <v>-27.7191377363913</v>
      </c>
      <c r="C308">
        <f t="shared" si="132"/>
        <v>-1.0159562903223005</v>
      </c>
      <c r="D308" t="s">
        <v>302</v>
      </c>
      <c r="E308" t="b">
        <v>1</v>
      </c>
      <c r="F308" t="b">
        <v>0</v>
      </c>
      <c r="H308" t="b">
        <f t="shared" si="133"/>
        <v>1</v>
      </c>
      <c r="I308" t="b">
        <f t="shared" si="139"/>
        <v>0</v>
      </c>
      <c r="J308" t="b">
        <f t="shared" si="141"/>
        <v>1</v>
      </c>
      <c r="K308" t="b">
        <f t="shared" si="140"/>
        <v>0</v>
      </c>
      <c r="L308" t="b">
        <f t="shared" si="141"/>
        <v>1</v>
      </c>
      <c r="M308" t="b">
        <f t="shared" si="140"/>
        <v>0</v>
      </c>
      <c r="N308" t="b">
        <f t="shared" si="141"/>
        <v>1</v>
      </c>
      <c r="O308" t="b">
        <f t="shared" si="140"/>
        <v>0</v>
      </c>
      <c r="P308" t="b">
        <f t="shared" si="141"/>
        <v>1</v>
      </c>
      <c r="Q308" t="b">
        <f t="shared" si="140"/>
        <v>0</v>
      </c>
      <c r="R308" s="1" t="b">
        <f t="shared" si="141"/>
        <v>1</v>
      </c>
      <c r="S308" s="1" t="b">
        <f t="shared" si="140"/>
        <v>0</v>
      </c>
      <c r="T308" t="b">
        <f t="shared" si="141"/>
        <v>1</v>
      </c>
      <c r="U308" t="b">
        <f t="shared" si="140"/>
        <v>0</v>
      </c>
      <c r="V308" t="b">
        <f t="shared" si="141"/>
        <v>1</v>
      </c>
      <c r="W308" t="b">
        <f t="shared" si="140"/>
        <v>0</v>
      </c>
      <c r="X308" t="b">
        <f t="shared" si="141"/>
        <v>1</v>
      </c>
      <c r="Y308" t="b">
        <f t="shared" si="140"/>
        <v>0</v>
      </c>
      <c r="Z308" t="b">
        <f t="shared" si="141"/>
        <v>1</v>
      </c>
      <c r="AA308" t="b">
        <f t="shared" si="140"/>
        <v>0</v>
      </c>
      <c r="AB308" t="b">
        <f t="shared" si="141"/>
        <v>1</v>
      </c>
      <c r="AC308" t="b">
        <f t="shared" si="140"/>
        <v>0</v>
      </c>
      <c r="AD308" t="b">
        <f t="shared" si="141"/>
        <v>1</v>
      </c>
      <c r="AE308" t="b">
        <f t="shared" si="140"/>
        <v>0</v>
      </c>
      <c r="AF308" t="b">
        <f t="shared" si="141"/>
        <v>1</v>
      </c>
      <c r="AG308" t="b">
        <f t="shared" si="140"/>
        <v>0</v>
      </c>
      <c r="AH308" t="b">
        <f t="shared" si="141"/>
        <v>1</v>
      </c>
      <c r="AI308" t="b">
        <f t="shared" si="140"/>
        <v>0</v>
      </c>
      <c r="AJ308" t="b">
        <f t="shared" si="141"/>
        <v>1</v>
      </c>
      <c r="AK308" t="b">
        <f t="shared" si="140"/>
        <v>0</v>
      </c>
      <c r="AL308" t="b">
        <f t="shared" si="141"/>
        <v>1</v>
      </c>
      <c r="AM308" t="b">
        <f t="shared" si="140"/>
        <v>0</v>
      </c>
    </row>
    <row r="309" spans="1:39" x14ac:dyDescent="0.55000000000000004">
      <c r="A309">
        <v>-52.4134233284488</v>
      </c>
      <c r="B309">
        <v>-64.799833080281502</v>
      </c>
      <c r="C309">
        <f t="shared" si="132"/>
        <v>-12.386409751832701</v>
      </c>
      <c r="D309" t="s">
        <v>303</v>
      </c>
      <c r="E309" t="b">
        <v>1</v>
      </c>
      <c r="F309" t="b">
        <v>1</v>
      </c>
      <c r="H309" t="b">
        <f t="shared" si="133"/>
        <v>1</v>
      </c>
      <c r="I309" t="b">
        <f t="shared" si="139"/>
        <v>1</v>
      </c>
      <c r="J309" t="b">
        <f t="shared" si="141"/>
        <v>1</v>
      </c>
      <c r="K309" t="b">
        <f t="shared" si="140"/>
        <v>1</v>
      </c>
      <c r="L309" t="b">
        <f t="shared" si="141"/>
        <v>1</v>
      </c>
      <c r="M309" t="b">
        <f t="shared" si="140"/>
        <v>1</v>
      </c>
      <c r="N309" t="b">
        <f t="shared" si="141"/>
        <v>1</v>
      </c>
      <c r="O309" t="b">
        <f t="shared" si="140"/>
        <v>1</v>
      </c>
      <c r="P309" t="b">
        <f t="shared" si="141"/>
        <v>1</v>
      </c>
      <c r="Q309" t="b">
        <f t="shared" si="140"/>
        <v>1</v>
      </c>
      <c r="R309" s="1" t="b">
        <f t="shared" si="141"/>
        <v>1</v>
      </c>
      <c r="S309" s="1" t="b">
        <f t="shared" si="140"/>
        <v>1</v>
      </c>
      <c r="T309" t="b">
        <f t="shared" si="141"/>
        <v>1</v>
      </c>
      <c r="U309" t="b">
        <f t="shared" si="140"/>
        <v>1</v>
      </c>
      <c r="V309" t="b">
        <f t="shared" si="141"/>
        <v>1</v>
      </c>
      <c r="W309" t="b">
        <f t="shared" si="140"/>
        <v>1</v>
      </c>
      <c r="X309" t="b">
        <f t="shared" si="141"/>
        <v>1</v>
      </c>
      <c r="Y309" t="b">
        <f t="shared" si="140"/>
        <v>1</v>
      </c>
      <c r="Z309" t="b">
        <f t="shared" si="141"/>
        <v>1</v>
      </c>
      <c r="AA309" t="b">
        <f t="shared" si="140"/>
        <v>1</v>
      </c>
      <c r="AB309" t="b">
        <f t="shared" si="141"/>
        <v>1</v>
      </c>
      <c r="AC309" t="b">
        <f t="shared" si="140"/>
        <v>1</v>
      </c>
      <c r="AD309" t="b">
        <f t="shared" si="141"/>
        <v>1</v>
      </c>
      <c r="AE309" t="b">
        <f t="shared" si="140"/>
        <v>1</v>
      </c>
      <c r="AF309" t="b">
        <f t="shared" si="141"/>
        <v>1</v>
      </c>
      <c r="AG309" t="b">
        <f t="shared" si="140"/>
        <v>1</v>
      </c>
      <c r="AH309" t="b">
        <f t="shared" si="141"/>
        <v>1</v>
      </c>
      <c r="AI309" t="b">
        <f t="shared" si="140"/>
        <v>1</v>
      </c>
      <c r="AJ309" t="b">
        <f t="shared" si="141"/>
        <v>1</v>
      </c>
      <c r="AK309" t="b">
        <f t="shared" si="140"/>
        <v>1</v>
      </c>
      <c r="AL309" t="b">
        <f t="shared" si="141"/>
        <v>1</v>
      </c>
      <c r="AM309" t="b">
        <f t="shared" si="140"/>
        <v>1</v>
      </c>
    </row>
    <row r="310" spans="1:39" x14ac:dyDescent="0.55000000000000004">
      <c r="A310">
        <v>-19.082965892102202</v>
      </c>
      <c r="B310">
        <v>-23.047489357202799</v>
      </c>
      <c r="C310">
        <f t="shared" si="132"/>
        <v>-3.9645234651005978</v>
      </c>
      <c r="D310" t="s">
        <v>304</v>
      </c>
      <c r="E310" t="b">
        <v>1</v>
      </c>
      <c r="F310" t="b">
        <v>1</v>
      </c>
      <c r="H310" t="b">
        <f t="shared" si="133"/>
        <v>1</v>
      </c>
      <c r="I310" t="b">
        <f t="shared" ref="I310:W325" si="142">H310=$F310</f>
        <v>1</v>
      </c>
      <c r="J310" t="b">
        <f t="shared" si="141"/>
        <v>1</v>
      </c>
      <c r="K310" t="b">
        <f t="shared" si="142"/>
        <v>1</v>
      </c>
      <c r="L310" t="b">
        <f t="shared" si="141"/>
        <v>1</v>
      </c>
      <c r="M310" t="b">
        <f t="shared" si="142"/>
        <v>1</v>
      </c>
      <c r="N310" t="b">
        <f t="shared" si="141"/>
        <v>1</v>
      </c>
      <c r="O310" t="b">
        <f t="shared" si="142"/>
        <v>1</v>
      </c>
      <c r="P310" t="b">
        <f t="shared" si="141"/>
        <v>1</v>
      </c>
      <c r="Q310" t="b">
        <f t="shared" si="142"/>
        <v>1</v>
      </c>
      <c r="R310" s="1" t="b">
        <f t="shared" si="141"/>
        <v>1</v>
      </c>
      <c r="S310" s="1" t="b">
        <f t="shared" si="142"/>
        <v>1</v>
      </c>
      <c r="T310" t="b">
        <f t="shared" si="141"/>
        <v>1</v>
      </c>
      <c r="U310" t="b">
        <f t="shared" si="142"/>
        <v>1</v>
      </c>
      <c r="V310" t="b">
        <f t="shared" si="141"/>
        <v>1</v>
      </c>
      <c r="W310" t="b">
        <f t="shared" si="142"/>
        <v>1</v>
      </c>
      <c r="X310" t="b">
        <f t="shared" si="141"/>
        <v>1</v>
      </c>
      <c r="Y310" t="b">
        <f t="shared" si="140"/>
        <v>1</v>
      </c>
      <c r="Z310" t="b">
        <f t="shared" si="141"/>
        <v>1</v>
      </c>
      <c r="AA310" t="b">
        <f t="shared" si="140"/>
        <v>1</v>
      </c>
      <c r="AB310" t="b">
        <f t="shared" si="141"/>
        <v>1</v>
      </c>
      <c r="AC310" t="b">
        <f t="shared" si="140"/>
        <v>1</v>
      </c>
      <c r="AD310" t="b">
        <f t="shared" si="141"/>
        <v>1</v>
      </c>
      <c r="AE310" t="b">
        <f t="shared" si="140"/>
        <v>1</v>
      </c>
      <c r="AF310" t="b">
        <f t="shared" si="141"/>
        <v>1</v>
      </c>
      <c r="AG310" t="b">
        <f t="shared" si="140"/>
        <v>1</v>
      </c>
      <c r="AH310" t="b">
        <f t="shared" si="141"/>
        <v>1</v>
      </c>
      <c r="AI310" t="b">
        <f t="shared" si="140"/>
        <v>1</v>
      </c>
      <c r="AJ310" t="b">
        <f t="shared" si="141"/>
        <v>1</v>
      </c>
      <c r="AK310" t="b">
        <f t="shared" si="140"/>
        <v>1</v>
      </c>
      <c r="AL310" t="b">
        <f t="shared" si="141"/>
        <v>1</v>
      </c>
      <c r="AM310" t="b">
        <f t="shared" si="140"/>
        <v>1</v>
      </c>
    </row>
    <row r="311" spans="1:39" x14ac:dyDescent="0.55000000000000004">
      <c r="A311">
        <v>-14.3262850043683</v>
      </c>
      <c r="B311">
        <v>-14.6408542137432</v>
      </c>
      <c r="C311">
        <f t="shared" si="132"/>
        <v>-0.31456920937490018</v>
      </c>
      <c r="D311" t="s">
        <v>305</v>
      </c>
      <c r="E311" t="b">
        <v>1</v>
      </c>
      <c r="F311" t="b">
        <v>1</v>
      </c>
      <c r="H311" t="b">
        <f t="shared" si="133"/>
        <v>0</v>
      </c>
      <c r="I311" t="b">
        <f t="shared" si="142"/>
        <v>0</v>
      </c>
      <c r="J311" t="b">
        <f t="shared" si="141"/>
        <v>0</v>
      </c>
      <c r="K311" t="b">
        <f t="shared" ref="K311:AM326" si="143">J311=$F311</f>
        <v>0</v>
      </c>
      <c r="L311" t="b">
        <f t="shared" si="141"/>
        <v>0</v>
      </c>
      <c r="M311" t="b">
        <f t="shared" si="143"/>
        <v>0</v>
      </c>
      <c r="N311" t="b">
        <f t="shared" si="141"/>
        <v>0</v>
      </c>
      <c r="O311" t="b">
        <f t="shared" si="143"/>
        <v>0</v>
      </c>
      <c r="P311" t="b">
        <f t="shared" si="141"/>
        <v>0</v>
      </c>
      <c r="Q311" t="b">
        <f t="shared" si="143"/>
        <v>0</v>
      </c>
      <c r="R311" s="1" t="b">
        <f t="shared" si="141"/>
        <v>0</v>
      </c>
      <c r="S311" s="1" t="b">
        <f t="shared" si="143"/>
        <v>0</v>
      </c>
      <c r="T311" t="b">
        <f t="shared" si="141"/>
        <v>0</v>
      </c>
      <c r="U311" t="b">
        <f t="shared" si="143"/>
        <v>0</v>
      </c>
      <c r="V311" t="b">
        <f t="shared" si="141"/>
        <v>0</v>
      </c>
      <c r="W311" t="b">
        <f t="shared" si="143"/>
        <v>0</v>
      </c>
      <c r="X311" t="b">
        <f t="shared" si="141"/>
        <v>0</v>
      </c>
      <c r="Y311" t="b">
        <f t="shared" si="143"/>
        <v>0</v>
      </c>
      <c r="Z311" t="b">
        <f t="shared" si="141"/>
        <v>0</v>
      </c>
      <c r="AA311" t="b">
        <f t="shared" si="143"/>
        <v>0</v>
      </c>
      <c r="AB311" t="b">
        <f t="shared" si="141"/>
        <v>0</v>
      </c>
      <c r="AC311" t="b">
        <f t="shared" si="143"/>
        <v>0</v>
      </c>
      <c r="AD311" t="b">
        <f t="shared" si="141"/>
        <v>0</v>
      </c>
      <c r="AE311" t="b">
        <f t="shared" si="143"/>
        <v>0</v>
      </c>
      <c r="AF311" t="b">
        <f t="shared" si="141"/>
        <v>0</v>
      </c>
      <c r="AG311" t="b">
        <f t="shared" si="143"/>
        <v>0</v>
      </c>
      <c r="AH311" t="b">
        <f t="shared" si="141"/>
        <v>0</v>
      </c>
      <c r="AI311" t="b">
        <f t="shared" si="143"/>
        <v>0</v>
      </c>
      <c r="AJ311" t="b">
        <f t="shared" si="141"/>
        <v>0</v>
      </c>
      <c r="AK311" t="b">
        <f t="shared" si="143"/>
        <v>0</v>
      </c>
      <c r="AL311" t="b">
        <f t="shared" si="141"/>
        <v>0</v>
      </c>
      <c r="AM311" t="b">
        <f t="shared" si="143"/>
        <v>0</v>
      </c>
    </row>
    <row r="312" spans="1:39" x14ac:dyDescent="0.55000000000000004">
      <c r="A312">
        <v>-92.250360828773395</v>
      </c>
      <c r="B312">
        <v>-76.419313112447</v>
      </c>
      <c r="C312">
        <f t="shared" si="132"/>
        <v>15.831047716326395</v>
      </c>
      <c r="D312" t="s">
        <v>306</v>
      </c>
      <c r="E312" t="b">
        <v>0</v>
      </c>
      <c r="F312" t="b">
        <v>0</v>
      </c>
      <c r="H312" t="b">
        <f t="shared" si="133"/>
        <v>0</v>
      </c>
      <c r="I312" t="b">
        <f t="shared" si="142"/>
        <v>1</v>
      </c>
      <c r="J312" t="b">
        <f t="shared" ref="J312:AM327" si="144">$C312&lt;J$4</f>
        <v>0</v>
      </c>
      <c r="K312" t="b">
        <f t="shared" si="143"/>
        <v>1</v>
      </c>
      <c r="L312" t="b">
        <f t="shared" si="144"/>
        <v>0</v>
      </c>
      <c r="M312" t="b">
        <f t="shared" si="143"/>
        <v>1</v>
      </c>
      <c r="N312" t="b">
        <f t="shared" si="144"/>
        <v>0</v>
      </c>
      <c r="O312" t="b">
        <f t="shared" si="143"/>
        <v>1</v>
      </c>
      <c r="P312" t="b">
        <f t="shared" si="144"/>
        <v>0</v>
      </c>
      <c r="Q312" t="b">
        <f t="shared" si="143"/>
        <v>1</v>
      </c>
      <c r="R312" s="1" t="b">
        <f t="shared" si="144"/>
        <v>0</v>
      </c>
      <c r="S312" s="1" t="b">
        <f t="shared" si="143"/>
        <v>1</v>
      </c>
      <c r="T312" t="b">
        <f t="shared" si="144"/>
        <v>0</v>
      </c>
      <c r="U312" t="b">
        <f t="shared" si="143"/>
        <v>1</v>
      </c>
      <c r="V312" t="b">
        <f t="shared" si="144"/>
        <v>0</v>
      </c>
      <c r="W312" t="b">
        <f t="shared" si="143"/>
        <v>1</v>
      </c>
      <c r="X312" t="b">
        <f t="shared" si="144"/>
        <v>0</v>
      </c>
      <c r="Y312" t="b">
        <f t="shared" si="143"/>
        <v>1</v>
      </c>
      <c r="Z312" t="b">
        <f t="shared" si="144"/>
        <v>0</v>
      </c>
      <c r="AA312" t="b">
        <f t="shared" si="143"/>
        <v>1</v>
      </c>
      <c r="AB312" t="b">
        <f t="shared" si="144"/>
        <v>0</v>
      </c>
      <c r="AC312" t="b">
        <f t="shared" si="143"/>
        <v>1</v>
      </c>
      <c r="AD312" t="b">
        <f t="shared" si="144"/>
        <v>0</v>
      </c>
      <c r="AE312" t="b">
        <f t="shared" si="143"/>
        <v>1</v>
      </c>
      <c r="AF312" t="b">
        <f t="shared" si="144"/>
        <v>0</v>
      </c>
      <c r="AG312" t="b">
        <f t="shared" si="143"/>
        <v>1</v>
      </c>
      <c r="AH312" t="b">
        <f t="shared" si="144"/>
        <v>0</v>
      </c>
      <c r="AI312" t="b">
        <f t="shared" si="143"/>
        <v>1</v>
      </c>
      <c r="AJ312" t="b">
        <f t="shared" si="144"/>
        <v>0</v>
      </c>
      <c r="AK312" t="b">
        <f t="shared" si="143"/>
        <v>1</v>
      </c>
      <c r="AL312" t="b">
        <f t="shared" si="144"/>
        <v>0</v>
      </c>
      <c r="AM312" t="b">
        <f t="shared" si="143"/>
        <v>1</v>
      </c>
    </row>
    <row r="313" spans="1:39" x14ac:dyDescent="0.55000000000000004">
      <c r="A313">
        <v>-18.182887432945801</v>
      </c>
      <c r="B313">
        <v>-21.4227120125033</v>
      </c>
      <c r="C313">
        <f t="shared" si="132"/>
        <v>-3.2398245795574994</v>
      </c>
      <c r="D313" t="s">
        <v>307</v>
      </c>
      <c r="E313" t="b">
        <v>1</v>
      </c>
      <c r="F313" t="b">
        <v>1</v>
      </c>
      <c r="H313" t="b">
        <f t="shared" si="133"/>
        <v>1</v>
      </c>
      <c r="I313" t="b">
        <f t="shared" si="142"/>
        <v>1</v>
      </c>
      <c r="J313" t="b">
        <f t="shared" si="144"/>
        <v>1</v>
      </c>
      <c r="K313" t="b">
        <f t="shared" si="143"/>
        <v>1</v>
      </c>
      <c r="L313" t="b">
        <f t="shared" si="144"/>
        <v>1</v>
      </c>
      <c r="M313" t="b">
        <f t="shared" si="143"/>
        <v>1</v>
      </c>
      <c r="N313" t="b">
        <f t="shared" si="144"/>
        <v>1</v>
      </c>
      <c r="O313" t="b">
        <f t="shared" si="143"/>
        <v>1</v>
      </c>
      <c r="P313" t="b">
        <f t="shared" si="144"/>
        <v>1</v>
      </c>
      <c r="Q313" t="b">
        <f t="shared" si="143"/>
        <v>1</v>
      </c>
      <c r="R313" s="1" t="b">
        <f t="shared" si="144"/>
        <v>1</v>
      </c>
      <c r="S313" s="1" t="b">
        <f t="shared" si="143"/>
        <v>1</v>
      </c>
      <c r="T313" t="b">
        <f t="shared" si="144"/>
        <v>1</v>
      </c>
      <c r="U313" t="b">
        <f t="shared" si="143"/>
        <v>1</v>
      </c>
      <c r="V313" t="b">
        <f t="shared" si="144"/>
        <v>1</v>
      </c>
      <c r="W313" t="b">
        <f t="shared" si="143"/>
        <v>1</v>
      </c>
      <c r="X313" t="b">
        <f t="shared" si="144"/>
        <v>1</v>
      </c>
      <c r="Y313" t="b">
        <f t="shared" si="143"/>
        <v>1</v>
      </c>
      <c r="Z313" t="b">
        <f t="shared" si="144"/>
        <v>1</v>
      </c>
      <c r="AA313" t="b">
        <f t="shared" si="143"/>
        <v>1</v>
      </c>
      <c r="AB313" t="b">
        <f t="shared" si="144"/>
        <v>1</v>
      </c>
      <c r="AC313" t="b">
        <f t="shared" si="143"/>
        <v>1</v>
      </c>
      <c r="AD313" t="b">
        <f t="shared" si="144"/>
        <v>1</v>
      </c>
      <c r="AE313" t="b">
        <f t="shared" si="143"/>
        <v>1</v>
      </c>
      <c r="AF313" t="b">
        <f t="shared" si="144"/>
        <v>1</v>
      </c>
      <c r="AG313" t="b">
        <f t="shared" si="143"/>
        <v>1</v>
      </c>
      <c r="AH313" t="b">
        <f t="shared" si="144"/>
        <v>1</v>
      </c>
      <c r="AI313" t="b">
        <f t="shared" si="143"/>
        <v>1</v>
      </c>
      <c r="AJ313" t="b">
        <f t="shared" si="144"/>
        <v>1</v>
      </c>
      <c r="AK313" t="b">
        <f t="shared" si="143"/>
        <v>1</v>
      </c>
      <c r="AL313" t="b">
        <f t="shared" si="144"/>
        <v>1</v>
      </c>
      <c r="AM313" t="b">
        <f t="shared" si="143"/>
        <v>1</v>
      </c>
    </row>
    <row r="314" spans="1:39" x14ac:dyDescent="0.55000000000000004">
      <c r="A314">
        <v>-34.530254781611397</v>
      </c>
      <c r="B314">
        <v>-22.7924800776503</v>
      </c>
      <c r="C314">
        <f t="shared" si="132"/>
        <v>11.737774703961097</v>
      </c>
      <c r="D314" t="s">
        <v>308</v>
      </c>
      <c r="E314" t="b">
        <v>0</v>
      </c>
      <c r="F314" t="b">
        <v>0</v>
      </c>
      <c r="H314" t="b">
        <f t="shared" si="133"/>
        <v>0</v>
      </c>
      <c r="I314" t="b">
        <f t="shared" si="142"/>
        <v>1</v>
      </c>
      <c r="J314" t="b">
        <f t="shared" si="144"/>
        <v>0</v>
      </c>
      <c r="K314" t="b">
        <f t="shared" si="143"/>
        <v>1</v>
      </c>
      <c r="L314" t="b">
        <f t="shared" si="144"/>
        <v>0</v>
      </c>
      <c r="M314" t="b">
        <f t="shared" si="143"/>
        <v>1</v>
      </c>
      <c r="N314" t="b">
        <f t="shared" si="144"/>
        <v>0</v>
      </c>
      <c r="O314" t="b">
        <f t="shared" si="143"/>
        <v>1</v>
      </c>
      <c r="P314" t="b">
        <f t="shared" si="144"/>
        <v>0</v>
      </c>
      <c r="Q314" t="b">
        <f t="shared" si="143"/>
        <v>1</v>
      </c>
      <c r="R314" s="1" t="b">
        <f t="shared" si="144"/>
        <v>0</v>
      </c>
      <c r="S314" s="1" t="b">
        <f t="shared" si="143"/>
        <v>1</v>
      </c>
      <c r="T314" t="b">
        <f t="shared" si="144"/>
        <v>0</v>
      </c>
      <c r="U314" t="b">
        <f t="shared" si="143"/>
        <v>1</v>
      </c>
      <c r="V314" t="b">
        <f t="shared" si="144"/>
        <v>0</v>
      </c>
      <c r="W314" t="b">
        <f t="shared" si="143"/>
        <v>1</v>
      </c>
      <c r="X314" t="b">
        <f t="shared" si="144"/>
        <v>0</v>
      </c>
      <c r="Y314" t="b">
        <f t="shared" si="143"/>
        <v>1</v>
      </c>
      <c r="Z314" t="b">
        <f t="shared" si="144"/>
        <v>0</v>
      </c>
      <c r="AA314" t="b">
        <f t="shared" si="143"/>
        <v>1</v>
      </c>
      <c r="AB314" t="b">
        <f t="shared" si="144"/>
        <v>0</v>
      </c>
      <c r="AC314" t="b">
        <f t="shared" si="143"/>
        <v>1</v>
      </c>
      <c r="AD314" t="b">
        <f t="shared" si="144"/>
        <v>0</v>
      </c>
      <c r="AE314" t="b">
        <f t="shared" si="143"/>
        <v>1</v>
      </c>
      <c r="AF314" t="b">
        <f t="shared" si="144"/>
        <v>0</v>
      </c>
      <c r="AG314" t="b">
        <f t="shared" si="143"/>
        <v>1</v>
      </c>
      <c r="AH314" t="b">
        <f t="shared" si="144"/>
        <v>0</v>
      </c>
      <c r="AI314" t="b">
        <f t="shared" si="143"/>
        <v>1</v>
      </c>
      <c r="AJ314" t="b">
        <f t="shared" si="144"/>
        <v>0</v>
      </c>
      <c r="AK314" t="b">
        <f t="shared" si="143"/>
        <v>1</v>
      </c>
      <c r="AL314" t="b">
        <f t="shared" si="144"/>
        <v>0</v>
      </c>
      <c r="AM314" t="b">
        <f t="shared" si="143"/>
        <v>1</v>
      </c>
    </row>
    <row r="315" spans="1:39" x14ac:dyDescent="0.55000000000000004">
      <c r="A315">
        <v>-15.9379896612378</v>
      </c>
      <c r="B315">
        <v>-8.8126282070250799</v>
      </c>
      <c r="C315">
        <f t="shared" si="132"/>
        <v>7.1253614542127206</v>
      </c>
      <c r="D315" t="s">
        <v>309</v>
      </c>
      <c r="E315" t="b">
        <v>0</v>
      </c>
      <c r="F315" t="b">
        <v>0</v>
      </c>
      <c r="H315" t="b">
        <f t="shared" si="133"/>
        <v>0</v>
      </c>
      <c r="I315" t="b">
        <f t="shared" si="142"/>
        <v>1</v>
      </c>
      <c r="J315" t="b">
        <f t="shared" si="144"/>
        <v>0</v>
      </c>
      <c r="K315" t="b">
        <f t="shared" si="143"/>
        <v>1</v>
      </c>
      <c r="L315" t="b">
        <f t="shared" si="144"/>
        <v>0</v>
      </c>
      <c r="M315" t="b">
        <f t="shared" si="143"/>
        <v>1</v>
      </c>
      <c r="N315" t="b">
        <f t="shared" si="144"/>
        <v>0</v>
      </c>
      <c r="O315" t="b">
        <f t="shared" si="143"/>
        <v>1</v>
      </c>
      <c r="P315" t="b">
        <f t="shared" si="144"/>
        <v>0</v>
      </c>
      <c r="Q315" t="b">
        <f t="shared" si="143"/>
        <v>1</v>
      </c>
      <c r="R315" s="1" t="b">
        <f t="shared" si="144"/>
        <v>0</v>
      </c>
      <c r="S315" s="1" t="b">
        <f t="shared" si="143"/>
        <v>1</v>
      </c>
      <c r="T315" t="b">
        <f t="shared" si="144"/>
        <v>0</v>
      </c>
      <c r="U315" t="b">
        <f t="shared" si="143"/>
        <v>1</v>
      </c>
      <c r="V315" t="b">
        <f t="shared" si="144"/>
        <v>0</v>
      </c>
      <c r="W315" t="b">
        <f t="shared" si="143"/>
        <v>1</v>
      </c>
      <c r="X315" t="b">
        <f t="shared" si="144"/>
        <v>0</v>
      </c>
      <c r="Y315" t="b">
        <f t="shared" si="143"/>
        <v>1</v>
      </c>
      <c r="Z315" t="b">
        <f t="shared" si="144"/>
        <v>0</v>
      </c>
      <c r="AA315" t="b">
        <f t="shared" si="143"/>
        <v>1</v>
      </c>
      <c r="AB315" t="b">
        <f t="shared" si="144"/>
        <v>0</v>
      </c>
      <c r="AC315" t="b">
        <f t="shared" si="143"/>
        <v>1</v>
      </c>
      <c r="AD315" t="b">
        <f t="shared" si="144"/>
        <v>0</v>
      </c>
      <c r="AE315" t="b">
        <f t="shared" si="143"/>
        <v>1</v>
      </c>
      <c r="AF315" t="b">
        <f t="shared" si="144"/>
        <v>0</v>
      </c>
      <c r="AG315" t="b">
        <f t="shared" si="143"/>
        <v>1</v>
      </c>
      <c r="AH315" t="b">
        <f t="shared" si="144"/>
        <v>0</v>
      </c>
      <c r="AI315" t="b">
        <f t="shared" si="143"/>
        <v>1</v>
      </c>
      <c r="AJ315" t="b">
        <f t="shared" si="144"/>
        <v>0</v>
      </c>
      <c r="AK315" t="b">
        <f t="shared" si="143"/>
        <v>1</v>
      </c>
      <c r="AL315" t="b">
        <f t="shared" si="144"/>
        <v>0</v>
      </c>
      <c r="AM315" t="b">
        <f t="shared" si="143"/>
        <v>1</v>
      </c>
    </row>
    <row r="316" spans="1:39" x14ac:dyDescent="0.55000000000000004">
      <c r="A316">
        <v>-13.553810987553399</v>
      </c>
      <c r="B316">
        <v>-10.3484410641324</v>
      </c>
      <c r="C316">
        <f t="shared" si="132"/>
        <v>3.2053699234209994</v>
      </c>
      <c r="D316" t="s">
        <v>310</v>
      </c>
      <c r="E316" t="b">
        <v>0</v>
      </c>
      <c r="F316" t="b">
        <v>0</v>
      </c>
      <c r="H316" t="b">
        <f t="shared" si="133"/>
        <v>0</v>
      </c>
      <c r="I316" t="b">
        <f t="shared" si="142"/>
        <v>1</v>
      </c>
      <c r="J316" t="b">
        <f t="shared" si="144"/>
        <v>0</v>
      </c>
      <c r="K316" t="b">
        <f t="shared" si="143"/>
        <v>1</v>
      </c>
      <c r="L316" t="b">
        <f t="shared" si="144"/>
        <v>0</v>
      </c>
      <c r="M316" t="b">
        <f t="shared" si="143"/>
        <v>1</v>
      </c>
      <c r="N316" t="b">
        <f t="shared" si="144"/>
        <v>0</v>
      </c>
      <c r="O316" t="b">
        <f t="shared" si="143"/>
        <v>1</v>
      </c>
      <c r="P316" t="b">
        <f t="shared" si="144"/>
        <v>0</v>
      </c>
      <c r="Q316" t="b">
        <f t="shared" si="143"/>
        <v>1</v>
      </c>
      <c r="R316" s="1" t="b">
        <f t="shared" si="144"/>
        <v>0</v>
      </c>
      <c r="S316" s="1" t="b">
        <f t="shared" si="143"/>
        <v>1</v>
      </c>
      <c r="T316" t="b">
        <f t="shared" si="144"/>
        <v>0</v>
      </c>
      <c r="U316" t="b">
        <f t="shared" si="143"/>
        <v>1</v>
      </c>
      <c r="V316" t="b">
        <f t="shared" si="144"/>
        <v>0</v>
      </c>
      <c r="W316" t="b">
        <f t="shared" si="143"/>
        <v>1</v>
      </c>
      <c r="X316" t="b">
        <f t="shared" si="144"/>
        <v>0</v>
      </c>
      <c r="Y316" t="b">
        <f t="shared" si="143"/>
        <v>1</v>
      </c>
      <c r="Z316" t="b">
        <f t="shared" si="144"/>
        <v>0</v>
      </c>
      <c r="AA316" t="b">
        <f t="shared" si="143"/>
        <v>1</v>
      </c>
      <c r="AB316" t="b">
        <f t="shared" si="144"/>
        <v>0</v>
      </c>
      <c r="AC316" t="b">
        <f t="shared" si="143"/>
        <v>1</v>
      </c>
      <c r="AD316" t="b">
        <f t="shared" si="144"/>
        <v>0</v>
      </c>
      <c r="AE316" t="b">
        <f t="shared" si="143"/>
        <v>1</v>
      </c>
      <c r="AF316" t="b">
        <f t="shared" si="144"/>
        <v>0</v>
      </c>
      <c r="AG316" t="b">
        <f t="shared" si="143"/>
        <v>1</v>
      </c>
      <c r="AH316" t="b">
        <f t="shared" si="144"/>
        <v>0</v>
      </c>
      <c r="AI316" t="b">
        <f t="shared" si="143"/>
        <v>1</v>
      </c>
      <c r="AJ316" t="b">
        <f t="shared" si="144"/>
        <v>0</v>
      </c>
      <c r="AK316" t="b">
        <f t="shared" si="143"/>
        <v>1</v>
      </c>
      <c r="AL316" t="b">
        <f t="shared" si="144"/>
        <v>0</v>
      </c>
      <c r="AM316" t="b">
        <f t="shared" si="143"/>
        <v>1</v>
      </c>
    </row>
    <row r="317" spans="1:39" x14ac:dyDescent="0.55000000000000004">
      <c r="A317">
        <v>-0.94933058595235498</v>
      </c>
      <c r="B317">
        <v>-0.48939034304592499</v>
      </c>
      <c r="C317">
        <f t="shared" si="132"/>
        <v>0.45994024290642999</v>
      </c>
      <c r="D317" t="s">
        <v>311</v>
      </c>
      <c r="E317" t="b">
        <v>0</v>
      </c>
      <c r="F317" t="b">
        <v>0</v>
      </c>
      <c r="H317" t="b">
        <f t="shared" si="133"/>
        <v>0</v>
      </c>
      <c r="I317" t="b">
        <f t="shared" si="142"/>
        <v>1</v>
      </c>
      <c r="J317" t="b">
        <f t="shared" si="144"/>
        <v>0</v>
      </c>
      <c r="K317" t="b">
        <f t="shared" si="143"/>
        <v>1</v>
      </c>
      <c r="L317" t="b">
        <f t="shared" si="144"/>
        <v>0</v>
      </c>
      <c r="M317" t="b">
        <f t="shared" si="143"/>
        <v>1</v>
      </c>
      <c r="N317" t="b">
        <f t="shared" si="144"/>
        <v>0</v>
      </c>
      <c r="O317" t="b">
        <f t="shared" si="143"/>
        <v>1</v>
      </c>
      <c r="P317" t="b">
        <f t="shared" si="144"/>
        <v>0</v>
      </c>
      <c r="Q317" t="b">
        <f t="shared" si="143"/>
        <v>1</v>
      </c>
      <c r="R317" s="1" t="b">
        <f t="shared" si="144"/>
        <v>0</v>
      </c>
      <c r="S317" s="1" t="b">
        <f t="shared" si="143"/>
        <v>1</v>
      </c>
      <c r="T317" t="b">
        <f t="shared" si="144"/>
        <v>0</v>
      </c>
      <c r="U317" t="b">
        <f t="shared" si="143"/>
        <v>1</v>
      </c>
      <c r="V317" t="b">
        <f t="shared" si="144"/>
        <v>0</v>
      </c>
      <c r="W317" t="b">
        <f t="shared" si="143"/>
        <v>1</v>
      </c>
      <c r="X317" t="b">
        <f t="shared" si="144"/>
        <v>0</v>
      </c>
      <c r="Y317" t="b">
        <f t="shared" si="143"/>
        <v>1</v>
      </c>
      <c r="Z317" t="b">
        <f t="shared" si="144"/>
        <v>0</v>
      </c>
      <c r="AA317" t="b">
        <f t="shared" si="143"/>
        <v>1</v>
      </c>
      <c r="AB317" t="b">
        <f t="shared" si="144"/>
        <v>0</v>
      </c>
      <c r="AC317" t="b">
        <f t="shared" si="143"/>
        <v>1</v>
      </c>
      <c r="AD317" t="b">
        <f t="shared" si="144"/>
        <v>0</v>
      </c>
      <c r="AE317" t="b">
        <f t="shared" si="143"/>
        <v>1</v>
      </c>
      <c r="AF317" t="b">
        <f t="shared" si="144"/>
        <v>0</v>
      </c>
      <c r="AG317" t="b">
        <f t="shared" si="143"/>
        <v>1</v>
      </c>
      <c r="AH317" t="b">
        <f t="shared" si="144"/>
        <v>0</v>
      </c>
      <c r="AI317" t="b">
        <f t="shared" si="143"/>
        <v>1</v>
      </c>
      <c r="AJ317" t="b">
        <f t="shared" si="144"/>
        <v>0</v>
      </c>
      <c r="AK317" t="b">
        <f t="shared" si="143"/>
        <v>1</v>
      </c>
      <c r="AL317" t="b">
        <f t="shared" si="144"/>
        <v>0</v>
      </c>
      <c r="AM317" t="b">
        <f t="shared" si="143"/>
        <v>1</v>
      </c>
    </row>
    <row r="318" spans="1:39" x14ac:dyDescent="0.55000000000000004">
      <c r="A318">
        <v>-36.2477420602888</v>
      </c>
      <c r="B318">
        <v>-26.756571517334901</v>
      </c>
      <c r="C318">
        <f t="shared" si="132"/>
        <v>9.4911705429538991</v>
      </c>
      <c r="D318" t="s">
        <v>312</v>
      </c>
      <c r="E318" t="b">
        <v>0</v>
      </c>
      <c r="F318" t="b">
        <v>0</v>
      </c>
      <c r="H318" t="b">
        <f t="shared" si="133"/>
        <v>0</v>
      </c>
      <c r="I318" t="b">
        <f t="shared" si="142"/>
        <v>1</v>
      </c>
      <c r="J318" t="b">
        <f t="shared" si="144"/>
        <v>0</v>
      </c>
      <c r="K318" t="b">
        <f t="shared" si="143"/>
        <v>1</v>
      </c>
      <c r="L318" t="b">
        <f t="shared" si="144"/>
        <v>0</v>
      </c>
      <c r="M318" t="b">
        <f t="shared" si="143"/>
        <v>1</v>
      </c>
      <c r="N318" t="b">
        <f t="shared" si="144"/>
        <v>0</v>
      </c>
      <c r="O318" t="b">
        <f t="shared" si="143"/>
        <v>1</v>
      </c>
      <c r="P318" t="b">
        <f t="shared" si="144"/>
        <v>0</v>
      </c>
      <c r="Q318" t="b">
        <f t="shared" si="143"/>
        <v>1</v>
      </c>
      <c r="R318" s="1" t="b">
        <f t="shared" si="144"/>
        <v>0</v>
      </c>
      <c r="S318" s="1" t="b">
        <f t="shared" si="143"/>
        <v>1</v>
      </c>
      <c r="T318" t="b">
        <f t="shared" si="144"/>
        <v>0</v>
      </c>
      <c r="U318" t="b">
        <f t="shared" si="143"/>
        <v>1</v>
      </c>
      <c r="V318" t="b">
        <f t="shared" si="144"/>
        <v>0</v>
      </c>
      <c r="W318" t="b">
        <f t="shared" si="143"/>
        <v>1</v>
      </c>
      <c r="X318" t="b">
        <f t="shared" si="144"/>
        <v>0</v>
      </c>
      <c r="Y318" t="b">
        <f t="shared" si="143"/>
        <v>1</v>
      </c>
      <c r="Z318" t="b">
        <f t="shared" si="144"/>
        <v>0</v>
      </c>
      <c r="AA318" t="b">
        <f t="shared" si="143"/>
        <v>1</v>
      </c>
      <c r="AB318" t="b">
        <f t="shared" si="144"/>
        <v>0</v>
      </c>
      <c r="AC318" t="b">
        <f t="shared" si="143"/>
        <v>1</v>
      </c>
      <c r="AD318" t="b">
        <f t="shared" si="144"/>
        <v>0</v>
      </c>
      <c r="AE318" t="b">
        <f t="shared" si="143"/>
        <v>1</v>
      </c>
      <c r="AF318" t="b">
        <f t="shared" si="144"/>
        <v>0</v>
      </c>
      <c r="AG318" t="b">
        <f t="shared" si="143"/>
        <v>1</v>
      </c>
      <c r="AH318" t="b">
        <f t="shared" si="144"/>
        <v>0</v>
      </c>
      <c r="AI318" t="b">
        <f t="shared" si="143"/>
        <v>1</v>
      </c>
      <c r="AJ318" t="b">
        <f t="shared" si="144"/>
        <v>0</v>
      </c>
      <c r="AK318" t="b">
        <f t="shared" si="143"/>
        <v>1</v>
      </c>
      <c r="AL318" t="b">
        <f t="shared" si="144"/>
        <v>0</v>
      </c>
      <c r="AM318" t="b">
        <f t="shared" si="143"/>
        <v>1</v>
      </c>
    </row>
    <row r="319" spans="1:39" x14ac:dyDescent="0.55000000000000004">
      <c r="A319">
        <v>-0.94933058595235498</v>
      </c>
      <c r="B319">
        <v>-0.48939034304592499</v>
      </c>
      <c r="C319">
        <f t="shared" si="132"/>
        <v>0.45994024290642999</v>
      </c>
      <c r="D319" t="s">
        <v>313</v>
      </c>
      <c r="E319" t="b">
        <v>0</v>
      </c>
      <c r="F319" t="b">
        <v>0</v>
      </c>
      <c r="H319" t="b">
        <f t="shared" si="133"/>
        <v>0</v>
      </c>
      <c r="I319" t="b">
        <f t="shared" si="142"/>
        <v>1</v>
      </c>
      <c r="J319" t="b">
        <f t="shared" si="144"/>
        <v>0</v>
      </c>
      <c r="K319" t="b">
        <f t="shared" si="143"/>
        <v>1</v>
      </c>
      <c r="L319" t="b">
        <f t="shared" si="144"/>
        <v>0</v>
      </c>
      <c r="M319" t="b">
        <f t="shared" si="143"/>
        <v>1</v>
      </c>
      <c r="N319" t="b">
        <f t="shared" si="144"/>
        <v>0</v>
      </c>
      <c r="O319" t="b">
        <f t="shared" si="143"/>
        <v>1</v>
      </c>
      <c r="P319" t="b">
        <f t="shared" si="144"/>
        <v>0</v>
      </c>
      <c r="Q319" t="b">
        <f t="shared" si="143"/>
        <v>1</v>
      </c>
      <c r="R319" s="1" t="b">
        <f t="shared" si="144"/>
        <v>0</v>
      </c>
      <c r="S319" s="1" t="b">
        <f t="shared" si="143"/>
        <v>1</v>
      </c>
      <c r="T319" t="b">
        <f t="shared" si="144"/>
        <v>0</v>
      </c>
      <c r="U319" t="b">
        <f t="shared" si="143"/>
        <v>1</v>
      </c>
      <c r="V319" t="b">
        <f t="shared" si="144"/>
        <v>0</v>
      </c>
      <c r="W319" t="b">
        <f t="shared" si="143"/>
        <v>1</v>
      </c>
      <c r="X319" t="b">
        <f t="shared" si="144"/>
        <v>0</v>
      </c>
      <c r="Y319" t="b">
        <f t="shared" si="143"/>
        <v>1</v>
      </c>
      <c r="Z319" t="b">
        <f t="shared" si="144"/>
        <v>0</v>
      </c>
      <c r="AA319" t="b">
        <f t="shared" si="143"/>
        <v>1</v>
      </c>
      <c r="AB319" t="b">
        <f t="shared" si="144"/>
        <v>0</v>
      </c>
      <c r="AC319" t="b">
        <f t="shared" si="143"/>
        <v>1</v>
      </c>
      <c r="AD319" t="b">
        <f t="shared" si="144"/>
        <v>0</v>
      </c>
      <c r="AE319" t="b">
        <f t="shared" si="143"/>
        <v>1</v>
      </c>
      <c r="AF319" t="b">
        <f t="shared" si="144"/>
        <v>0</v>
      </c>
      <c r="AG319" t="b">
        <f t="shared" si="143"/>
        <v>1</v>
      </c>
      <c r="AH319" t="b">
        <f t="shared" si="144"/>
        <v>0</v>
      </c>
      <c r="AI319" t="b">
        <f t="shared" si="143"/>
        <v>1</v>
      </c>
      <c r="AJ319" t="b">
        <f t="shared" si="144"/>
        <v>0</v>
      </c>
      <c r="AK319" t="b">
        <f t="shared" si="143"/>
        <v>1</v>
      </c>
      <c r="AL319" t="b">
        <f t="shared" si="144"/>
        <v>0</v>
      </c>
      <c r="AM319" t="b">
        <f t="shared" si="143"/>
        <v>1</v>
      </c>
    </row>
    <row r="320" spans="1:39" x14ac:dyDescent="0.55000000000000004">
      <c r="A320">
        <v>-9.48338089443501</v>
      </c>
      <c r="B320">
        <v>-3.9070164483338301</v>
      </c>
      <c r="C320">
        <f t="shared" si="132"/>
        <v>5.5763644461011799</v>
      </c>
      <c r="D320" t="s">
        <v>314</v>
      </c>
      <c r="E320" t="b">
        <v>0</v>
      </c>
      <c r="F320" t="b">
        <v>0</v>
      </c>
      <c r="H320" t="b">
        <f t="shared" si="133"/>
        <v>0</v>
      </c>
      <c r="I320" t="b">
        <f t="shared" si="142"/>
        <v>1</v>
      </c>
      <c r="J320" t="b">
        <f t="shared" si="144"/>
        <v>0</v>
      </c>
      <c r="K320" t="b">
        <f t="shared" si="143"/>
        <v>1</v>
      </c>
      <c r="L320" t="b">
        <f t="shared" si="144"/>
        <v>0</v>
      </c>
      <c r="M320" t="b">
        <f t="shared" si="143"/>
        <v>1</v>
      </c>
      <c r="N320" t="b">
        <f t="shared" si="144"/>
        <v>0</v>
      </c>
      <c r="O320" t="b">
        <f t="shared" si="143"/>
        <v>1</v>
      </c>
      <c r="P320" t="b">
        <f t="shared" si="144"/>
        <v>0</v>
      </c>
      <c r="Q320" t="b">
        <f t="shared" si="143"/>
        <v>1</v>
      </c>
      <c r="R320" s="1" t="b">
        <f t="shared" si="144"/>
        <v>0</v>
      </c>
      <c r="S320" s="1" t="b">
        <f t="shared" si="143"/>
        <v>1</v>
      </c>
      <c r="T320" t="b">
        <f t="shared" si="144"/>
        <v>0</v>
      </c>
      <c r="U320" t="b">
        <f t="shared" si="143"/>
        <v>1</v>
      </c>
      <c r="V320" t="b">
        <f t="shared" si="144"/>
        <v>0</v>
      </c>
      <c r="W320" t="b">
        <f t="shared" si="143"/>
        <v>1</v>
      </c>
      <c r="X320" t="b">
        <f t="shared" si="144"/>
        <v>0</v>
      </c>
      <c r="Y320" t="b">
        <f t="shared" si="143"/>
        <v>1</v>
      </c>
      <c r="Z320" t="b">
        <f t="shared" si="144"/>
        <v>0</v>
      </c>
      <c r="AA320" t="b">
        <f t="shared" si="143"/>
        <v>1</v>
      </c>
      <c r="AB320" t="b">
        <f t="shared" si="144"/>
        <v>0</v>
      </c>
      <c r="AC320" t="b">
        <f t="shared" si="143"/>
        <v>1</v>
      </c>
      <c r="AD320" t="b">
        <f t="shared" si="144"/>
        <v>0</v>
      </c>
      <c r="AE320" t="b">
        <f t="shared" si="143"/>
        <v>1</v>
      </c>
      <c r="AF320" t="b">
        <f t="shared" si="144"/>
        <v>0</v>
      </c>
      <c r="AG320" t="b">
        <f t="shared" si="143"/>
        <v>1</v>
      </c>
      <c r="AH320" t="b">
        <f t="shared" si="144"/>
        <v>0</v>
      </c>
      <c r="AI320" t="b">
        <f t="shared" si="143"/>
        <v>1</v>
      </c>
      <c r="AJ320" t="b">
        <f t="shared" si="144"/>
        <v>0</v>
      </c>
      <c r="AK320" t="b">
        <f t="shared" si="143"/>
        <v>1</v>
      </c>
      <c r="AL320" t="b">
        <f t="shared" si="144"/>
        <v>0</v>
      </c>
      <c r="AM320" t="b">
        <f t="shared" si="143"/>
        <v>1</v>
      </c>
    </row>
    <row r="321" spans="1:39" x14ac:dyDescent="0.55000000000000004">
      <c r="A321">
        <v>-54.4116740746652</v>
      </c>
      <c r="B321">
        <v>-41.421872747945201</v>
      </c>
      <c r="C321">
        <f t="shared" si="132"/>
        <v>12.989801326719999</v>
      </c>
      <c r="D321" t="s">
        <v>315</v>
      </c>
      <c r="E321" t="b">
        <v>0</v>
      </c>
      <c r="F321" t="b">
        <v>0</v>
      </c>
      <c r="H321" t="b">
        <f t="shared" si="133"/>
        <v>0</v>
      </c>
      <c r="I321" t="b">
        <f t="shared" si="142"/>
        <v>1</v>
      </c>
      <c r="J321" t="b">
        <f t="shared" si="144"/>
        <v>0</v>
      </c>
      <c r="K321" t="b">
        <f t="shared" si="143"/>
        <v>1</v>
      </c>
      <c r="L321" t="b">
        <f t="shared" si="144"/>
        <v>0</v>
      </c>
      <c r="M321" t="b">
        <f t="shared" si="143"/>
        <v>1</v>
      </c>
      <c r="N321" t="b">
        <f t="shared" si="144"/>
        <v>0</v>
      </c>
      <c r="O321" t="b">
        <f t="shared" si="143"/>
        <v>1</v>
      </c>
      <c r="P321" t="b">
        <f t="shared" si="144"/>
        <v>0</v>
      </c>
      <c r="Q321" t="b">
        <f t="shared" si="143"/>
        <v>1</v>
      </c>
      <c r="R321" s="1" t="b">
        <f t="shared" si="144"/>
        <v>0</v>
      </c>
      <c r="S321" s="1" t="b">
        <f t="shared" si="143"/>
        <v>1</v>
      </c>
      <c r="T321" t="b">
        <f t="shared" si="144"/>
        <v>0</v>
      </c>
      <c r="U321" t="b">
        <f t="shared" si="143"/>
        <v>1</v>
      </c>
      <c r="V321" t="b">
        <f t="shared" si="144"/>
        <v>0</v>
      </c>
      <c r="W321" t="b">
        <f t="shared" si="143"/>
        <v>1</v>
      </c>
      <c r="X321" t="b">
        <f t="shared" si="144"/>
        <v>0</v>
      </c>
      <c r="Y321" t="b">
        <f t="shared" si="143"/>
        <v>1</v>
      </c>
      <c r="Z321" t="b">
        <f t="shared" si="144"/>
        <v>0</v>
      </c>
      <c r="AA321" t="b">
        <f t="shared" si="143"/>
        <v>1</v>
      </c>
      <c r="AB321" t="b">
        <f t="shared" si="144"/>
        <v>0</v>
      </c>
      <c r="AC321" t="b">
        <f t="shared" si="143"/>
        <v>1</v>
      </c>
      <c r="AD321" t="b">
        <f t="shared" si="144"/>
        <v>0</v>
      </c>
      <c r="AE321" t="b">
        <f t="shared" si="143"/>
        <v>1</v>
      </c>
      <c r="AF321" t="b">
        <f t="shared" si="144"/>
        <v>0</v>
      </c>
      <c r="AG321" t="b">
        <f t="shared" si="143"/>
        <v>1</v>
      </c>
      <c r="AH321" t="b">
        <f t="shared" si="144"/>
        <v>0</v>
      </c>
      <c r="AI321" t="b">
        <f t="shared" si="143"/>
        <v>1</v>
      </c>
      <c r="AJ321" t="b">
        <f t="shared" si="144"/>
        <v>0</v>
      </c>
      <c r="AK321" t="b">
        <f t="shared" si="143"/>
        <v>1</v>
      </c>
      <c r="AL321" t="b">
        <f t="shared" si="144"/>
        <v>0</v>
      </c>
      <c r="AM321" t="b">
        <f t="shared" si="143"/>
        <v>1</v>
      </c>
    </row>
    <row r="322" spans="1:39" x14ac:dyDescent="0.55000000000000004">
      <c r="A322">
        <v>-94.973226045646001</v>
      </c>
      <c r="B322">
        <v>-112.269532942089</v>
      </c>
      <c r="C322">
        <f t="shared" si="132"/>
        <v>-17.296306896442999</v>
      </c>
      <c r="D322" t="s">
        <v>316</v>
      </c>
      <c r="E322" t="b">
        <v>1</v>
      </c>
      <c r="F322" t="b">
        <v>1</v>
      </c>
      <c r="H322" t="b">
        <f t="shared" si="133"/>
        <v>1</v>
      </c>
      <c r="I322" t="b">
        <f t="shared" si="142"/>
        <v>1</v>
      </c>
      <c r="J322" t="b">
        <f t="shared" si="144"/>
        <v>1</v>
      </c>
      <c r="K322" t="b">
        <f t="shared" si="143"/>
        <v>1</v>
      </c>
      <c r="L322" t="b">
        <f t="shared" si="144"/>
        <v>1</v>
      </c>
      <c r="M322" t="b">
        <f t="shared" si="143"/>
        <v>1</v>
      </c>
      <c r="N322" t="b">
        <f t="shared" si="144"/>
        <v>1</v>
      </c>
      <c r="O322" t="b">
        <f t="shared" si="143"/>
        <v>1</v>
      </c>
      <c r="P322" t="b">
        <f t="shared" si="144"/>
        <v>1</v>
      </c>
      <c r="Q322" t="b">
        <f t="shared" si="143"/>
        <v>1</v>
      </c>
      <c r="R322" s="1" t="b">
        <f t="shared" si="144"/>
        <v>1</v>
      </c>
      <c r="S322" s="1" t="b">
        <f t="shared" si="143"/>
        <v>1</v>
      </c>
      <c r="T322" t="b">
        <f t="shared" si="144"/>
        <v>1</v>
      </c>
      <c r="U322" t="b">
        <f t="shared" si="143"/>
        <v>1</v>
      </c>
      <c r="V322" t="b">
        <f t="shared" si="144"/>
        <v>1</v>
      </c>
      <c r="W322" t="b">
        <f t="shared" si="143"/>
        <v>1</v>
      </c>
      <c r="X322" t="b">
        <f t="shared" si="144"/>
        <v>1</v>
      </c>
      <c r="Y322" t="b">
        <f t="shared" si="143"/>
        <v>1</v>
      </c>
      <c r="Z322" t="b">
        <f t="shared" si="144"/>
        <v>1</v>
      </c>
      <c r="AA322" t="b">
        <f t="shared" si="143"/>
        <v>1</v>
      </c>
      <c r="AB322" t="b">
        <f t="shared" si="144"/>
        <v>1</v>
      </c>
      <c r="AC322" t="b">
        <f t="shared" si="143"/>
        <v>1</v>
      </c>
      <c r="AD322" t="b">
        <f t="shared" si="144"/>
        <v>1</v>
      </c>
      <c r="AE322" t="b">
        <f t="shared" si="143"/>
        <v>1</v>
      </c>
      <c r="AF322" t="b">
        <f t="shared" si="144"/>
        <v>1</v>
      </c>
      <c r="AG322" t="b">
        <f t="shared" si="143"/>
        <v>1</v>
      </c>
      <c r="AH322" t="b">
        <f t="shared" si="144"/>
        <v>1</v>
      </c>
      <c r="AI322" t="b">
        <f t="shared" si="143"/>
        <v>1</v>
      </c>
      <c r="AJ322" t="b">
        <f t="shared" si="144"/>
        <v>1</v>
      </c>
      <c r="AK322" t="b">
        <f t="shared" si="143"/>
        <v>1</v>
      </c>
      <c r="AL322" t="b">
        <f t="shared" si="144"/>
        <v>1</v>
      </c>
      <c r="AM322" t="b">
        <f t="shared" si="143"/>
        <v>1</v>
      </c>
    </row>
    <row r="323" spans="1:39" x14ac:dyDescent="0.55000000000000004">
      <c r="A323">
        <v>-16.803387886282199</v>
      </c>
      <c r="B323">
        <v>-18.019696135454399</v>
      </c>
      <c r="C323">
        <f t="shared" si="132"/>
        <v>-1.2163082491722008</v>
      </c>
      <c r="D323" t="s">
        <v>317</v>
      </c>
      <c r="E323" t="b">
        <v>1</v>
      </c>
      <c r="F323" t="b">
        <v>0</v>
      </c>
      <c r="H323" t="b">
        <f t="shared" si="133"/>
        <v>1</v>
      </c>
      <c r="I323" t="b">
        <f t="shared" si="142"/>
        <v>0</v>
      </c>
      <c r="J323" t="b">
        <f t="shared" si="144"/>
        <v>1</v>
      </c>
      <c r="K323" t="b">
        <f t="shared" si="143"/>
        <v>0</v>
      </c>
      <c r="L323" t="b">
        <f t="shared" si="144"/>
        <v>1</v>
      </c>
      <c r="M323" t="b">
        <f t="shared" si="143"/>
        <v>0</v>
      </c>
      <c r="N323" t="b">
        <f t="shared" si="144"/>
        <v>1</v>
      </c>
      <c r="O323" t="b">
        <f t="shared" si="143"/>
        <v>0</v>
      </c>
      <c r="P323" t="b">
        <f t="shared" si="144"/>
        <v>1</v>
      </c>
      <c r="Q323" t="b">
        <f t="shared" si="143"/>
        <v>0</v>
      </c>
      <c r="R323" s="1" t="b">
        <f t="shared" si="144"/>
        <v>1</v>
      </c>
      <c r="S323" s="1" t="b">
        <f t="shared" si="143"/>
        <v>0</v>
      </c>
      <c r="T323" t="b">
        <f t="shared" si="144"/>
        <v>1</v>
      </c>
      <c r="U323" t="b">
        <f t="shared" si="143"/>
        <v>0</v>
      </c>
      <c r="V323" t="b">
        <f t="shared" si="144"/>
        <v>1</v>
      </c>
      <c r="W323" t="b">
        <f t="shared" si="143"/>
        <v>0</v>
      </c>
      <c r="X323" t="b">
        <f t="shared" si="144"/>
        <v>1</v>
      </c>
      <c r="Y323" t="b">
        <f t="shared" si="143"/>
        <v>0</v>
      </c>
      <c r="Z323" t="b">
        <f t="shared" si="144"/>
        <v>1</v>
      </c>
      <c r="AA323" t="b">
        <f t="shared" si="143"/>
        <v>0</v>
      </c>
      <c r="AB323" t="b">
        <f t="shared" si="144"/>
        <v>1</v>
      </c>
      <c r="AC323" t="b">
        <f t="shared" si="143"/>
        <v>0</v>
      </c>
      <c r="AD323" t="b">
        <f t="shared" si="144"/>
        <v>1</v>
      </c>
      <c r="AE323" t="b">
        <f t="shared" si="143"/>
        <v>0</v>
      </c>
      <c r="AF323" t="b">
        <f t="shared" si="144"/>
        <v>1</v>
      </c>
      <c r="AG323" t="b">
        <f t="shared" si="143"/>
        <v>0</v>
      </c>
      <c r="AH323" t="b">
        <f t="shared" si="144"/>
        <v>1</v>
      </c>
      <c r="AI323" t="b">
        <f t="shared" si="143"/>
        <v>0</v>
      </c>
      <c r="AJ323" t="b">
        <f t="shared" si="144"/>
        <v>1</v>
      </c>
      <c r="AK323" t="b">
        <f t="shared" si="143"/>
        <v>0</v>
      </c>
      <c r="AL323" t="b">
        <f t="shared" si="144"/>
        <v>1</v>
      </c>
      <c r="AM323" t="b">
        <f t="shared" si="143"/>
        <v>0</v>
      </c>
    </row>
    <row r="324" spans="1:39" x14ac:dyDescent="0.55000000000000004">
      <c r="A324">
        <v>-15.8035511436939</v>
      </c>
      <c r="B324">
        <v>-13.096875398813699</v>
      </c>
      <c r="C324">
        <f t="shared" si="132"/>
        <v>2.7066757448802008</v>
      </c>
      <c r="D324" t="s">
        <v>318</v>
      </c>
      <c r="E324" t="b">
        <v>0</v>
      </c>
      <c r="F324" t="b">
        <v>0</v>
      </c>
      <c r="H324" t="b">
        <f t="shared" si="133"/>
        <v>0</v>
      </c>
      <c r="I324" t="b">
        <f t="shared" si="142"/>
        <v>1</v>
      </c>
      <c r="J324" t="b">
        <f t="shared" si="144"/>
        <v>0</v>
      </c>
      <c r="K324" t="b">
        <f t="shared" si="143"/>
        <v>1</v>
      </c>
      <c r="L324" t="b">
        <f t="shared" si="144"/>
        <v>0</v>
      </c>
      <c r="M324" t="b">
        <f t="shared" si="143"/>
        <v>1</v>
      </c>
      <c r="N324" t="b">
        <f t="shared" si="144"/>
        <v>0</v>
      </c>
      <c r="O324" t="b">
        <f t="shared" si="143"/>
        <v>1</v>
      </c>
      <c r="P324" t="b">
        <f t="shared" si="144"/>
        <v>0</v>
      </c>
      <c r="Q324" t="b">
        <f t="shared" si="143"/>
        <v>1</v>
      </c>
      <c r="R324" s="1" t="b">
        <f t="shared" si="144"/>
        <v>0</v>
      </c>
      <c r="S324" s="1" t="b">
        <f t="shared" si="143"/>
        <v>1</v>
      </c>
      <c r="T324" t="b">
        <f t="shared" si="144"/>
        <v>0</v>
      </c>
      <c r="U324" t="b">
        <f t="shared" si="143"/>
        <v>1</v>
      </c>
      <c r="V324" t="b">
        <f t="shared" si="144"/>
        <v>0</v>
      </c>
      <c r="W324" t="b">
        <f t="shared" si="143"/>
        <v>1</v>
      </c>
      <c r="X324" t="b">
        <f t="shared" si="144"/>
        <v>0</v>
      </c>
      <c r="Y324" t="b">
        <f t="shared" si="143"/>
        <v>1</v>
      </c>
      <c r="Z324" t="b">
        <f t="shared" si="144"/>
        <v>0</v>
      </c>
      <c r="AA324" t="b">
        <f t="shared" si="143"/>
        <v>1</v>
      </c>
      <c r="AB324" t="b">
        <f t="shared" si="144"/>
        <v>0</v>
      </c>
      <c r="AC324" t="b">
        <f t="shared" si="143"/>
        <v>1</v>
      </c>
      <c r="AD324" t="b">
        <f t="shared" si="144"/>
        <v>0</v>
      </c>
      <c r="AE324" t="b">
        <f t="shared" si="143"/>
        <v>1</v>
      </c>
      <c r="AF324" t="b">
        <f t="shared" si="144"/>
        <v>0</v>
      </c>
      <c r="AG324" t="b">
        <f t="shared" si="143"/>
        <v>1</v>
      </c>
      <c r="AH324" t="b">
        <f t="shared" si="144"/>
        <v>0</v>
      </c>
      <c r="AI324" t="b">
        <f t="shared" si="143"/>
        <v>1</v>
      </c>
      <c r="AJ324" t="b">
        <f t="shared" si="144"/>
        <v>0</v>
      </c>
      <c r="AK324" t="b">
        <f t="shared" si="143"/>
        <v>1</v>
      </c>
      <c r="AL324" t="b">
        <f t="shared" si="144"/>
        <v>0</v>
      </c>
      <c r="AM324" t="b">
        <f t="shared" si="143"/>
        <v>1</v>
      </c>
    </row>
    <row r="325" spans="1:39" x14ac:dyDescent="0.55000000000000004">
      <c r="A325">
        <v>-29.328737989377199</v>
      </c>
      <c r="B325">
        <v>-33.876321009620902</v>
      </c>
      <c r="C325">
        <f t="shared" si="132"/>
        <v>-4.5475830202437031</v>
      </c>
      <c r="D325" t="s">
        <v>319</v>
      </c>
      <c r="E325" t="b">
        <v>1</v>
      </c>
      <c r="F325" t="b">
        <v>1</v>
      </c>
      <c r="H325" t="b">
        <f t="shared" si="133"/>
        <v>1</v>
      </c>
      <c r="I325" t="b">
        <f t="shared" si="142"/>
        <v>1</v>
      </c>
      <c r="J325" t="b">
        <f t="shared" si="144"/>
        <v>1</v>
      </c>
      <c r="K325" t="b">
        <f t="shared" si="143"/>
        <v>1</v>
      </c>
      <c r="L325" t="b">
        <f t="shared" si="144"/>
        <v>1</v>
      </c>
      <c r="M325" t="b">
        <f t="shared" si="143"/>
        <v>1</v>
      </c>
      <c r="N325" t="b">
        <f t="shared" si="144"/>
        <v>1</v>
      </c>
      <c r="O325" t="b">
        <f t="shared" si="143"/>
        <v>1</v>
      </c>
      <c r="P325" t="b">
        <f t="shared" si="144"/>
        <v>1</v>
      </c>
      <c r="Q325" t="b">
        <f t="shared" si="143"/>
        <v>1</v>
      </c>
      <c r="R325" s="1" t="b">
        <f t="shared" si="144"/>
        <v>1</v>
      </c>
      <c r="S325" s="1" t="b">
        <f t="shared" si="143"/>
        <v>1</v>
      </c>
      <c r="T325" t="b">
        <f t="shared" si="144"/>
        <v>1</v>
      </c>
      <c r="U325" t="b">
        <f t="shared" si="143"/>
        <v>1</v>
      </c>
      <c r="V325" t="b">
        <f t="shared" si="144"/>
        <v>1</v>
      </c>
      <c r="W325" t="b">
        <f t="shared" si="143"/>
        <v>1</v>
      </c>
      <c r="X325" t="b">
        <f t="shared" si="144"/>
        <v>1</v>
      </c>
      <c r="Y325" t="b">
        <f t="shared" si="143"/>
        <v>1</v>
      </c>
      <c r="Z325" t="b">
        <f t="shared" si="144"/>
        <v>1</v>
      </c>
      <c r="AA325" t="b">
        <f t="shared" si="143"/>
        <v>1</v>
      </c>
      <c r="AB325" t="b">
        <f t="shared" si="144"/>
        <v>1</v>
      </c>
      <c r="AC325" t="b">
        <f t="shared" si="143"/>
        <v>1</v>
      </c>
      <c r="AD325" t="b">
        <f t="shared" si="144"/>
        <v>1</v>
      </c>
      <c r="AE325" t="b">
        <f t="shared" si="143"/>
        <v>1</v>
      </c>
      <c r="AF325" t="b">
        <f t="shared" si="144"/>
        <v>1</v>
      </c>
      <c r="AG325" t="b">
        <f t="shared" si="143"/>
        <v>1</v>
      </c>
      <c r="AH325" t="b">
        <f t="shared" si="144"/>
        <v>1</v>
      </c>
      <c r="AI325" t="b">
        <f t="shared" si="143"/>
        <v>1</v>
      </c>
      <c r="AJ325" t="b">
        <f t="shared" si="144"/>
        <v>1</v>
      </c>
      <c r="AK325" t="b">
        <f t="shared" si="143"/>
        <v>1</v>
      </c>
      <c r="AL325" t="b">
        <f t="shared" si="144"/>
        <v>1</v>
      </c>
      <c r="AM325" t="b">
        <f t="shared" si="143"/>
        <v>1</v>
      </c>
    </row>
    <row r="326" spans="1:39" x14ac:dyDescent="0.55000000000000004">
      <c r="A326">
        <v>-30.230285182487499</v>
      </c>
      <c r="B326">
        <v>-23.9151165934868</v>
      </c>
      <c r="C326">
        <f t="shared" si="132"/>
        <v>6.3151685890006988</v>
      </c>
      <c r="D326" t="s">
        <v>320</v>
      </c>
      <c r="E326" t="b">
        <v>0</v>
      </c>
      <c r="F326" t="b">
        <v>0</v>
      </c>
      <c r="H326" t="b">
        <f t="shared" si="133"/>
        <v>0</v>
      </c>
      <c r="I326" t="b">
        <f t="shared" ref="I326:W341" si="145">H326=$F326</f>
        <v>1</v>
      </c>
      <c r="J326" t="b">
        <f t="shared" si="144"/>
        <v>0</v>
      </c>
      <c r="K326" t="b">
        <f t="shared" si="145"/>
        <v>1</v>
      </c>
      <c r="L326" t="b">
        <f t="shared" si="144"/>
        <v>0</v>
      </c>
      <c r="M326" t="b">
        <f t="shared" si="145"/>
        <v>1</v>
      </c>
      <c r="N326" t="b">
        <f t="shared" si="144"/>
        <v>0</v>
      </c>
      <c r="O326" t="b">
        <f t="shared" si="145"/>
        <v>1</v>
      </c>
      <c r="P326" t="b">
        <f t="shared" si="144"/>
        <v>0</v>
      </c>
      <c r="Q326" t="b">
        <f t="shared" si="145"/>
        <v>1</v>
      </c>
      <c r="R326" s="1" t="b">
        <f t="shared" si="144"/>
        <v>0</v>
      </c>
      <c r="S326" s="1" t="b">
        <f t="shared" si="145"/>
        <v>1</v>
      </c>
      <c r="T326" t="b">
        <f t="shared" si="144"/>
        <v>0</v>
      </c>
      <c r="U326" t="b">
        <f t="shared" si="145"/>
        <v>1</v>
      </c>
      <c r="V326" t="b">
        <f t="shared" si="144"/>
        <v>0</v>
      </c>
      <c r="W326" t="b">
        <f t="shared" si="145"/>
        <v>1</v>
      </c>
      <c r="X326" t="b">
        <f t="shared" si="144"/>
        <v>0</v>
      </c>
      <c r="Y326" t="b">
        <f t="shared" si="143"/>
        <v>1</v>
      </c>
      <c r="Z326" t="b">
        <f t="shared" si="144"/>
        <v>0</v>
      </c>
      <c r="AA326" t="b">
        <f t="shared" si="143"/>
        <v>1</v>
      </c>
      <c r="AB326" t="b">
        <f t="shared" si="144"/>
        <v>0</v>
      </c>
      <c r="AC326" t="b">
        <f t="shared" si="143"/>
        <v>1</v>
      </c>
      <c r="AD326" t="b">
        <f t="shared" si="144"/>
        <v>0</v>
      </c>
      <c r="AE326" t="b">
        <f t="shared" si="143"/>
        <v>1</v>
      </c>
      <c r="AF326" t="b">
        <f t="shared" si="144"/>
        <v>0</v>
      </c>
      <c r="AG326" t="b">
        <f t="shared" si="143"/>
        <v>1</v>
      </c>
      <c r="AH326" t="b">
        <f t="shared" si="144"/>
        <v>0</v>
      </c>
      <c r="AI326" t="b">
        <f t="shared" si="143"/>
        <v>1</v>
      </c>
      <c r="AJ326" t="b">
        <f t="shared" si="144"/>
        <v>0</v>
      </c>
      <c r="AK326" t="b">
        <f t="shared" si="143"/>
        <v>1</v>
      </c>
      <c r="AL326" t="b">
        <f t="shared" si="144"/>
        <v>0</v>
      </c>
      <c r="AM326" t="b">
        <f t="shared" si="143"/>
        <v>1</v>
      </c>
    </row>
    <row r="327" spans="1:39" x14ac:dyDescent="0.55000000000000004">
      <c r="A327">
        <v>-59.5765201717306</v>
      </c>
      <c r="B327">
        <v>-57.558963612164398</v>
      </c>
      <c r="C327">
        <f t="shared" ref="C327:C390" si="146">B327-A327</f>
        <v>2.0175565595662022</v>
      </c>
      <c r="D327" t="s">
        <v>321</v>
      </c>
      <c r="E327" t="b">
        <v>0</v>
      </c>
      <c r="F327" t="b">
        <v>0</v>
      </c>
      <c r="H327" t="b">
        <f t="shared" ref="H327:V390" si="147">$C327&lt;H$4</f>
        <v>0</v>
      </c>
      <c r="I327" t="b">
        <f t="shared" si="145"/>
        <v>1</v>
      </c>
      <c r="J327" t="b">
        <f t="shared" si="147"/>
        <v>0</v>
      </c>
      <c r="K327" t="b">
        <f t="shared" ref="K327:AM342" si="148">J327=$F327</f>
        <v>1</v>
      </c>
      <c r="L327" t="b">
        <f t="shared" si="147"/>
        <v>0</v>
      </c>
      <c r="M327" t="b">
        <f t="shared" si="148"/>
        <v>1</v>
      </c>
      <c r="N327" t="b">
        <f t="shared" si="147"/>
        <v>0</v>
      </c>
      <c r="O327" t="b">
        <f t="shared" si="148"/>
        <v>1</v>
      </c>
      <c r="P327" t="b">
        <f t="shared" si="147"/>
        <v>0</v>
      </c>
      <c r="Q327" t="b">
        <f t="shared" si="148"/>
        <v>1</v>
      </c>
      <c r="R327" s="1" t="b">
        <f t="shared" si="147"/>
        <v>0</v>
      </c>
      <c r="S327" s="1" t="b">
        <f t="shared" si="148"/>
        <v>1</v>
      </c>
      <c r="T327" t="b">
        <f t="shared" si="147"/>
        <v>0</v>
      </c>
      <c r="U327" t="b">
        <f t="shared" si="148"/>
        <v>1</v>
      </c>
      <c r="V327" t="b">
        <f t="shared" si="147"/>
        <v>0</v>
      </c>
      <c r="W327" t="b">
        <f t="shared" si="148"/>
        <v>1</v>
      </c>
      <c r="X327" t="b">
        <f t="shared" si="144"/>
        <v>0</v>
      </c>
      <c r="Y327" t="b">
        <f t="shared" si="148"/>
        <v>1</v>
      </c>
      <c r="Z327" t="b">
        <f t="shared" si="144"/>
        <v>0</v>
      </c>
      <c r="AA327" t="b">
        <f t="shared" si="148"/>
        <v>1</v>
      </c>
      <c r="AB327" t="b">
        <f t="shared" si="144"/>
        <v>0</v>
      </c>
      <c r="AC327" t="b">
        <f t="shared" si="148"/>
        <v>1</v>
      </c>
      <c r="AD327" t="b">
        <f t="shared" si="144"/>
        <v>0</v>
      </c>
      <c r="AE327" t="b">
        <f t="shared" si="148"/>
        <v>1</v>
      </c>
      <c r="AF327" t="b">
        <f t="shared" si="144"/>
        <v>0</v>
      </c>
      <c r="AG327" t="b">
        <f t="shared" si="148"/>
        <v>1</v>
      </c>
      <c r="AH327" t="b">
        <f t="shared" si="144"/>
        <v>0</v>
      </c>
      <c r="AI327" t="b">
        <f t="shared" si="148"/>
        <v>1</v>
      </c>
      <c r="AJ327" t="b">
        <f t="shared" si="144"/>
        <v>0</v>
      </c>
      <c r="AK327" t="b">
        <f t="shared" si="148"/>
        <v>1</v>
      </c>
      <c r="AL327" t="b">
        <f t="shared" si="144"/>
        <v>0</v>
      </c>
      <c r="AM327" t="b">
        <f t="shared" si="148"/>
        <v>1</v>
      </c>
    </row>
    <row r="328" spans="1:39" x14ac:dyDescent="0.55000000000000004">
      <c r="A328">
        <v>-60.059427023942099</v>
      </c>
      <c r="B328">
        <v>-43.8582817641026</v>
      </c>
      <c r="C328">
        <f t="shared" si="146"/>
        <v>16.2011452598395</v>
      </c>
      <c r="D328" t="s">
        <v>322</v>
      </c>
      <c r="E328" t="b">
        <v>0</v>
      </c>
      <c r="F328" t="b">
        <v>0</v>
      </c>
      <c r="H328" t="b">
        <f t="shared" si="147"/>
        <v>0</v>
      </c>
      <c r="I328" t="b">
        <f t="shared" si="145"/>
        <v>1</v>
      </c>
      <c r="J328" t="b">
        <f t="shared" ref="J328:AM343" si="149">$C328&lt;J$4</f>
        <v>0</v>
      </c>
      <c r="K328" t="b">
        <f t="shared" si="148"/>
        <v>1</v>
      </c>
      <c r="L328" t="b">
        <f t="shared" si="149"/>
        <v>0</v>
      </c>
      <c r="M328" t="b">
        <f t="shared" si="148"/>
        <v>1</v>
      </c>
      <c r="N328" t="b">
        <f t="shared" si="149"/>
        <v>0</v>
      </c>
      <c r="O328" t="b">
        <f t="shared" si="148"/>
        <v>1</v>
      </c>
      <c r="P328" t="b">
        <f t="shared" si="149"/>
        <v>0</v>
      </c>
      <c r="Q328" t="b">
        <f t="shared" si="148"/>
        <v>1</v>
      </c>
      <c r="R328" s="1" t="b">
        <f t="shared" si="149"/>
        <v>0</v>
      </c>
      <c r="S328" s="1" t="b">
        <f t="shared" si="148"/>
        <v>1</v>
      </c>
      <c r="T328" t="b">
        <f t="shared" si="149"/>
        <v>0</v>
      </c>
      <c r="U328" t="b">
        <f t="shared" si="148"/>
        <v>1</v>
      </c>
      <c r="V328" t="b">
        <f t="shared" si="149"/>
        <v>0</v>
      </c>
      <c r="W328" t="b">
        <f t="shared" si="148"/>
        <v>1</v>
      </c>
      <c r="X328" t="b">
        <f t="shared" si="149"/>
        <v>0</v>
      </c>
      <c r="Y328" t="b">
        <f t="shared" si="148"/>
        <v>1</v>
      </c>
      <c r="Z328" t="b">
        <f t="shared" si="149"/>
        <v>0</v>
      </c>
      <c r="AA328" t="b">
        <f t="shared" si="148"/>
        <v>1</v>
      </c>
      <c r="AB328" t="b">
        <f t="shared" si="149"/>
        <v>0</v>
      </c>
      <c r="AC328" t="b">
        <f t="shared" si="148"/>
        <v>1</v>
      </c>
      <c r="AD328" t="b">
        <f t="shared" si="149"/>
        <v>0</v>
      </c>
      <c r="AE328" t="b">
        <f t="shared" si="148"/>
        <v>1</v>
      </c>
      <c r="AF328" t="b">
        <f t="shared" si="149"/>
        <v>0</v>
      </c>
      <c r="AG328" t="b">
        <f t="shared" si="148"/>
        <v>1</v>
      </c>
      <c r="AH328" t="b">
        <f t="shared" si="149"/>
        <v>0</v>
      </c>
      <c r="AI328" t="b">
        <f t="shared" si="148"/>
        <v>1</v>
      </c>
      <c r="AJ328" t="b">
        <f t="shared" si="149"/>
        <v>0</v>
      </c>
      <c r="AK328" t="b">
        <f t="shared" si="148"/>
        <v>1</v>
      </c>
      <c r="AL328" t="b">
        <f t="shared" si="149"/>
        <v>0</v>
      </c>
      <c r="AM328" t="b">
        <f t="shared" si="148"/>
        <v>1</v>
      </c>
    </row>
    <row r="329" spans="1:39" x14ac:dyDescent="0.55000000000000004">
      <c r="A329">
        <v>-12.5120996669853</v>
      </c>
      <c r="B329">
        <v>-6.5923926470480501</v>
      </c>
      <c r="C329">
        <f t="shared" si="146"/>
        <v>5.9197070199372499</v>
      </c>
      <c r="D329" t="s">
        <v>323</v>
      </c>
      <c r="E329" t="b">
        <v>0</v>
      </c>
      <c r="F329" t="b">
        <v>0</v>
      </c>
      <c r="H329" t="b">
        <f t="shared" si="147"/>
        <v>0</v>
      </c>
      <c r="I329" t="b">
        <f t="shared" si="145"/>
        <v>1</v>
      </c>
      <c r="J329" t="b">
        <f t="shared" si="149"/>
        <v>0</v>
      </c>
      <c r="K329" t="b">
        <f t="shared" si="148"/>
        <v>1</v>
      </c>
      <c r="L329" t="b">
        <f t="shared" si="149"/>
        <v>0</v>
      </c>
      <c r="M329" t="b">
        <f t="shared" si="148"/>
        <v>1</v>
      </c>
      <c r="N329" t="b">
        <f t="shared" si="149"/>
        <v>0</v>
      </c>
      <c r="O329" t="b">
        <f t="shared" si="148"/>
        <v>1</v>
      </c>
      <c r="P329" t="b">
        <f t="shared" si="149"/>
        <v>0</v>
      </c>
      <c r="Q329" t="b">
        <f t="shared" si="148"/>
        <v>1</v>
      </c>
      <c r="R329" s="1" t="b">
        <f t="shared" si="149"/>
        <v>0</v>
      </c>
      <c r="S329" s="1" t="b">
        <f t="shared" si="148"/>
        <v>1</v>
      </c>
      <c r="T329" t="b">
        <f t="shared" si="149"/>
        <v>0</v>
      </c>
      <c r="U329" t="b">
        <f t="shared" si="148"/>
        <v>1</v>
      </c>
      <c r="V329" t="b">
        <f t="shared" si="149"/>
        <v>0</v>
      </c>
      <c r="W329" t="b">
        <f t="shared" si="148"/>
        <v>1</v>
      </c>
      <c r="X329" t="b">
        <f t="shared" si="149"/>
        <v>0</v>
      </c>
      <c r="Y329" t="b">
        <f t="shared" si="148"/>
        <v>1</v>
      </c>
      <c r="Z329" t="b">
        <f t="shared" si="149"/>
        <v>0</v>
      </c>
      <c r="AA329" t="b">
        <f t="shared" si="148"/>
        <v>1</v>
      </c>
      <c r="AB329" t="b">
        <f t="shared" si="149"/>
        <v>0</v>
      </c>
      <c r="AC329" t="b">
        <f t="shared" si="148"/>
        <v>1</v>
      </c>
      <c r="AD329" t="b">
        <f t="shared" si="149"/>
        <v>0</v>
      </c>
      <c r="AE329" t="b">
        <f t="shared" si="148"/>
        <v>1</v>
      </c>
      <c r="AF329" t="b">
        <f t="shared" si="149"/>
        <v>0</v>
      </c>
      <c r="AG329" t="b">
        <f t="shared" si="148"/>
        <v>1</v>
      </c>
      <c r="AH329" t="b">
        <f t="shared" si="149"/>
        <v>0</v>
      </c>
      <c r="AI329" t="b">
        <f t="shared" si="148"/>
        <v>1</v>
      </c>
      <c r="AJ329" t="b">
        <f t="shared" si="149"/>
        <v>0</v>
      </c>
      <c r="AK329" t="b">
        <f t="shared" si="148"/>
        <v>1</v>
      </c>
      <c r="AL329" t="b">
        <f t="shared" si="149"/>
        <v>0</v>
      </c>
      <c r="AM329" t="b">
        <f t="shared" si="148"/>
        <v>1</v>
      </c>
    </row>
    <row r="330" spans="1:39" x14ac:dyDescent="0.55000000000000004">
      <c r="A330">
        <v>-40.290833323653501</v>
      </c>
      <c r="B330">
        <v>-39.192565531795097</v>
      </c>
      <c r="C330">
        <f t="shared" si="146"/>
        <v>1.0982677918584045</v>
      </c>
      <c r="D330" t="s">
        <v>324</v>
      </c>
      <c r="E330" t="b">
        <v>0</v>
      </c>
      <c r="F330" t="b">
        <v>0</v>
      </c>
      <c r="H330" t="b">
        <f t="shared" si="147"/>
        <v>0</v>
      </c>
      <c r="I330" t="b">
        <f t="shared" si="145"/>
        <v>1</v>
      </c>
      <c r="J330" t="b">
        <f t="shared" si="149"/>
        <v>0</v>
      </c>
      <c r="K330" t="b">
        <f t="shared" si="148"/>
        <v>1</v>
      </c>
      <c r="L330" t="b">
        <f t="shared" si="149"/>
        <v>0</v>
      </c>
      <c r="M330" t="b">
        <f t="shared" si="148"/>
        <v>1</v>
      </c>
      <c r="N330" t="b">
        <f t="shared" si="149"/>
        <v>0</v>
      </c>
      <c r="O330" t="b">
        <f t="shared" si="148"/>
        <v>1</v>
      </c>
      <c r="P330" t="b">
        <f t="shared" si="149"/>
        <v>0</v>
      </c>
      <c r="Q330" t="b">
        <f t="shared" si="148"/>
        <v>1</v>
      </c>
      <c r="R330" s="1" t="b">
        <f t="shared" si="149"/>
        <v>0</v>
      </c>
      <c r="S330" s="1" t="b">
        <f t="shared" si="148"/>
        <v>1</v>
      </c>
      <c r="T330" t="b">
        <f t="shared" si="149"/>
        <v>0</v>
      </c>
      <c r="U330" t="b">
        <f t="shared" si="148"/>
        <v>1</v>
      </c>
      <c r="V330" t="b">
        <f t="shared" si="149"/>
        <v>0</v>
      </c>
      <c r="W330" t="b">
        <f t="shared" si="148"/>
        <v>1</v>
      </c>
      <c r="X330" t="b">
        <f t="shared" si="149"/>
        <v>0</v>
      </c>
      <c r="Y330" t="b">
        <f t="shared" si="148"/>
        <v>1</v>
      </c>
      <c r="Z330" t="b">
        <f t="shared" si="149"/>
        <v>0</v>
      </c>
      <c r="AA330" t="b">
        <f t="shared" si="148"/>
        <v>1</v>
      </c>
      <c r="AB330" t="b">
        <f t="shared" si="149"/>
        <v>0</v>
      </c>
      <c r="AC330" t="b">
        <f t="shared" si="148"/>
        <v>1</v>
      </c>
      <c r="AD330" t="b">
        <f t="shared" si="149"/>
        <v>0</v>
      </c>
      <c r="AE330" t="b">
        <f t="shared" si="148"/>
        <v>1</v>
      </c>
      <c r="AF330" t="b">
        <f t="shared" si="149"/>
        <v>0</v>
      </c>
      <c r="AG330" t="b">
        <f t="shared" si="148"/>
        <v>1</v>
      </c>
      <c r="AH330" t="b">
        <f t="shared" si="149"/>
        <v>0</v>
      </c>
      <c r="AI330" t="b">
        <f t="shared" si="148"/>
        <v>1</v>
      </c>
      <c r="AJ330" t="b">
        <f t="shared" si="149"/>
        <v>0</v>
      </c>
      <c r="AK330" t="b">
        <f t="shared" si="148"/>
        <v>1</v>
      </c>
      <c r="AL330" t="b">
        <f t="shared" si="149"/>
        <v>0</v>
      </c>
      <c r="AM330" t="b">
        <f t="shared" si="148"/>
        <v>1</v>
      </c>
    </row>
    <row r="331" spans="1:39" x14ac:dyDescent="0.55000000000000004">
      <c r="A331">
        <v>-0.94933058595235498</v>
      </c>
      <c r="B331">
        <v>-0.48939034304592499</v>
      </c>
      <c r="C331">
        <f t="shared" si="146"/>
        <v>0.45994024290642999</v>
      </c>
      <c r="D331" t="s">
        <v>325</v>
      </c>
      <c r="E331" t="b">
        <v>0</v>
      </c>
      <c r="F331" t="b">
        <v>0</v>
      </c>
      <c r="H331" t="b">
        <f t="shared" si="147"/>
        <v>0</v>
      </c>
      <c r="I331" t="b">
        <f t="shared" si="145"/>
        <v>1</v>
      </c>
      <c r="J331" t="b">
        <f t="shared" si="149"/>
        <v>0</v>
      </c>
      <c r="K331" t="b">
        <f t="shared" si="148"/>
        <v>1</v>
      </c>
      <c r="L331" t="b">
        <f t="shared" si="149"/>
        <v>0</v>
      </c>
      <c r="M331" t="b">
        <f t="shared" si="148"/>
        <v>1</v>
      </c>
      <c r="N331" t="b">
        <f t="shared" si="149"/>
        <v>0</v>
      </c>
      <c r="O331" t="b">
        <f t="shared" si="148"/>
        <v>1</v>
      </c>
      <c r="P331" t="b">
        <f t="shared" si="149"/>
        <v>0</v>
      </c>
      <c r="Q331" t="b">
        <f t="shared" si="148"/>
        <v>1</v>
      </c>
      <c r="R331" s="1" t="b">
        <f t="shared" si="149"/>
        <v>0</v>
      </c>
      <c r="S331" s="1" t="b">
        <f t="shared" si="148"/>
        <v>1</v>
      </c>
      <c r="T331" t="b">
        <f t="shared" si="149"/>
        <v>0</v>
      </c>
      <c r="U331" t="b">
        <f t="shared" si="148"/>
        <v>1</v>
      </c>
      <c r="V331" t="b">
        <f t="shared" si="149"/>
        <v>0</v>
      </c>
      <c r="W331" t="b">
        <f t="shared" si="148"/>
        <v>1</v>
      </c>
      <c r="X331" t="b">
        <f t="shared" si="149"/>
        <v>0</v>
      </c>
      <c r="Y331" t="b">
        <f t="shared" si="148"/>
        <v>1</v>
      </c>
      <c r="Z331" t="b">
        <f t="shared" si="149"/>
        <v>0</v>
      </c>
      <c r="AA331" t="b">
        <f t="shared" si="148"/>
        <v>1</v>
      </c>
      <c r="AB331" t="b">
        <f t="shared" si="149"/>
        <v>0</v>
      </c>
      <c r="AC331" t="b">
        <f t="shared" si="148"/>
        <v>1</v>
      </c>
      <c r="AD331" t="b">
        <f t="shared" si="149"/>
        <v>0</v>
      </c>
      <c r="AE331" t="b">
        <f t="shared" si="148"/>
        <v>1</v>
      </c>
      <c r="AF331" t="b">
        <f t="shared" si="149"/>
        <v>0</v>
      </c>
      <c r="AG331" t="b">
        <f t="shared" si="148"/>
        <v>1</v>
      </c>
      <c r="AH331" t="b">
        <f t="shared" si="149"/>
        <v>0</v>
      </c>
      <c r="AI331" t="b">
        <f t="shared" si="148"/>
        <v>1</v>
      </c>
      <c r="AJ331" t="b">
        <f t="shared" si="149"/>
        <v>0</v>
      </c>
      <c r="AK331" t="b">
        <f t="shared" si="148"/>
        <v>1</v>
      </c>
      <c r="AL331" t="b">
        <f t="shared" si="149"/>
        <v>0</v>
      </c>
      <c r="AM331" t="b">
        <f t="shared" si="148"/>
        <v>1</v>
      </c>
    </row>
    <row r="332" spans="1:39" x14ac:dyDescent="0.55000000000000004">
      <c r="A332">
        <v>-42.861341545647797</v>
      </c>
      <c r="B332">
        <v>-38.946671145900098</v>
      </c>
      <c r="C332">
        <f t="shared" si="146"/>
        <v>3.914670399747699</v>
      </c>
      <c r="D332" t="s">
        <v>326</v>
      </c>
      <c r="E332" t="b">
        <v>0</v>
      </c>
      <c r="F332" t="b">
        <v>0</v>
      </c>
      <c r="H332" t="b">
        <f t="shared" si="147"/>
        <v>0</v>
      </c>
      <c r="I332" t="b">
        <f t="shared" si="145"/>
        <v>1</v>
      </c>
      <c r="J332" t="b">
        <f t="shared" si="149"/>
        <v>0</v>
      </c>
      <c r="K332" t="b">
        <f t="shared" si="148"/>
        <v>1</v>
      </c>
      <c r="L332" t="b">
        <f t="shared" si="149"/>
        <v>0</v>
      </c>
      <c r="M332" t="b">
        <f t="shared" si="148"/>
        <v>1</v>
      </c>
      <c r="N332" t="b">
        <f t="shared" si="149"/>
        <v>0</v>
      </c>
      <c r="O332" t="b">
        <f t="shared" si="148"/>
        <v>1</v>
      </c>
      <c r="P332" t="b">
        <f t="shared" si="149"/>
        <v>0</v>
      </c>
      <c r="Q332" t="b">
        <f t="shared" si="148"/>
        <v>1</v>
      </c>
      <c r="R332" s="1" t="b">
        <f t="shared" si="149"/>
        <v>0</v>
      </c>
      <c r="S332" s="1" t="b">
        <f t="shared" si="148"/>
        <v>1</v>
      </c>
      <c r="T332" t="b">
        <f t="shared" si="149"/>
        <v>0</v>
      </c>
      <c r="U332" t="b">
        <f t="shared" si="148"/>
        <v>1</v>
      </c>
      <c r="V332" t="b">
        <f t="shared" si="149"/>
        <v>0</v>
      </c>
      <c r="W332" t="b">
        <f t="shared" si="148"/>
        <v>1</v>
      </c>
      <c r="X332" t="b">
        <f t="shared" si="149"/>
        <v>0</v>
      </c>
      <c r="Y332" t="b">
        <f t="shared" si="148"/>
        <v>1</v>
      </c>
      <c r="Z332" t="b">
        <f t="shared" si="149"/>
        <v>0</v>
      </c>
      <c r="AA332" t="b">
        <f t="shared" si="148"/>
        <v>1</v>
      </c>
      <c r="AB332" t="b">
        <f t="shared" si="149"/>
        <v>0</v>
      </c>
      <c r="AC332" t="b">
        <f t="shared" si="148"/>
        <v>1</v>
      </c>
      <c r="AD332" t="b">
        <f t="shared" si="149"/>
        <v>0</v>
      </c>
      <c r="AE332" t="b">
        <f t="shared" si="148"/>
        <v>1</v>
      </c>
      <c r="AF332" t="b">
        <f t="shared" si="149"/>
        <v>0</v>
      </c>
      <c r="AG332" t="b">
        <f t="shared" si="148"/>
        <v>1</v>
      </c>
      <c r="AH332" t="b">
        <f t="shared" si="149"/>
        <v>0</v>
      </c>
      <c r="AI332" t="b">
        <f t="shared" si="148"/>
        <v>1</v>
      </c>
      <c r="AJ332" t="b">
        <f t="shared" si="149"/>
        <v>0</v>
      </c>
      <c r="AK332" t="b">
        <f t="shared" si="148"/>
        <v>1</v>
      </c>
      <c r="AL332" t="b">
        <f t="shared" si="149"/>
        <v>0</v>
      </c>
      <c r="AM332" t="b">
        <f t="shared" si="148"/>
        <v>1</v>
      </c>
    </row>
    <row r="333" spans="1:39" x14ac:dyDescent="0.55000000000000004">
      <c r="A333">
        <v>-8.6648103236847192</v>
      </c>
      <c r="B333">
        <v>-8.1785235670989103</v>
      </c>
      <c r="C333">
        <f t="shared" si="146"/>
        <v>0.48628675658580889</v>
      </c>
      <c r="D333" t="s">
        <v>327</v>
      </c>
      <c r="E333" t="b">
        <v>0</v>
      </c>
      <c r="F333" t="b">
        <v>1</v>
      </c>
      <c r="H333" t="b">
        <f t="shared" si="147"/>
        <v>0</v>
      </c>
      <c r="I333" t="b">
        <f t="shared" si="145"/>
        <v>0</v>
      </c>
      <c r="J333" t="b">
        <f t="shared" si="149"/>
        <v>0</v>
      </c>
      <c r="K333" t="b">
        <f t="shared" si="148"/>
        <v>0</v>
      </c>
      <c r="L333" t="b">
        <f t="shared" si="149"/>
        <v>0</v>
      </c>
      <c r="M333" t="b">
        <f t="shared" si="148"/>
        <v>0</v>
      </c>
      <c r="N333" t="b">
        <f t="shared" si="149"/>
        <v>0</v>
      </c>
      <c r="O333" t="b">
        <f t="shared" si="148"/>
        <v>0</v>
      </c>
      <c r="P333" t="b">
        <f t="shared" si="149"/>
        <v>0</v>
      </c>
      <c r="Q333" t="b">
        <f t="shared" si="148"/>
        <v>0</v>
      </c>
      <c r="R333" s="1" t="b">
        <f t="shared" si="149"/>
        <v>0</v>
      </c>
      <c r="S333" s="1" t="b">
        <f t="shared" si="148"/>
        <v>0</v>
      </c>
      <c r="T333" t="b">
        <f t="shared" si="149"/>
        <v>0</v>
      </c>
      <c r="U333" t="b">
        <f t="shared" si="148"/>
        <v>0</v>
      </c>
      <c r="V333" t="b">
        <f t="shared" si="149"/>
        <v>0</v>
      </c>
      <c r="W333" t="b">
        <f t="shared" si="148"/>
        <v>0</v>
      </c>
      <c r="X333" t="b">
        <f t="shared" si="149"/>
        <v>0</v>
      </c>
      <c r="Y333" t="b">
        <f t="shared" si="148"/>
        <v>0</v>
      </c>
      <c r="Z333" t="b">
        <f t="shared" si="149"/>
        <v>0</v>
      </c>
      <c r="AA333" t="b">
        <f t="shared" si="148"/>
        <v>0</v>
      </c>
      <c r="AB333" t="b">
        <f t="shared" si="149"/>
        <v>0</v>
      </c>
      <c r="AC333" t="b">
        <f t="shared" si="148"/>
        <v>0</v>
      </c>
      <c r="AD333" t="b">
        <f t="shared" si="149"/>
        <v>0</v>
      </c>
      <c r="AE333" t="b">
        <f t="shared" si="148"/>
        <v>0</v>
      </c>
      <c r="AF333" t="b">
        <f t="shared" si="149"/>
        <v>0</v>
      </c>
      <c r="AG333" t="b">
        <f t="shared" si="148"/>
        <v>0</v>
      </c>
      <c r="AH333" t="b">
        <f t="shared" si="149"/>
        <v>0</v>
      </c>
      <c r="AI333" t="b">
        <f t="shared" si="148"/>
        <v>0</v>
      </c>
      <c r="AJ333" t="b">
        <f t="shared" si="149"/>
        <v>0</v>
      </c>
      <c r="AK333" t="b">
        <f t="shared" si="148"/>
        <v>0</v>
      </c>
      <c r="AL333" t="b">
        <f t="shared" si="149"/>
        <v>0</v>
      </c>
      <c r="AM333" t="b">
        <f t="shared" si="148"/>
        <v>0</v>
      </c>
    </row>
    <row r="334" spans="1:39" x14ac:dyDescent="0.55000000000000004">
      <c r="A334">
        <v>-37.666319056431497</v>
      </c>
      <c r="B334">
        <v>-42.561230429297403</v>
      </c>
      <c r="C334">
        <f t="shared" si="146"/>
        <v>-4.8949113728659057</v>
      </c>
      <c r="D334" t="s">
        <v>328</v>
      </c>
      <c r="E334" t="b">
        <v>1</v>
      </c>
      <c r="F334" t="b">
        <v>1</v>
      </c>
      <c r="H334" t="b">
        <f t="shared" si="147"/>
        <v>1</v>
      </c>
      <c r="I334" t="b">
        <f t="shared" si="145"/>
        <v>1</v>
      </c>
      <c r="J334" t="b">
        <f t="shared" si="149"/>
        <v>1</v>
      </c>
      <c r="K334" t="b">
        <f t="shared" si="148"/>
        <v>1</v>
      </c>
      <c r="L334" t="b">
        <f t="shared" si="149"/>
        <v>1</v>
      </c>
      <c r="M334" t="b">
        <f t="shared" si="148"/>
        <v>1</v>
      </c>
      <c r="N334" t="b">
        <f t="shared" si="149"/>
        <v>1</v>
      </c>
      <c r="O334" t="b">
        <f t="shared" si="148"/>
        <v>1</v>
      </c>
      <c r="P334" t="b">
        <f t="shared" si="149"/>
        <v>1</v>
      </c>
      <c r="Q334" t="b">
        <f t="shared" si="148"/>
        <v>1</v>
      </c>
      <c r="R334" s="1" t="b">
        <f t="shared" si="149"/>
        <v>1</v>
      </c>
      <c r="S334" s="1" t="b">
        <f t="shared" si="148"/>
        <v>1</v>
      </c>
      <c r="T334" t="b">
        <f t="shared" si="149"/>
        <v>1</v>
      </c>
      <c r="U334" t="b">
        <f t="shared" si="148"/>
        <v>1</v>
      </c>
      <c r="V334" t="b">
        <f t="shared" si="149"/>
        <v>1</v>
      </c>
      <c r="W334" t="b">
        <f t="shared" si="148"/>
        <v>1</v>
      </c>
      <c r="X334" t="b">
        <f t="shared" si="149"/>
        <v>1</v>
      </c>
      <c r="Y334" t="b">
        <f t="shared" si="148"/>
        <v>1</v>
      </c>
      <c r="Z334" t="b">
        <f t="shared" si="149"/>
        <v>1</v>
      </c>
      <c r="AA334" t="b">
        <f t="shared" si="148"/>
        <v>1</v>
      </c>
      <c r="AB334" t="b">
        <f t="shared" si="149"/>
        <v>1</v>
      </c>
      <c r="AC334" t="b">
        <f t="shared" si="148"/>
        <v>1</v>
      </c>
      <c r="AD334" t="b">
        <f t="shared" si="149"/>
        <v>1</v>
      </c>
      <c r="AE334" t="b">
        <f t="shared" si="148"/>
        <v>1</v>
      </c>
      <c r="AF334" t="b">
        <f t="shared" si="149"/>
        <v>1</v>
      </c>
      <c r="AG334" t="b">
        <f t="shared" si="148"/>
        <v>1</v>
      </c>
      <c r="AH334" t="b">
        <f t="shared" si="149"/>
        <v>1</v>
      </c>
      <c r="AI334" t="b">
        <f t="shared" si="148"/>
        <v>1</v>
      </c>
      <c r="AJ334" t="b">
        <f t="shared" si="149"/>
        <v>1</v>
      </c>
      <c r="AK334" t="b">
        <f t="shared" si="148"/>
        <v>1</v>
      </c>
      <c r="AL334" t="b">
        <f t="shared" si="149"/>
        <v>1</v>
      </c>
      <c r="AM334" t="b">
        <f t="shared" si="148"/>
        <v>1</v>
      </c>
    </row>
    <row r="335" spans="1:39" x14ac:dyDescent="0.55000000000000004">
      <c r="A335">
        <v>-5.3402461680434801</v>
      </c>
      <c r="B335">
        <v>-4.2822677778455001</v>
      </c>
      <c r="C335">
        <f t="shared" si="146"/>
        <v>1.05797839019798</v>
      </c>
      <c r="D335" t="s">
        <v>329</v>
      </c>
      <c r="E335" t="b">
        <v>0</v>
      </c>
      <c r="F335" t="b">
        <v>0</v>
      </c>
      <c r="H335" t="b">
        <f t="shared" si="147"/>
        <v>0</v>
      </c>
      <c r="I335" t="b">
        <f t="shared" si="145"/>
        <v>1</v>
      </c>
      <c r="J335" t="b">
        <f t="shared" si="149"/>
        <v>0</v>
      </c>
      <c r="K335" t="b">
        <f t="shared" si="148"/>
        <v>1</v>
      </c>
      <c r="L335" t="b">
        <f t="shared" si="149"/>
        <v>0</v>
      </c>
      <c r="M335" t="b">
        <f t="shared" si="148"/>
        <v>1</v>
      </c>
      <c r="N335" t="b">
        <f t="shared" si="149"/>
        <v>0</v>
      </c>
      <c r="O335" t="b">
        <f t="shared" si="148"/>
        <v>1</v>
      </c>
      <c r="P335" t="b">
        <f t="shared" si="149"/>
        <v>0</v>
      </c>
      <c r="Q335" t="b">
        <f t="shared" si="148"/>
        <v>1</v>
      </c>
      <c r="R335" s="1" t="b">
        <f t="shared" si="149"/>
        <v>0</v>
      </c>
      <c r="S335" s="1" t="b">
        <f t="shared" si="148"/>
        <v>1</v>
      </c>
      <c r="T335" t="b">
        <f t="shared" si="149"/>
        <v>0</v>
      </c>
      <c r="U335" t="b">
        <f t="shared" si="148"/>
        <v>1</v>
      </c>
      <c r="V335" t="b">
        <f t="shared" si="149"/>
        <v>0</v>
      </c>
      <c r="W335" t="b">
        <f t="shared" si="148"/>
        <v>1</v>
      </c>
      <c r="X335" t="b">
        <f t="shared" si="149"/>
        <v>0</v>
      </c>
      <c r="Y335" t="b">
        <f t="shared" si="148"/>
        <v>1</v>
      </c>
      <c r="Z335" t="b">
        <f t="shared" si="149"/>
        <v>0</v>
      </c>
      <c r="AA335" t="b">
        <f t="shared" si="148"/>
        <v>1</v>
      </c>
      <c r="AB335" t="b">
        <f t="shared" si="149"/>
        <v>0</v>
      </c>
      <c r="AC335" t="b">
        <f t="shared" si="148"/>
        <v>1</v>
      </c>
      <c r="AD335" t="b">
        <f t="shared" si="149"/>
        <v>0</v>
      </c>
      <c r="AE335" t="b">
        <f t="shared" si="148"/>
        <v>1</v>
      </c>
      <c r="AF335" t="b">
        <f t="shared" si="149"/>
        <v>0</v>
      </c>
      <c r="AG335" t="b">
        <f t="shared" si="148"/>
        <v>1</v>
      </c>
      <c r="AH335" t="b">
        <f t="shared" si="149"/>
        <v>0</v>
      </c>
      <c r="AI335" t="b">
        <f t="shared" si="148"/>
        <v>1</v>
      </c>
      <c r="AJ335" t="b">
        <f t="shared" si="149"/>
        <v>0</v>
      </c>
      <c r="AK335" t="b">
        <f t="shared" si="148"/>
        <v>1</v>
      </c>
      <c r="AL335" t="b">
        <f t="shared" si="149"/>
        <v>0</v>
      </c>
      <c r="AM335" t="b">
        <f t="shared" si="148"/>
        <v>1</v>
      </c>
    </row>
    <row r="336" spans="1:39" x14ac:dyDescent="0.55000000000000004">
      <c r="A336">
        <v>-38.624788439538698</v>
      </c>
      <c r="B336">
        <v>-30.0806523896938</v>
      </c>
      <c r="C336">
        <f t="shared" si="146"/>
        <v>8.5441360498448979</v>
      </c>
      <c r="D336" t="s">
        <v>330</v>
      </c>
      <c r="E336" t="b">
        <v>0</v>
      </c>
      <c r="F336" t="b">
        <v>0</v>
      </c>
      <c r="H336" t="b">
        <f t="shared" si="147"/>
        <v>0</v>
      </c>
      <c r="I336" t="b">
        <f t="shared" si="145"/>
        <v>1</v>
      </c>
      <c r="J336" t="b">
        <f t="shared" si="149"/>
        <v>0</v>
      </c>
      <c r="K336" t="b">
        <f t="shared" si="148"/>
        <v>1</v>
      </c>
      <c r="L336" t="b">
        <f t="shared" si="149"/>
        <v>0</v>
      </c>
      <c r="M336" t="b">
        <f t="shared" si="148"/>
        <v>1</v>
      </c>
      <c r="N336" t="b">
        <f t="shared" si="149"/>
        <v>0</v>
      </c>
      <c r="O336" t="b">
        <f t="shared" si="148"/>
        <v>1</v>
      </c>
      <c r="P336" t="b">
        <f t="shared" si="149"/>
        <v>0</v>
      </c>
      <c r="Q336" t="b">
        <f t="shared" si="148"/>
        <v>1</v>
      </c>
      <c r="R336" s="1" t="b">
        <f t="shared" si="149"/>
        <v>0</v>
      </c>
      <c r="S336" s="1" t="b">
        <f t="shared" si="148"/>
        <v>1</v>
      </c>
      <c r="T336" t="b">
        <f t="shared" si="149"/>
        <v>0</v>
      </c>
      <c r="U336" t="b">
        <f t="shared" si="148"/>
        <v>1</v>
      </c>
      <c r="V336" t="b">
        <f t="shared" si="149"/>
        <v>0</v>
      </c>
      <c r="W336" t="b">
        <f t="shared" si="148"/>
        <v>1</v>
      </c>
      <c r="X336" t="b">
        <f t="shared" si="149"/>
        <v>0</v>
      </c>
      <c r="Y336" t="b">
        <f t="shared" si="148"/>
        <v>1</v>
      </c>
      <c r="Z336" t="b">
        <f t="shared" si="149"/>
        <v>0</v>
      </c>
      <c r="AA336" t="b">
        <f t="shared" si="148"/>
        <v>1</v>
      </c>
      <c r="AB336" t="b">
        <f t="shared" si="149"/>
        <v>0</v>
      </c>
      <c r="AC336" t="b">
        <f t="shared" si="148"/>
        <v>1</v>
      </c>
      <c r="AD336" t="b">
        <f t="shared" si="149"/>
        <v>0</v>
      </c>
      <c r="AE336" t="b">
        <f t="shared" si="148"/>
        <v>1</v>
      </c>
      <c r="AF336" t="b">
        <f t="shared" si="149"/>
        <v>0</v>
      </c>
      <c r="AG336" t="b">
        <f t="shared" si="148"/>
        <v>1</v>
      </c>
      <c r="AH336" t="b">
        <f t="shared" si="149"/>
        <v>0</v>
      </c>
      <c r="AI336" t="b">
        <f t="shared" si="148"/>
        <v>1</v>
      </c>
      <c r="AJ336" t="b">
        <f t="shared" si="149"/>
        <v>0</v>
      </c>
      <c r="AK336" t="b">
        <f t="shared" si="148"/>
        <v>1</v>
      </c>
      <c r="AL336" t="b">
        <f t="shared" si="149"/>
        <v>0</v>
      </c>
      <c r="AM336" t="b">
        <f t="shared" si="148"/>
        <v>1</v>
      </c>
    </row>
    <row r="337" spans="1:39" x14ac:dyDescent="0.55000000000000004">
      <c r="A337">
        <v>-73.695363032795001</v>
      </c>
      <c r="B337">
        <v>-87.442023218775105</v>
      </c>
      <c r="C337">
        <f t="shared" si="146"/>
        <v>-13.746660185980105</v>
      </c>
      <c r="D337" t="s">
        <v>331</v>
      </c>
      <c r="E337" t="b">
        <v>1</v>
      </c>
      <c r="F337" t="b">
        <v>1</v>
      </c>
      <c r="H337" t="b">
        <f t="shared" si="147"/>
        <v>1</v>
      </c>
      <c r="I337" t="b">
        <f t="shared" si="145"/>
        <v>1</v>
      </c>
      <c r="J337" t="b">
        <f t="shared" si="149"/>
        <v>1</v>
      </c>
      <c r="K337" t="b">
        <f t="shared" si="148"/>
        <v>1</v>
      </c>
      <c r="L337" t="b">
        <f t="shared" si="149"/>
        <v>1</v>
      </c>
      <c r="M337" t="b">
        <f t="shared" si="148"/>
        <v>1</v>
      </c>
      <c r="N337" t="b">
        <f t="shared" si="149"/>
        <v>1</v>
      </c>
      <c r="O337" t="b">
        <f t="shared" si="148"/>
        <v>1</v>
      </c>
      <c r="P337" t="b">
        <f t="shared" si="149"/>
        <v>1</v>
      </c>
      <c r="Q337" t="b">
        <f t="shared" si="148"/>
        <v>1</v>
      </c>
      <c r="R337" s="1" t="b">
        <f t="shared" si="149"/>
        <v>1</v>
      </c>
      <c r="S337" s="1" t="b">
        <f t="shared" si="148"/>
        <v>1</v>
      </c>
      <c r="T337" t="b">
        <f t="shared" si="149"/>
        <v>1</v>
      </c>
      <c r="U337" t="b">
        <f t="shared" si="148"/>
        <v>1</v>
      </c>
      <c r="V337" t="b">
        <f t="shared" si="149"/>
        <v>1</v>
      </c>
      <c r="W337" t="b">
        <f t="shared" si="148"/>
        <v>1</v>
      </c>
      <c r="X337" t="b">
        <f t="shared" si="149"/>
        <v>1</v>
      </c>
      <c r="Y337" t="b">
        <f t="shared" si="148"/>
        <v>1</v>
      </c>
      <c r="Z337" t="b">
        <f t="shared" si="149"/>
        <v>1</v>
      </c>
      <c r="AA337" t="b">
        <f t="shared" si="148"/>
        <v>1</v>
      </c>
      <c r="AB337" t="b">
        <f t="shared" si="149"/>
        <v>1</v>
      </c>
      <c r="AC337" t="b">
        <f t="shared" si="148"/>
        <v>1</v>
      </c>
      <c r="AD337" t="b">
        <f t="shared" si="149"/>
        <v>1</v>
      </c>
      <c r="AE337" t="b">
        <f t="shared" si="148"/>
        <v>1</v>
      </c>
      <c r="AF337" t="b">
        <f t="shared" si="149"/>
        <v>1</v>
      </c>
      <c r="AG337" t="b">
        <f t="shared" si="148"/>
        <v>1</v>
      </c>
      <c r="AH337" t="b">
        <f t="shared" si="149"/>
        <v>1</v>
      </c>
      <c r="AI337" t="b">
        <f t="shared" si="148"/>
        <v>1</v>
      </c>
      <c r="AJ337" t="b">
        <f t="shared" si="149"/>
        <v>1</v>
      </c>
      <c r="AK337" t="b">
        <f t="shared" si="148"/>
        <v>1</v>
      </c>
      <c r="AL337" t="b">
        <f t="shared" si="149"/>
        <v>1</v>
      </c>
      <c r="AM337" t="b">
        <f t="shared" si="148"/>
        <v>1</v>
      </c>
    </row>
    <row r="338" spans="1:39" x14ac:dyDescent="0.55000000000000004">
      <c r="A338">
        <v>-35.3625203960178</v>
      </c>
      <c r="B338">
        <v>-35.495714143389897</v>
      </c>
      <c r="C338">
        <f t="shared" si="146"/>
        <v>-0.13319374737209699</v>
      </c>
      <c r="D338" t="s">
        <v>332</v>
      </c>
      <c r="E338" t="b">
        <v>1</v>
      </c>
      <c r="F338" t="b">
        <v>0</v>
      </c>
      <c r="H338" t="b">
        <f t="shared" si="147"/>
        <v>0</v>
      </c>
      <c r="I338" t="b">
        <f t="shared" si="145"/>
        <v>1</v>
      </c>
      <c r="J338" t="b">
        <f t="shared" si="149"/>
        <v>0</v>
      </c>
      <c r="K338" t="b">
        <f t="shared" si="148"/>
        <v>1</v>
      </c>
      <c r="L338" t="b">
        <f t="shared" si="149"/>
        <v>0</v>
      </c>
      <c r="M338" t="b">
        <f t="shared" si="148"/>
        <v>1</v>
      </c>
      <c r="N338" t="b">
        <f t="shared" si="149"/>
        <v>0</v>
      </c>
      <c r="O338" t="b">
        <f t="shared" si="148"/>
        <v>1</v>
      </c>
      <c r="P338" t="b">
        <f t="shared" si="149"/>
        <v>0</v>
      </c>
      <c r="Q338" t="b">
        <f t="shared" si="148"/>
        <v>1</v>
      </c>
      <c r="R338" s="1" t="b">
        <f t="shared" si="149"/>
        <v>0</v>
      </c>
      <c r="S338" s="1" t="b">
        <f t="shared" si="148"/>
        <v>1</v>
      </c>
      <c r="T338" t="b">
        <f t="shared" si="149"/>
        <v>0</v>
      </c>
      <c r="U338" t="b">
        <f t="shared" si="148"/>
        <v>1</v>
      </c>
      <c r="V338" t="b">
        <f t="shared" si="149"/>
        <v>0</v>
      </c>
      <c r="W338" t="b">
        <f t="shared" si="148"/>
        <v>1</v>
      </c>
      <c r="X338" t="b">
        <f t="shared" si="149"/>
        <v>0</v>
      </c>
      <c r="Y338" t="b">
        <f t="shared" si="148"/>
        <v>1</v>
      </c>
      <c r="Z338" t="b">
        <f t="shared" si="149"/>
        <v>0</v>
      </c>
      <c r="AA338" t="b">
        <f t="shared" si="148"/>
        <v>1</v>
      </c>
      <c r="AB338" t="b">
        <f t="shared" si="149"/>
        <v>0</v>
      </c>
      <c r="AC338" t="b">
        <f t="shared" si="148"/>
        <v>1</v>
      </c>
      <c r="AD338" t="b">
        <f t="shared" si="149"/>
        <v>0</v>
      </c>
      <c r="AE338" t="b">
        <f t="shared" si="148"/>
        <v>1</v>
      </c>
      <c r="AF338" t="b">
        <f t="shared" si="149"/>
        <v>0</v>
      </c>
      <c r="AG338" t="b">
        <f t="shared" si="148"/>
        <v>1</v>
      </c>
      <c r="AH338" t="b">
        <f t="shared" si="149"/>
        <v>0</v>
      </c>
      <c r="AI338" t="b">
        <f t="shared" si="148"/>
        <v>1</v>
      </c>
      <c r="AJ338" t="b">
        <f t="shared" si="149"/>
        <v>0</v>
      </c>
      <c r="AK338" t="b">
        <f t="shared" si="148"/>
        <v>1</v>
      </c>
      <c r="AL338" t="b">
        <f t="shared" si="149"/>
        <v>0</v>
      </c>
      <c r="AM338" t="b">
        <f t="shared" si="148"/>
        <v>1</v>
      </c>
    </row>
    <row r="339" spans="1:39" x14ac:dyDescent="0.55000000000000004">
      <c r="A339">
        <v>-25.878827304988398</v>
      </c>
      <c r="B339">
        <v>-24.363536954375501</v>
      </c>
      <c r="C339">
        <f t="shared" si="146"/>
        <v>1.5152903506128972</v>
      </c>
      <c r="D339" t="s">
        <v>333</v>
      </c>
      <c r="E339" t="b">
        <v>0</v>
      </c>
      <c r="F339" t="b">
        <v>0</v>
      </c>
      <c r="H339" t="b">
        <f t="shared" si="147"/>
        <v>0</v>
      </c>
      <c r="I339" t="b">
        <f t="shared" si="145"/>
        <v>1</v>
      </c>
      <c r="J339" t="b">
        <f t="shared" si="149"/>
        <v>0</v>
      </c>
      <c r="K339" t="b">
        <f t="shared" si="148"/>
        <v>1</v>
      </c>
      <c r="L339" t="b">
        <f t="shared" si="149"/>
        <v>0</v>
      </c>
      <c r="M339" t="b">
        <f t="shared" si="148"/>
        <v>1</v>
      </c>
      <c r="N339" t="b">
        <f t="shared" si="149"/>
        <v>0</v>
      </c>
      <c r="O339" t="b">
        <f t="shared" si="148"/>
        <v>1</v>
      </c>
      <c r="P339" t="b">
        <f t="shared" si="149"/>
        <v>0</v>
      </c>
      <c r="Q339" t="b">
        <f t="shared" si="148"/>
        <v>1</v>
      </c>
      <c r="R339" s="1" t="b">
        <f t="shared" si="149"/>
        <v>0</v>
      </c>
      <c r="S339" s="1" t="b">
        <f t="shared" si="148"/>
        <v>1</v>
      </c>
      <c r="T339" t="b">
        <f t="shared" si="149"/>
        <v>0</v>
      </c>
      <c r="U339" t="b">
        <f t="shared" si="148"/>
        <v>1</v>
      </c>
      <c r="V339" t="b">
        <f t="shared" si="149"/>
        <v>0</v>
      </c>
      <c r="W339" t="b">
        <f t="shared" si="148"/>
        <v>1</v>
      </c>
      <c r="X339" t="b">
        <f t="shared" si="149"/>
        <v>0</v>
      </c>
      <c r="Y339" t="b">
        <f t="shared" si="148"/>
        <v>1</v>
      </c>
      <c r="Z339" t="b">
        <f t="shared" si="149"/>
        <v>0</v>
      </c>
      <c r="AA339" t="b">
        <f t="shared" si="148"/>
        <v>1</v>
      </c>
      <c r="AB339" t="b">
        <f t="shared" si="149"/>
        <v>0</v>
      </c>
      <c r="AC339" t="b">
        <f t="shared" si="148"/>
        <v>1</v>
      </c>
      <c r="AD339" t="b">
        <f t="shared" si="149"/>
        <v>0</v>
      </c>
      <c r="AE339" t="b">
        <f t="shared" si="148"/>
        <v>1</v>
      </c>
      <c r="AF339" t="b">
        <f t="shared" si="149"/>
        <v>0</v>
      </c>
      <c r="AG339" t="b">
        <f t="shared" si="148"/>
        <v>1</v>
      </c>
      <c r="AH339" t="b">
        <f t="shared" si="149"/>
        <v>0</v>
      </c>
      <c r="AI339" t="b">
        <f t="shared" si="148"/>
        <v>1</v>
      </c>
      <c r="AJ339" t="b">
        <f t="shared" si="149"/>
        <v>0</v>
      </c>
      <c r="AK339" t="b">
        <f t="shared" si="148"/>
        <v>1</v>
      </c>
      <c r="AL339" t="b">
        <f t="shared" si="149"/>
        <v>0</v>
      </c>
      <c r="AM339" t="b">
        <f t="shared" si="148"/>
        <v>1</v>
      </c>
    </row>
    <row r="340" spans="1:39" x14ac:dyDescent="0.55000000000000004">
      <c r="A340">
        <v>-96.943388404277698</v>
      </c>
      <c r="B340">
        <v>-115.40763605472701</v>
      </c>
      <c r="C340">
        <f t="shared" si="146"/>
        <v>-18.464247650449309</v>
      </c>
      <c r="D340" t="s">
        <v>334</v>
      </c>
      <c r="E340" t="b">
        <v>1</v>
      </c>
      <c r="F340" t="b">
        <v>1</v>
      </c>
      <c r="H340" t="b">
        <f t="shared" si="147"/>
        <v>1</v>
      </c>
      <c r="I340" t="b">
        <f t="shared" si="145"/>
        <v>1</v>
      </c>
      <c r="J340" t="b">
        <f t="shared" si="149"/>
        <v>1</v>
      </c>
      <c r="K340" t="b">
        <f t="shared" si="148"/>
        <v>1</v>
      </c>
      <c r="L340" t="b">
        <f t="shared" si="149"/>
        <v>1</v>
      </c>
      <c r="M340" t="b">
        <f t="shared" si="148"/>
        <v>1</v>
      </c>
      <c r="N340" t="b">
        <f t="shared" si="149"/>
        <v>1</v>
      </c>
      <c r="O340" t="b">
        <f t="shared" si="148"/>
        <v>1</v>
      </c>
      <c r="P340" t="b">
        <f t="shared" si="149"/>
        <v>1</v>
      </c>
      <c r="Q340" t="b">
        <f t="shared" si="148"/>
        <v>1</v>
      </c>
      <c r="R340" s="1" t="b">
        <f t="shared" si="149"/>
        <v>1</v>
      </c>
      <c r="S340" s="1" t="b">
        <f t="shared" si="148"/>
        <v>1</v>
      </c>
      <c r="T340" t="b">
        <f t="shared" si="149"/>
        <v>1</v>
      </c>
      <c r="U340" t="b">
        <f t="shared" si="148"/>
        <v>1</v>
      </c>
      <c r="V340" t="b">
        <f t="shared" si="149"/>
        <v>1</v>
      </c>
      <c r="W340" t="b">
        <f t="shared" si="148"/>
        <v>1</v>
      </c>
      <c r="X340" t="b">
        <f t="shared" si="149"/>
        <v>1</v>
      </c>
      <c r="Y340" t="b">
        <f t="shared" si="148"/>
        <v>1</v>
      </c>
      <c r="Z340" t="b">
        <f t="shared" si="149"/>
        <v>1</v>
      </c>
      <c r="AA340" t="b">
        <f t="shared" si="148"/>
        <v>1</v>
      </c>
      <c r="AB340" t="b">
        <f t="shared" si="149"/>
        <v>1</v>
      </c>
      <c r="AC340" t="b">
        <f t="shared" si="148"/>
        <v>1</v>
      </c>
      <c r="AD340" t="b">
        <f t="shared" si="149"/>
        <v>1</v>
      </c>
      <c r="AE340" t="b">
        <f t="shared" si="148"/>
        <v>1</v>
      </c>
      <c r="AF340" t="b">
        <f t="shared" si="149"/>
        <v>1</v>
      </c>
      <c r="AG340" t="b">
        <f t="shared" si="148"/>
        <v>1</v>
      </c>
      <c r="AH340" t="b">
        <f t="shared" si="149"/>
        <v>1</v>
      </c>
      <c r="AI340" t="b">
        <f t="shared" si="148"/>
        <v>1</v>
      </c>
      <c r="AJ340" t="b">
        <f t="shared" si="149"/>
        <v>1</v>
      </c>
      <c r="AK340" t="b">
        <f t="shared" si="148"/>
        <v>1</v>
      </c>
      <c r="AL340" t="b">
        <f t="shared" si="149"/>
        <v>1</v>
      </c>
      <c r="AM340" t="b">
        <f t="shared" si="148"/>
        <v>1</v>
      </c>
    </row>
    <row r="341" spans="1:39" x14ac:dyDescent="0.55000000000000004">
      <c r="A341">
        <v>-15.992006565302701</v>
      </c>
      <c r="B341">
        <v>-17.786979421426299</v>
      </c>
      <c r="C341">
        <f t="shared" si="146"/>
        <v>-1.7949728561235982</v>
      </c>
      <c r="D341" t="s">
        <v>335</v>
      </c>
      <c r="E341" t="b">
        <v>1</v>
      </c>
      <c r="F341" t="b">
        <v>0</v>
      </c>
      <c r="H341" t="b">
        <f t="shared" si="147"/>
        <v>1</v>
      </c>
      <c r="I341" t="b">
        <f t="shared" si="145"/>
        <v>0</v>
      </c>
      <c r="J341" t="b">
        <f t="shared" si="149"/>
        <v>1</v>
      </c>
      <c r="K341" t="b">
        <f t="shared" si="148"/>
        <v>0</v>
      </c>
      <c r="L341" t="b">
        <f t="shared" si="149"/>
        <v>1</v>
      </c>
      <c r="M341" t="b">
        <f t="shared" si="148"/>
        <v>0</v>
      </c>
      <c r="N341" t="b">
        <f t="shared" si="149"/>
        <v>1</v>
      </c>
      <c r="O341" t="b">
        <f t="shared" si="148"/>
        <v>0</v>
      </c>
      <c r="P341" t="b">
        <f t="shared" si="149"/>
        <v>1</v>
      </c>
      <c r="Q341" t="b">
        <f t="shared" si="148"/>
        <v>0</v>
      </c>
      <c r="R341" s="1" t="b">
        <f t="shared" si="149"/>
        <v>1</v>
      </c>
      <c r="S341" s="1" t="b">
        <f t="shared" si="148"/>
        <v>0</v>
      </c>
      <c r="T341" t="b">
        <f t="shared" si="149"/>
        <v>1</v>
      </c>
      <c r="U341" t="b">
        <f t="shared" si="148"/>
        <v>0</v>
      </c>
      <c r="V341" t="b">
        <f t="shared" si="149"/>
        <v>1</v>
      </c>
      <c r="W341" t="b">
        <f t="shared" si="148"/>
        <v>0</v>
      </c>
      <c r="X341" t="b">
        <f t="shared" si="149"/>
        <v>1</v>
      </c>
      <c r="Y341" t="b">
        <f t="shared" si="148"/>
        <v>0</v>
      </c>
      <c r="Z341" t="b">
        <f t="shared" si="149"/>
        <v>1</v>
      </c>
      <c r="AA341" t="b">
        <f t="shared" si="148"/>
        <v>0</v>
      </c>
      <c r="AB341" t="b">
        <f t="shared" si="149"/>
        <v>1</v>
      </c>
      <c r="AC341" t="b">
        <f t="shared" si="148"/>
        <v>0</v>
      </c>
      <c r="AD341" t="b">
        <f t="shared" si="149"/>
        <v>1</v>
      </c>
      <c r="AE341" t="b">
        <f t="shared" si="148"/>
        <v>0</v>
      </c>
      <c r="AF341" t="b">
        <f t="shared" si="149"/>
        <v>1</v>
      </c>
      <c r="AG341" t="b">
        <f t="shared" si="148"/>
        <v>0</v>
      </c>
      <c r="AH341" t="b">
        <f t="shared" si="149"/>
        <v>1</v>
      </c>
      <c r="AI341" t="b">
        <f t="shared" si="148"/>
        <v>0</v>
      </c>
      <c r="AJ341" t="b">
        <f t="shared" si="149"/>
        <v>1</v>
      </c>
      <c r="AK341" t="b">
        <f t="shared" si="148"/>
        <v>0</v>
      </c>
      <c r="AL341" t="b">
        <f t="shared" si="149"/>
        <v>1</v>
      </c>
      <c r="AM341" t="b">
        <f t="shared" si="148"/>
        <v>0</v>
      </c>
    </row>
    <row r="342" spans="1:39" x14ac:dyDescent="0.55000000000000004">
      <c r="A342">
        <v>-19.201587150775001</v>
      </c>
      <c r="B342">
        <v>-21.770997608405501</v>
      </c>
      <c r="C342">
        <f t="shared" si="146"/>
        <v>-2.5694104576305001</v>
      </c>
      <c r="D342" t="s">
        <v>336</v>
      </c>
      <c r="E342" t="b">
        <v>1</v>
      </c>
      <c r="F342" t="b">
        <v>1</v>
      </c>
      <c r="H342" t="b">
        <f t="shared" si="147"/>
        <v>1</v>
      </c>
      <c r="I342" t="b">
        <f t="shared" ref="I342:W357" si="150">H342=$F342</f>
        <v>1</v>
      </c>
      <c r="J342" t="b">
        <f t="shared" si="149"/>
        <v>1</v>
      </c>
      <c r="K342" t="b">
        <f t="shared" si="150"/>
        <v>1</v>
      </c>
      <c r="L342" t="b">
        <f t="shared" si="149"/>
        <v>1</v>
      </c>
      <c r="M342" t="b">
        <f t="shared" si="150"/>
        <v>1</v>
      </c>
      <c r="N342" t="b">
        <f t="shared" si="149"/>
        <v>1</v>
      </c>
      <c r="O342" t="b">
        <f t="shared" si="150"/>
        <v>1</v>
      </c>
      <c r="P342" t="b">
        <f t="shared" si="149"/>
        <v>1</v>
      </c>
      <c r="Q342" t="b">
        <f t="shared" si="150"/>
        <v>1</v>
      </c>
      <c r="R342" s="1" t="b">
        <f t="shared" si="149"/>
        <v>1</v>
      </c>
      <c r="S342" s="1" t="b">
        <f t="shared" si="150"/>
        <v>1</v>
      </c>
      <c r="T342" t="b">
        <f t="shared" si="149"/>
        <v>1</v>
      </c>
      <c r="U342" t="b">
        <f t="shared" si="150"/>
        <v>1</v>
      </c>
      <c r="V342" t="b">
        <f t="shared" si="149"/>
        <v>1</v>
      </c>
      <c r="W342" t="b">
        <f t="shared" si="150"/>
        <v>1</v>
      </c>
      <c r="X342" t="b">
        <f t="shared" si="149"/>
        <v>1</v>
      </c>
      <c r="Y342" t="b">
        <f t="shared" si="148"/>
        <v>1</v>
      </c>
      <c r="Z342" t="b">
        <f t="shared" si="149"/>
        <v>1</v>
      </c>
      <c r="AA342" t="b">
        <f t="shared" si="148"/>
        <v>1</v>
      </c>
      <c r="AB342" t="b">
        <f t="shared" si="149"/>
        <v>1</v>
      </c>
      <c r="AC342" t="b">
        <f t="shared" si="148"/>
        <v>1</v>
      </c>
      <c r="AD342" t="b">
        <f t="shared" si="149"/>
        <v>1</v>
      </c>
      <c r="AE342" t="b">
        <f t="shared" si="148"/>
        <v>1</v>
      </c>
      <c r="AF342" t="b">
        <f t="shared" si="149"/>
        <v>1</v>
      </c>
      <c r="AG342" t="b">
        <f t="shared" si="148"/>
        <v>1</v>
      </c>
      <c r="AH342" t="b">
        <f t="shared" si="149"/>
        <v>1</v>
      </c>
      <c r="AI342" t="b">
        <f t="shared" si="148"/>
        <v>1</v>
      </c>
      <c r="AJ342" t="b">
        <f t="shared" si="149"/>
        <v>1</v>
      </c>
      <c r="AK342" t="b">
        <f t="shared" si="148"/>
        <v>1</v>
      </c>
      <c r="AL342" t="b">
        <f t="shared" si="149"/>
        <v>1</v>
      </c>
      <c r="AM342" t="b">
        <f t="shared" si="148"/>
        <v>1</v>
      </c>
    </row>
    <row r="343" spans="1:39" x14ac:dyDescent="0.55000000000000004">
      <c r="A343">
        <v>-3.6340561144881498</v>
      </c>
      <c r="B343">
        <v>-3.1630362019746499</v>
      </c>
      <c r="C343">
        <f t="shared" si="146"/>
        <v>0.47101991251349995</v>
      </c>
      <c r="D343" t="s">
        <v>337</v>
      </c>
      <c r="E343" t="b">
        <v>0</v>
      </c>
      <c r="F343" t="b">
        <v>1</v>
      </c>
      <c r="H343" t="b">
        <f t="shared" si="147"/>
        <v>0</v>
      </c>
      <c r="I343" t="b">
        <f t="shared" si="150"/>
        <v>0</v>
      </c>
      <c r="J343" t="b">
        <f t="shared" si="149"/>
        <v>0</v>
      </c>
      <c r="K343" t="b">
        <f t="shared" ref="K343:AM358" si="151">J343=$F343</f>
        <v>0</v>
      </c>
      <c r="L343" t="b">
        <f t="shared" si="149"/>
        <v>0</v>
      </c>
      <c r="M343" t="b">
        <f t="shared" si="151"/>
        <v>0</v>
      </c>
      <c r="N343" t="b">
        <f t="shared" si="149"/>
        <v>0</v>
      </c>
      <c r="O343" t="b">
        <f t="shared" si="151"/>
        <v>0</v>
      </c>
      <c r="P343" t="b">
        <f t="shared" si="149"/>
        <v>0</v>
      </c>
      <c r="Q343" t="b">
        <f t="shared" si="151"/>
        <v>0</v>
      </c>
      <c r="R343" s="1" t="b">
        <f t="shared" si="149"/>
        <v>0</v>
      </c>
      <c r="S343" s="1" t="b">
        <f t="shared" si="151"/>
        <v>0</v>
      </c>
      <c r="T343" t="b">
        <f t="shared" si="149"/>
        <v>0</v>
      </c>
      <c r="U343" t="b">
        <f t="shared" si="151"/>
        <v>0</v>
      </c>
      <c r="V343" t="b">
        <f t="shared" si="149"/>
        <v>0</v>
      </c>
      <c r="W343" t="b">
        <f t="shared" si="151"/>
        <v>0</v>
      </c>
      <c r="X343" t="b">
        <f t="shared" si="149"/>
        <v>0</v>
      </c>
      <c r="Y343" t="b">
        <f t="shared" si="151"/>
        <v>0</v>
      </c>
      <c r="Z343" t="b">
        <f t="shared" si="149"/>
        <v>0</v>
      </c>
      <c r="AA343" t="b">
        <f t="shared" si="151"/>
        <v>0</v>
      </c>
      <c r="AB343" t="b">
        <f t="shared" si="149"/>
        <v>0</v>
      </c>
      <c r="AC343" t="b">
        <f t="shared" si="151"/>
        <v>0</v>
      </c>
      <c r="AD343" t="b">
        <f t="shared" si="149"/>
        <v>0</v>
      </c>
      <c r="AE343" t="b">
        <f t="shared" si="151"/>
        <v>0</v>
      </c>
      <c r="AF343" t="b">
        <f t="shared" si="149"/>
        <v>0</v>
      </c>
      <c r="AG343" t="b">
        <f t="shared" si="151"/>
        <v>0</v>
      </c>
      <c r="AH343" t="b">
        <f t="shared" si="149"/>
        <v>0</v>
      </c>
      <c r="AI343" t="b">
        <f t="shared" si="151"/>
        <v>0</v>
      </c>
      <c r="AJ343" t="b">
        <f t="shared" si="149"/>
        <v>0</v>
      </c>
      <c r="AK343" t="b">
        <f t="shared" si="151"/>
        <v>0</v>
      </c>
      <c r="AL343" t="b">
        <f t="shared" si="149"/>
        <v>0</v>
      </c>
      <c r="AM343" t="b">
        <f t="shared" si="151"/>
        <v>0</v>
      </c>
    </row>
    <row r="344" spans="1:39" x14ac:dyDescent="0.55000000000000004">
      <c r="A344">
        <v>-10.533386101409</v>
      </c>
      <c r="B344">
        <v>-9.1668318558933404</v>
      </c>
      <c r="C344">
        <f t="shared" si="146"/>
        <v>1.3665542455156601</v>
      </c>
      <c r="D344" t="s">
        <v>338</v>
      </c>
      <c r="E344" t="b">
        <v>0</v>
      </c>
      <c r="F344" t="b">
        <v>0</v>
      </c>
      <c r="H344" t="b">
        <f t="shared" si="147"/>
        <v>0</v>
      </c>
      <c r="I344" t="b">
        <f t="shared" si="150"/>
        <v>1</v>
      </c>
      <c r="J344" t="b">
        <f t="shared" ref="J344:AM359" si="152">$C344&lt;J$4</f>
        <v>0</v>
      </c>
      <c r="K344" t="b">
        <f t="shared" si="151"/>
        <v>1</v>
      </c>
      <c r="L344" t="b">
        <f t="shared" si="152"/>
        <v>0</v>
      </c>
      <c r="M344" t="b">
        <f t="shared" si="151"/>
        <v>1</v>
      </c>
      <c r="N344" t="b">
        <f t="shared" si="152"/>
        <v>0</v>
      </c>
      <c r="O344" t="b">
        <f t="shared" si="151"/>
        <v>1</v>
      </c>
      <c r="P344" t="b">
        <f t="shared" si="152"/>
        <v>0</v>
      </c>
      <c r="Q344" t="b">
        <f t="shared" si="151"/>
        <v>1</v>
      </c>
      <c r="R344" s="1" t="b">
        <f t="shared" si="152"/>
        <v>0</v>
      </c>
      <c r="S344" s="1" t="b">
        <f t="shared" si="151"/>
        <v>1</v>
      </c>
      <c r="T344" t="b">
        <f t="shared" si="152"/>
        <v>0</v>
      </c>
      <c r="U344" t="b">
        <f t="shared" si="151"/>
        <v>1</v>
      </c>
      <c r="V344" t="b">
        <f t="shared" si="152"/>
        <v>0</v>
      </c>
      <c r="W344" t="b">
        <f t="shared" si="151"/>
        <v>1</v>
      </c>
      <c r="X344" t="b">
        <f t="shared" si="152"/>
        <v>0</v>
      </c>
      <c r="Y344" t="b">
        <f t="shared" si="151"/>
        <v>1</v>
      </c>
      <c r="Z344" t="b">
        <f t="shared" si="152"/>
        <v>0</v>
      </c>
      <c r="AA344" t="b">
        <f t="shared" si="151"/>
        <v>1</v>
      </c>
      <c r="AB344" t="b">
        <f t="shared" si="152"/>
        <v>0</v>
      </c>
      <c r="AC344" t="b">
        <f t="shared" si="151"/>
        <v>1</v>
      </c>
      <c r="AD344" t="b">
        <f t="shared" si="152"/>
        <v>0</v>
      </c>
      <c r="AE344" t="b">
        <f t="shared" si="151"/>
        <v>1</v>
      </c>
      <c r="AF344" t="b">
        <f t="shared" si="152"/>
        <v>0</v>
      </c>
      <c r="AG344" t="b">
        <f t="shared" si="151"/>
        <v>1</v>
      </c>
      <c r="AH344" t="b">
        <f t="shared" si="152"/>
        <v>0</v>
      </c>
      <c r="AI344" t="b">
        <f t="shared" si="151"/>
        <v>1</v>
      </c>
      <c r="AJ344" t="b">
        <f t="shared" si="152"/>
        <v>0</v>
      </c>
      <c r="AK344" t="b">
        <f t="shared" si="151"/>
        <v>1</v>
      </c>
      <c r="AL344" t="b">
        <f t="shared" si="152"/>
        <v>0</v>
      </c>
      <c r="AM344" t="b">
        <f t="shared" si="151"/>
        <v>1</v>
      </c>
    </row>
    <row r="345" spans="1:39" x14ac:dyDescent="0.55000000000000004">
      <c r="A345">
        <v>-27.3295749170966</v>
      </c>
      <c r="B345">
        <v>-19.721501052610201</v>
      </c>
      <c r="C345">
        <f t="shared" si="146"/>
        <v>7.6080738644863999</v>
      </c>
      <c r="D345" t="s">
        <v>339</v>
      </c>
      <c r="E345" t="b">
        <v>0</v>
      </c>
      <c r="F345" t="b">
        <v>0</v>
      </c>
      <c r="H345" t="b">
        <f t="shared" si="147"/>
        <v>0</v>
      </c>
      <c r="I345" t="b">
        <f t="shared" si="150"/>
        <v>1</v>
      </c>
      <c r="J345" t="b">
        <f t="shared" si="152"/>
        <v>0</v>
      </c>
      <c r="K345" t="b">
        <f t="shared" si="151"/>
        <v>1</v>
      </c>
      <c r="L345" t="b">
        <f t="shared" si="152"/>
        <v>0</v>
      </c>
      <c r="M345" t="b">
        <f t="shared" si="151"/>
        <v>1</v>
      </c>
      <c r="N345" t="b">
        <f t="shared" si="152"/>
        <v>0</v>
      </c>
      <c r="O345" t="b">
        <f t="shared" si="151"/>
        <v>1</v>
      </c>
      <c r="P345" t="b">
        <f t="shared" si="152"/>
        <v>0</v>
      </c>
      <c r="Q345" t="b">
        <f t="shared" si="151"/>
        <v>1</v>
      </c>
      <c r="R345" s="1" t="b">
        <f t="shared" si="152"/>
        <v>0</v>
      </c>
      <c r="S345" s="1" t="b">
        <f t="shared" si="151"/>
        <v>1</v>
      </c>
      <c r="T345" t="b">
        <f t="shared" si="152"/>
        <v>0</v>
      </c>
      <c r="U345" t="b">
        <f t="shared" si="151"/>
        <v>1</v>
      </c>
      <c r="V345" t="b">
        <f t="shared" si="152"/>
        <v>0</v>
      </c>
      <c r="W345" t="b">
        <f t="shared" si="151"/>
        <v>1</v>
      </c>
      <c r="X345" t="b">
        <f t="shared" si="152"/>
        <v>0</v>
      </c>
      <c r="Y345" t="b">
        <f t="shared" si="151"/>
        <v>1</v>
      </c>
      <c r="Z345" t="b">
        <f t="shared" si="152"/>
        <v>0</v>
      </c>
      <c r="AA345" t="b">
        <f t="shared" si="151"/>
        <v>1</v>
      </c>
      <c r="AB345" t="b">
        <f t="shared" si="152"/>
        <v>0</v>
      </c>
      <c r="AC345" t="b">
        <f t="shared" si="151"/>
        <v>1</v>
      </c>
      <c r="AD345" t="b">
        <f t="shared" si="152"/>
        <v>0</v>
      </c>
      <c r="AE345" t="b">
        <f t="shared" si="151"/>
        <v>1</v>
      </c>
      <c r="AF345" t="b">
        <f t="shared" si="152"/>
        <v>0</v>
      </c>
      <c r="AG345" t="b">
        <f t="shared" si="151"/>
        <v>1</v>
      </c>
      <c r="AH345" t="b">
        <f t="shared" si="152"/>
        <v>0</v>
      </c>
      <c r="AI345" t="b">
        <f t="shared" si="151"/>
        <v>1</v>
      </c>
      <c r="AJ345" t="b">
        <f t="shared" si="152"/>
        <v>0</v>
      </c>
      <c r="AK345" t="b">
        <f t="shared" si="151"/>
        <v>1</v>
      </c>
      <c r="AL345" t="b">
        <f t="shared" si="152"/>
        <v>0</v>
      </c>
      <c r="AM345" t="b">
        <f t="shared" si="151"/>
        <v>1</v>
      </c>
    </row>
    <row r="346" spans="1:39" x14ac:dyDescent="0.55000000000000004">
      <c r="A346">
        <v>-73.895544743211204</v>
      </c>
      <c r="B346">
        <v>-52.8120457509999</v>
      </c>
      <c r="C346">
        <f t="shared" si="146"/>
        <v>21.083498992211304</v>
      </c>
      <c r="D346" t="s">
        <v>340</v>
      </c>
      <c r="E346" t="b">
        <v>0</v>
      </c>
      <c r="F346" t="b">
        <v>0</v>
      </c>
      <c r="H346" t="b">
        <f t="shared" si="147"/>
        <v>0</v>
      </c>
      <c r="I346" t="b">
        <f t="shared" si="150"/>
        <v>1</v>
      </c>
      <c r="J346" t="b">
        <f t="shared" si="152"/>
        <v>0</v>
      </c>
      <c r="K346" t="b">
        <f t="shared" si="151"/>
        <v>1</v>
      </c>
      <c r="L346" t="b">
        <f t="shared" si="152"/>
        <v>0</v>
      </c>
      <c r="M346" t="b">
        <f t="shared" si="151"/>
        <v>1</v>
      </c>
      <c r="N346" t="b">
        <f t="shared" si="152"/>
        <v>0</v>
      </c>
      <c r="O346" t="b">
        <f t="shared" si="151"/>
        <v>1</v>
      </c>
      <c r="P346" t="b">
        <f t="shared" si="152"/>
        <v>0</v>
      </c>
      <c r="Q346" t="b">
        <f t="shared" si="151"/>
        <v>1</v>
      </c>
      <c r="R346" s="1" t="b">
        <f t="shared" si="152"/>
        <v>0</v>
      </c>
      <c r="S346" s="1" t="b">
        <f t="shared" si="151"/>
        <v>1</v>
      </c>
      <c r="T346" t="b">
        <f t="shared" si="152"/>
        <v>0</v>
      </c>
      <c r="U346" t="b">
        <f t="shared" si="151"/>
        <v>1</v>
      </c>
      <c r="V346" t="b">
        <f t="shared" si="152"/>
        <v>0</v>
      </c>
      <c r="W346" t="b">
        <f t="shared" si="151"/>
        <v>1</v>
      </c>
      <c r="X346" t="b">
        <f t="shared" si="152"/>
        <v>0</v>
      </c>
      <c r="Y346" t="b">
        <f t="shared" si="151"/>
        <v>1</v>
      </c>
      <c r="Z346" t="b">
        <f t="shared" si="152"/>
        <v>0</v>
      </c>
      <c r="AA346" t="b">
        <f t="shared" si="151"/>
        <v>1</v>
      </c>
      <c r="AB346" t="b">
        <f t="shared" si="152"/>
        <v>0</v>
      </c>
      <c r="AC346" t="b">
        <f t="shared" si="151"/>
        <v>1</v>
      </c>
      <c r="AD346" t="b">
        <f t="shared" si="152"/>
        <v>0</v>
      </c>
      <c r="AE346" t="b">
        <f t="shared" si="151"/>
        <v>1</v>
      </c>
      <c r="AF346" t="b">
        <f t="shared" si="152"/>
        <v>0</v>
      </c>
      <c r="AG346" t="b">
        <f t="shared" si="151"/>
        <v>1</v>
      </c>
      <c r="AH346" t="b">
        <f t="shared" si="152"/>
        <v>0</v>
      </c>
      <c r="AI346" t="b">
        <f t="shared" si="151"/>
        <v>1</v>
      </c>
      <c r="AJ346" t="b">
        <f t="shared" si="152"/>
        <v>0</v>
      </c>
      <c r="AK346" t="b">
        <f t="shared" si="151"/>
        <v>1</v>
      </c>
      <c r="AL346" t="b">
        <f t="shared" si="152"/>
        <v>0</v>
      </c>
      <c r="AM346" t="b">
        <f t="shared" si="151"/>
        <v>1</v>
      </c>
    </row>
    <row r="347" spans="1:39" x14ac:dyDescent="0.55000000000000004">
      <c r="A347">
        <v>-43.380956368339596</v>
      </c>
      <c r="B347">
        <v>-53.052744017832197</v>
      </c>
      <c r="C347">
        <f t="shared" si="146"/>
        <v>-9.6717876494926003</v>
      </c>
      <c r="D347" t="s">
        <v>341</v>
      </c>
      <c r="E347" t="b">
        <v>1</v>
      </c>
      <c r="F347" t="b">
        <v>1</v>
      </c>
      <c r="H347" t="b">
        <f t="shared" si="147"/>
        <v>1</v>
      </c>
      <c r="I347" t="b">
        <f t="shared" si="150"/>
        <v>1</v>
      </c>
      <c r="J347" t="b">
        <f t="shared" si="152"/>
        <v>1</v>
      </c>
      <c r="K347" t="b">
        <f t="shared" si="151"/>
        <v>1</v>
      </c>
      <c r="L347" t="b">
        <f t="shared" si="152"/>
        <v>1</v>
      </c>
      <c r="M347" t="b">
        <f t="shared" si="151"/>
        <v>1</v>
      </c>
      <c r="N347" t="b">
        <f t="shared" si="152"/>
        <v>1</v>
      </c>
      <c r="O347" t="b">
        <f t="shared" si="151"/>
        <v>1</v>
      </c>
      <c r="P347" t="b">
        <f t="shared" si="152"/>
        <v>1</v>
      </c>
      <c r="Q347" t="b">
        <f t="shared" si="151"/>
        <v>1</v>
      </c>
      <c r="R347" s="1" t="b">
        <f t="shared" si="152"/>
        <v>1</v>
      </c>
      <c r="S347" s="1" t="b">
        <f t="shared" si="151"/>
        <v>1</v>
      </c>
      <c r="T347" t="b">
        <f t="shared" si="152"/>
        <v>1</v>
      </c>
      <c r="U347" t="b">
        <f t="shared" si="151"/>
        <v>1</v>
      </c>
      <c r="V347" t="b">
        <f t="shared" si="152"/>
        <v>1</v>
      </c>
      <c r="W347" t="b">
        <f t="shared" si="151"/>
        <v>1</v>
      </c>
      <c r="X347" t="b">
        <f t="shared" si="152"/>
        <v>1</v>
      </c>
      <c r="Y347" t="b">
        <f t="shared" si="151"/>
        <v>1</v>
      </c>
      <c r="Z347" t="b">
        <f t="shared" si="152"/>
        <v>1</v>
      </c>
      <c r="AA347" t="b">
        <f t="shared" si="151"/>
        <v>1</v>
      </c>
      <c r="AB347" t="b">
        <f t="shared" si="152"/>
        <v>1</v>
      </c>
      <c r="AC347" t="b">
        <f t="shared" si="151"/>
        <v>1</v>
      </c>
      <c r="AD347" t="b">
        <f t="shared" si="152"/>
        <v>1</v>
      </c>
      <c r="AE347" t="b">
        <f t="shared" si="151"/>
        <v>1</v>
      </c>
      <c r="AF347" t="b">
        <f t="shared" si="152"/>
        <v>1</v>
      </c>
      <c r="AG347" t="b">
        <f t="shared" si="151"/>
        <v>1</v>
      </c>
      <c r="AH347" t="b">
        <f t="shared" si="152"/>
        <v>1</v>
      </c>
      <c r="AI347" t="b">
        <f t="shared" si="151"/>
        <v>1</v>
      </c>
      <c r="AJ347" t="b">
        <f t="shared" si="152"/>
        <v>1</v>
      </c>
      <c r="AK347" t="b">
        <f t="shared" si="151"/>
        <v>1</v>
      </c>
      <c r="AL347" t="b">
        <f t="shared" si="152"/>
        <v>1</v>
      </c>
      <c r="AM347" t="b">
        <f t="shared" si="151"/>
        <v>1</v>
      </c>
    </row>
    <row r="348" spans="1:39" x14ac:dyDescent="0.55000000000000004">
      <c r="A348">
        <v>-86.735769405329904</v>
      </c>
      <c r="B348">
        <v>-68.615699338746396</v>
      </c>
      <c r="C348">
        <f t="shared" si="146"/>
        <v>18.120070066583509</v>
      </c>
      <c r="D348" t="s">
        <v>342</v>
      </c>
      <c r="E348" t="b">
        <v>0</v>
      </c>
      <c r="F348" t="b">
        <v>1</v>
      </c>
      <c r="H348" t="b">
        <f t="shared" si="147"/>
        <v>0</v>
      </c>
      <c r="I348" t="b">
        <f t="shared" si="150"/>
        <v>0</v>
      </c>
      <c r="J348" t="b">
        <f t="shared" si="152"/>
        <v>0</v>
      </c>
      <c r="K348" t="b">
        <f t="shared" si="151"/>
        <v>0</v>
      </c>
      <c r="L348" t="b">
        <f t="shared" si="152"/>
        <v>0</v>
      </c>
      <c r="M348" t="b">
        <f t="shared" si="151"/>
        <v>0</v>
      </c>
      <c r="N348" t="b">
        <f t="shared" si="152"/>
        <v>0</v>
      </c>
      <c r="O348" t="b">
        <f t="shared" si="151"/>
        <v>0</v>
      </c>
      <c r="P348" t="b">
        <f t="shared" si="152"/>
        <v>0</v>
      </c>
      <c r="Q348" t="b">
        <f t="shared" si="151"/>
        <v>0</v>
      </c>
      <c r="R348" s="1" t="b">
        <f t="shared" si="152"/>
        <v>0</v>
      </c>
      <c r="S348" s="1" t="b">
        <f t="shared" si="151"/>
        <v>0</v>
      </c>
      <c r="T348" t="b">
        <f t="shared" si="152"/>
        <v>0</v>
      </c>
      <c r="U348" t="b">
        <f t="shared" si="151"/>
        <v>0</v>
      </c>
      <c r="V348" t="b">
        <f t="shared" si="152"/>
        <v>0</v>
      </c>
      <c r="W348" t="b">
        <f t="shared" si="151"/>
        <v>0</v>
      </c>
      <c r="X348" t="b">
        <f t="shared" si="152"/>
        <v>0</v>
      </c>
      <c r="Y348" t="b">
        <f t="shared" si="151"/>
        <v>0</v>
      </c>
      <c r="Z348" t="b">
        <f t="shared" si="152"/>
        <v>0</v>
      </c>
      <c r="AA348" t="b">
        <f t="shared" si="151"/>
        <v>0</v>
      </c>
      <c r="AB348" t="b">
        <f t="shared" si="152"/>
        <v>0</v>
      </c>
      <c r="AC348" t="b">
        <f t="shared" si="151"/>
        <v>0</v>
      </c>
      <c r="AD348" t="b">
        <f t="shared" si="152"/>
        <v>0</v>
      </c>
      <c r="AE348" t="b">
        <f t="shared" si="151"/>
        <v>0</v>
      </c>
      <c r="AF348" t="b">
        <f t="shared" si="152"/>
        <v>0</v>
      </c>
      <c r="AG348" t="b">
        <f t="shared" si="151"/>
        <v>0</v>
      </c>
      <c r="AH348" t="b">
        <f t="shared" si="152"/>
        <v>0</v>
      </c>
      <c r="AI348" t="b">
        <f t="shared" si="151"/>
        <v>0</v>
      </c>
      <c r="AJ348" t="b">
        <f t="shared" si="152"/>
        <v>0</v>
      </c>
      <c r="AK348" t="b">
        <f t="shared" si="151"/>
        <v>0</v>
      </c>
      <c r="AL348" t="b">
        <f t="shared" si="152"/>
        <v>0</v>
      </c>
      <c r="AM348" t="b">
        <f t="shared" si="151"/>
        <v>0</v>
      </c>
    </row>
    <row r="349" spans="1:39" x14ac:dyDescent="0.55000000000000004">
      <c r="A349">
        <v>-16.669541137093301</v>
      </c>
      <c r="B349">
        <v>-12.235790451466199</v>
      </c>
      <c r="C349">
        <f t="shared" si="146"/>
        <v>4.4337506856271016</v>
      </c>
      <c r="D349" t="s">
        <v>343</v>
      </c>
      <c r="E349" t="b">
        <v>0</v>
      </c>
      <c r="F349" t="b">
        <v>0</v>
      </c>
      <c r="H349" t="b">
        <f t="shared" si="147"/>
        <v>0</v>
      </c>
      <c r="I349" t="b">
        <f t="shared" si="150"/>
        <v>1</v>
      </c>
      <c r="J349" t="b">
        <f t="shared" si="152"/>
        <v>0</v>
      </c>
      <c r="K349" t="b">
        <f t="shared" si="151"/>
        <v>1</v>
      </c>
      <c r="L349" t="b">
        <f t="shared" si="152"/>
        <v>0</v>
      </c>
      <c r="M349" t="b">
        <f t="shared" si="151"/>
        <v>1</v>
      </c>
      <c r="N349" t="b">
        <f t="shared" si="152"/>
        <v>0</v>
      </c>
      <c r="O349" t="b">
        <f t="shared" si="151"/>
        <v>1</v>
      </c>
      <c r="P349" t="b">
        <f t="shared" si="152"/>
        <v>0</v>
      </c>
      <c r="Q349" t="b">
        <f t="shared" si="151"/>
        <v>1</v>
      </c>
      <c r="R349" s="1" t="b">
        <f t="shared" si="152"/>
        <v>0</v>
      </c>
      <c r="S349" s="1" t="b">
        <f t="shared" si="151"/>
        <v>1</v>
      </c>
      <c r="T349" t="b">
        <f t="shared" si="152"/>
        <v>0</v>
      </c>
      <c r="U349" t="b">
        <f t="shared" si="151"/>
        <v>1</v>
      </c>
      <c r="V349" t="b">
        <f t="shared" si="152"/>
        <v>0</v>
      </c>
      <c r="W349" t="b">
        <f t="shared" si="151"/>
        <v>1</v>
      </c>
      <c r="X349" t="b">
        <f t="shared" si="152"/>
        <v>0</v>
      </c>
      <c r="Y349" t="b">
        <f t="shared" si="151"/>
        <v>1</v>
      </c>
      <c r="Z349" t="b">
        <f t="shared" si="152"/>
        <v>0</v>
      </c>
      <c r="AA349" t="b">
        <f t="shared" si="151"/>
        <v>1</v>
      </c>
      <c r="AB349" t="b">
        <f t="shared" si="152"/>
        <v>0</v>
      </c>
      <c r="AC349" t="b">
        <f t="shared" si="151"/>
        <v>1</v>
      </c>
      <c r="AD349" t="b">
        <f t="shared" si="152"/>
        <v>0</v>
      </c>
      <c r="AE349" t="b">
        <f t="shared" si="151"/>
        <v>1</v>
      </c>
      <c r="AF349" t="b">
        <f t="shared" si="152"/>
        <v>0</v>
      </c>
      <c r="AG349" t="b">
        <f t="shared" si="151"/>
        <v>1</v>
      </c>
      <c r="AH349" t="b">
        <f t="shared" si="152"/>
        <v>0</v>
      </c>
      <c r="AI349" t="b">
        <f t="shared" si="151"/>
        <v>1</v>
      </c>
      <c r="AJ349" t="b">
        <f t="shared" si="152"/>
        <v>0</v>
      </c>
      <c r="AK349" t="b">
        <f t="shared" si="151"/>
        <v>1</v>
      </c>
      <c r="AL349" t="b">
        <f t="shared" si="152"/>
        <v>0</v>
      </c>
      <c r="AM349" t="b">
        <f t="shared" si="151"/>
        <v>1</v>
      </c>
    </row>
    <row r="350" spans="1:39" x14ac:dyDescent="0.55000000000000004">
      <c r="A350">
        <v>-45.497880108366701</v>
      </c>
      <c r="B350">
        <v>-54.319663720051402</v>
      </c>
      <c r="C350">
        <f t="shared" si="146"/>
        <v>-8.821783611684701</v>
      </c>
      <c r="D350" t="s">
        <v>344</v>
      </c>
      <c r="E350" t="b">
        <v>1</v>
      </c>
      <c r="F350" t="b">
        <v>1</v>
      </c>
      <c r="H350" t="b">
        <f t="shared" si="147"/>
        <v>1</v>
      </c>
      <c r="I350" t="b">
        <f t="shared" si="150"/>
        <v>1</v>
      </c>
      <c r="J350" t="b">
        <f t="shared" si="152"/>
        <v>1</v>
      </c>
      <c r="K350" t="b">
        <f t="shared" si="151"/>
        <v>1</v>
      </c>
      <c r="L350" t="b">
        <f t="shared" si="152"/>
        <v>1</v>
      </c>
      <c r="M350" t="b">
        <f t="shared" si="151"/>
        <v>1</v>
      </c>
      <c r="N350" t="b">
        <f t="shared" si="152"/>
        <v>1</v>
      </c>
      <c r="O350" t="b">
        <f t="shared" si="151"/>
        <v>1</v>
      </c>
      <c r="P350" t="b">
        <f t="shared" si="152"/>
        <v>1</v>
      </c>
      <c r="Q350" t="b">
        <f t="shared" si="151"/>
        <v>1</v>
      </c>
      <c r="R350" s="1" t="b">
        <f t="shared" si="152"/>
        <v>1</v>
      </c>
      <c r="S350" s="1" t="b">
        <f t="shared" si="151"/>
        <v>1</v>
      </c>
      <c r="T350" t="b">
        <f t="shared" si="152"/>
        <v>1</v>
      </c>
      <c r="U350" t="b">
        <f t="shared" si="151"/>
        <v>1</v>
      </c>
      <c r="V350" t="b">
        <f t="shared" si="152"/>
        <v>1</v>
      </c>
      <c r="W350" t="b">
        <f t="shared" si="151"/>
        <v>1</v>
      </c>
      <c r="X350" t="b">
        <f t="shared" si="152"/>
        <v>1</v>
      </c>
      <c r="Y350" t="b">
        <f t="shared" si="151"/>
        <v>1</v>
      </c>
      <c r="Z350" t="b">
        <f t="shared" si="152"/>
        <v>1</v>
      </c>
      <c r="AA350" t="b">
        <f t="shared" si="151"/>
        <v>1</v>
      </c>
      <c r="AB350" t="b">
        <f t="shared" si="152"/>
        <v>1</v>
      </c>
      <c r="AC350" t="b">
        <f t="shared" si="151"/>
        <v>1</v>
      </c>
      <c r="AD350" t="b">
        <f t="shared" si="152"/>
        <v>1</v>
      </c>
      <c r="AE350" t="b">
        <f t="shared" si="151"/>
        <v>1</v>
      </c>
      <c r="AF350" t="b">
        <f t="shared" si="152"/>
        <v>1</v>
      </c>
      <c r="AG350" t="b">
        <f t="shared" si="151"/>
        <v>1</v>
      </c>
      <c r="AH350" t="b">
        <f t="shared" si="152"/>
        <v>1</v>
      </c>
      <c r="AI350" t="b">
        <f t="shared" si="151"/>
        <v>1</v>
      </c>
      <c r="AJ350" t="b">
        <f t="shared" si="152"/>
        <v>1</v>
      </c>
      <c r="AK350" t="b">
        <f t="shared" si="151"/>
        <v>1</v>
      </c>
      <c r="AL350" t="b">
        <f t="shared" si="152"/>
        <v>1</v>
      </c>
      <c r="AM350" t="b">
        <f t="shared" si="151"/>
        <v>1</v>
      </c>
    </row>
    <row r="351" spans="1:39" x14ac:dyDescent="0.55000000000000004">
      <c r="A351">
        <v>-83.313413445997398</v>
      </c>
      <c r="B351">
        <v>-100.277407362311</v>
      </c>
      <c r="C351">
        <f t="shared" si="146"/>
        <v>-16.963993916313598</v>
      </c>
      <c r="D351" t="s">
        <v>345</v>
      </c>
      <c r="E351" t="b">
        <v>1</v>
      </c>
      <c r="F351" t="b">
        <v>1</v>
      </c>
      <c r="H351" t="b">
        <f t="shared" si="147"/>
        <v>1</v>
      </c>
      <c r="I351" t="b">
        <f t="shared" si="150"/>
        <v>1</v>
      </c>
      <c r="J351" t="b">
        <f t="shared" si="152"/>
        <v>1</v>
      </c>
      <c r="K351" t="b">
        <f t="shared" si="151"/>
        <v>1</v>
      </c>
      <c r="L351" t="b">
        <f t="shared" si="152"/>
        <v>1</v>
      </c>
      <c r="M351" t="b">
        <f t="shared" si="151"/>
        <v>1</v>
      </c>
      <c r="N351" t="b">
        <f t="shared" si="152"/>
        <v>1</v>
      </c>
      <c r="O351" t="b">
        <f t="shared" si="151"/>
        <v>1</v>
      </c>
      <c r="P351" t="b">
        <f t="shared" si="152"/>
        <v>1</v>
      </c>
      <c r="Q351" t="b">
        <f t="shared" si="151"/>
        <v>1</v>
      </c>
      <c r="R351" s="1" t="b">
        <f t="shared" si="152"/>
        <v>1</v>
      </c>
      <c r="S351" s="1" t="b">
        <f t="shared" si="151"/>
        <v>1</v>
      </c>
      <c r="T351" t="b">
        <f t="shared" si="152"/>
        <v>1</v>
      </c>
      <c r="U351" t="b">
        <f t="shared" si="151"/>
        <v>1</v>
      </c>
      <c r="V351" t="b">
        <f t="shared" si="152"/>
        <v>1</v>
      </c>
      <c r="W351" t="b">
        <f t="shared" si="151"/>
        <v>1</v>
      </c>
      <c r="X351" t="b">
        <f t="shared" si="152"/>
        <v>1</v>
      </c>
      <c r="Y351" t="b">
        <f t="shared" si="151"/>
        <v>1</v>
      </c>
      <c r="Z351" t="b">
        <f t="shared" si="152"/>
        <v>1</v>
      </c>
      <c r="AA351" t="b">
        <f t="shared" si="151"/>
        <v>1</v>
      </c>
      <c r="AB351" t="b">
        <f t="shared" si="152"/>
        <v>1</v>
      </c>
      <c r="AC351" t="b">
        <f t="shared" si="151"/>
        <v>1</v>
      </c>
      <c r="AD351" t="b">
        <f t="shared" si="152"/>
        <v>1</v>
      </c>
      <c r="AE351" t="b">
        <f t="shared" si="151"/>
        <v>1</v>
      </c>
      <c r="AF351" t="b">
        <f t="shared" si="152"/>
        <v>1</v>
      </c>
      <c r="AG351" t="b">
        <f t="shared" si="151"/>
        <v>1</v>
      </c>
      <c r="AH351" t="b">
        <f t="shared" si="152"/>
        <v>1</v>
      </c>
      <c r="AI351" t="b">
        <f t="shared" si="151"/>
        <v>1</v>
      </c>
      <c r="AJ351" t="b">
        <f t="shared" si="152"/>
        <v>1</v>
      </c>
      <c r="AK351" t="b">
        <f t="shared" si="151"/>
        <v>1</v>
      </c>
      <c r="AL351" t="b">
        <f t="shared" si="152"/>
        <v>1</v>
      </c>
      <c r="AM351" t="b">
        <f t="shared" si="151"/>
        <v>1</v>
      </c>
    </row>
    <row r="352" spans="1:39" x14ac:dyDescent="0.55000000000000004">
      <c r="A352">
        <v>-21.414217090735399</v>
      </c>
      <c r="B352">
        <v>-23.469919086974599</v>
      </c>
      <c r="C352">
        <f t="shared" si="146"/>
        <v>-2.0557019962392005</v>
      </c>
      <c r="D352" t="s">
        <v>346</v>
      </c>
      <c r="E352" t="b">
        <v>1</v>
      </c>
      <c r="F352" t="b">
        <v>0</v>
      </c>
      <c r="H352" t="b">
        <f t="shared" si="147"/>
        <v>1</v>
      </c>
      <c r="I352" t="b">
        <f t="shared" si="150"/>
        <v>0</v>
      </c>
      <c r="J352" t="b">
        <f t="shared" si="152"/>
        <v>1</v>
      </c>
      <c r="K352" t="b">
        <f t="shared" si="151"/>
        <v>0</v>
      </c>
      <c r="L352" t="b">
        <f t="shared" si="152"/>
        <v>1</v>
      </c>
      <c r="M352" t="b">
        <f t="shared" si="151"/>
        <v>0</v>
      </c>
      <c r="N352" t="b">
        <f t="shared" si="152"/>
        <v>1</v>
      </c>
      <c r="O352" t="b">
        <f t="shared" si="151"/>
        <v>0</v>
      </c>
      <c r="P352" t="b">
        <f t="shared" si="152"/>
        <v>1</v>
      </c>
      <c r="Q352" t="b">
        <f t="shared" si="151"/>
        <v>0</v>
      </c>
      <c r="R352" s="1" t="b">
        <f t="shared" si="152"/>
        <v>1</v>
      </c>
      <c r="S352" s="1" t="b">
        <f t="shared" si="151"/>
        <v>0</v>
      </c>
      <c r="T352" t="b">
        <f t="shared" si="152"/>
        <v>1</v>
      </c>
      <c r="U352" t="b">
        <f t="shared" si="151"/>
        <v>0</v>
      </c>
      <c r="V352" t="b">
        <f t="shared" si="152"/>
        <v>1</v>
      </c>
      <c r="W352" t="b">
        <f t="shared" si="151"/>
        <v>0</v>
      </c>
      <c r="X352" t="b">
        <f t="shared" si="152"/>
        <v>1</v>
      </c>
      <c r="Y352" t="b">
        <f t="shared" si="151"/>
        <v>0</v>
      </c>
      <c r="Z352" t="b">
        <f t="shared" si="152"/>
        <v>1</v>
      </c>
      <c r="AA352" t="b">
        <f t="shared" si="151"/>
        <v>0</v>
      </c>
      <c r="AB352" t="b">
        <f t="shared" si="152"/>
        <v>1</v>
      </c>
      <c r="AC352" t="b">
        <f t="shared" si="151"/>
        <v>0</v>
      </c>
      <c r="AD352" t="b">
        <f t="shared" si="152"/>
        <v>1</v>
      </c>
      <c r="AE352" t="b">
        <f t="shared" si="151"/>
        <v>0</v>
      </c>
      <c r="AF352" t="b">
        <f t="shared" si="152"/>
        <v>1</v>
      </c>
      <c r="AG352" t="b">
        <f t="shared" si="151"/>
        <v>0</v>
      </c>
      <c r="AH352" t="b">
        <f t="shared" si="152"/>
        <v>1</v>
      </c>
      <c r="AI352" t="b">
        <f t="shared" si="151"/>
        <v>0</v>
      </c>
      <c r="AJ352" t="b">
        <f t="shared" si="152"/>
        <v>1</v>
      </c>
      <c r="AK352" t="b">
        <f t="shared" si="151"/>
        <v>0</v>
      </c>
      <c r="AL352" t="b">
        <f t="shared" si="152"/>
        <v>1</v>
      </c>
      <c r="AM352" t="b">
        <f t="shared" si="151"/>
        <v>0</v>
      </c>
    </row>
    <row r="353" spans="1:39" x14ac:dyDescent="0.55000000000000004">
      <c r="A353">
        <v>-15.0817558657363</v>
      </c>
      <c r="B353">
        <v>-10.3766119410991</v>
      </c>
      <c r="C353">
        <f t="shared" si="146"/>
        <v>4.7051439246372002</v>
      </c>
      <c r="D353" t="s">
        <v>347</v>
      </c>
      <c r="E353" t="b">
        <v>0</v>
      </c>
      <c r="F353" t="b">
        <v>0</v>
      </c>
      <c r="H353" t="b">
        <f t="shared" si="147"/>
        <v>0</v>
      </c>
      <c r="I353" t="b">
        <f t="shared" si="150"/>
        <v>1</v>
      </c>
      <c r="J353" t="b">
        <f t="shared" si="152"/>
        <v>0</v>
      </c>
      <c r="K353" t="b">
        <f t="shared" si="151"/>
        <v>1</v>
      </c>
      <c r="L353" t="b">
        <f t="shared" si="152"/>
        <v>0</v>
      </c>
      <c r="M353" t="b">
        <f t="shared" si="151"/>
        <v>1</v>
      </c>
      <c r="N353" t="b">
        <f t="shared" si="152"/>
        <v>0</v>
      </c>
      <c r="O353" t="b">
        <f t="shared" si="151"/>
        <v>1</v>
      </c>
      <c r="P353" t="b">
        <f t="shared" si="152"/>
        <v>0</v>
      </c>
      <c r="Q353" t="b">
        <f t="shared" si="151"/>
        <v>1</v>
      </c>
      <c r="R353" s="1" t="b">
        <f t="shared" si="152"/>
        <v>0</v>
      </c>
      <c r="S353" s="1" t="b">
        <f t="shared" si="151"/>
        <v>1</v>
      </c>
      <c r="T353" t="b">
        <f t="shared" si="152"/>
        <v>0</v>
      </c>
      <c r="U353" t="b">
        <f t="shared" si="151"/>
        <v>1</v>
      </c>
      <c r="V353" t="b">
        <f t="shared" si="152"/>
        <v>0</v>
      </c>
      <c r="W353" t="b">
        <f t="shared" si="151"/>
        <v>1</v>
      </c>
      <c r="X353" t="b">
        <f t="shared" si="152"/>
        <v>0</v>
      </c>
      <c r="Y353" t="b">
        <f t="shared" si="151"/>
        <v>1</v>
      </c>
      <c r="Z353" t="b">
        <f t="shared" si="152"/>
        <v>0</v>
      </c>
      <c r="AA353" t="b">
        <f t="shared" si="151"/>
        <v>1</v>
      </c>
      <c r="AB353" t="b">
        <f t="shared" si="152"/>
        <v>0</v>
      </c>
      <c r="AC353" t="b">
        <f t="shared" si="151"/>
        <v>1</v>
      </c>
      <c r="AD353" t="b">
        <f t="shared" si="152"/>
        <v>0</v>
      </c>
      <c r="AE353" t="b">
        <f t="shared" si="151"/>
        <v>1</v>
      </c>
      <c r="AF353" t="b">
        <f t="shared" si="152"/>
        <v>0</v>
      </c>
      <c r="AG353" t="b">
        <f t="shared" si="151"/>
        <v>1</v>
      </c>
      <c r="AH353" t="b">
        <f t="shared" si="152"/>
        <v>0</v>
      </c>
      <c r="AI353" t="b">
        <f t="shared" si="151"/>
        <v>1</v>
      </c>
      <c r="AJ353" t="b">
        <f t="shared" si="152"/>
        <v>0</v>
      </c>
      <c r="AK353" t="b">
        <f t="shared" si="151"/>
        <v>1</v>
      </c>
      <c r="AL353" t="b">
        <f t="shared" si="152"/>
        <v>0</v>
      </c>
      <c r="AM353" t="b">
        <f t="shared" si="151"/>
        <v>1</v>
      </c>
    </row>
    <row r="354" spans="1:39" x14ac:dyDescent="0.55000000000000004">
      <c r="A354">
        <v>-30.146551199039401</v>
      </c>
      <c r="B354">
        <v>-23.9392503819866</v>
      </c>
      <c r="C354">
        <f t="shared" si="146"/>
        <v>6.2073008170528006</v>
      </c>
      <c r="D354" t="s">
        <v>348</v>
      </c>
      <c r="E354" t="b">
        <v>0</v>
      </c>
      <c r="F354" t="b">
        <v>0</v>
      </c>
      <c r="H354" t="b">
        <f t="shared" si="147"/>
        <v>0</v>
      </c>
      <c r="I354" t="b">
        <f t="shared" si="150"/>
        <v>1</v>
      </c>
      <c r="J354" t="b">
        <f t="shared" si="152"/>
        <v>0</v>
      </c>
      <c r="K354" t="b">
        <f t="shared" si="151"/>
        <v>1</v>
      </c>
      <c r="L354" t="b">
        <f t="shared" si="152"/>
        <v>0</v>
      </c>
      <c r="M354" t="b">
        <f t="shared" si="151"/>
        <v>1</v>
      </c>
      <c r="N354" t="b">
        <f t="shared" si="152"/>
        <v>0</v>
      </c>
      <c r="O354" t="b">
        <f t="shared" si="151"/>
        <v>1</v>
      </c>
      <c r="P354" t="b">
        <f t="shared" si="152"/>
        <v>0</v>
      </c>
      <c r="Q354" t="b">
        <f t="shared" si="151"/>
        <v>1</v>
      </c>
      <c r="R354" s="1" t="b">
        <f t="shared" si="152"/>
        <v>0</v>
      </c>
      <c r="S354" s="1" t="b">
        <f t="shared" si="151"/>
        <v>1</v>
      </c>
      <c r="T354" t="b">
        <f t="shared" si="152"/>
        <v>0</v>
      </c>
      <c r="U354" t="b">
        <f t="shared" si="151"/>
        <v>1</v>
      </c>
      <c r="V354" t="b">
        <f t="shared" si="152"/>
        <v>0</v>
      </c>
      <c r="W354" t="b">
        <f t="shared" si="151"/>
        <v>1</v>
      </c>
      <c r="X354" t="b">
        <f t="shared" si="152"/>
        <v>0</v>
      </c>
      <c r="Y354" t="b">
        <f t="shared" si="151"/>
        <v>1</v>
      </c>
      <c r="Z354" t="b">
        <f t="shared" si="152"/>
        <v>0</v>
      </c>
      <c r="AA354" t="b">
        <f t="shared" si="151"/>
        <v>1</v>
      </c>
      <c r="AB354" t="b">
        <f t="shared" si="152"/>
        <v>0</v>
      </c>
      <c r="AC354" t="b">
        <f t="shared" si="151"/>
        <v>1</v>
      </c>
      <c r="AD354" t="b">
        <f t="shared" si="152"/>
        <v>0</v>
      </c>
      <c r="AE354" t="b">
        <f t="shared" si="151"/>
        <v>1</v>
      </c>
      <c r="AF354" t="b">
        <f t="shared" si="152"/>
        <v>0</v>
      </c>
      <c r="AG354" t="b">
        <f t="shared" si="151"/>
        <v>1</v>
      </c>
      <c r="AH354" t="b">
        <f t="shared" si="152"/>
        <v>0</v>
      </c>
      <c r="AI354" t="b">
        <f t="shared" si="151"/>
        <v>1</v>
      </c>
      <c r="AJ354" t="b">
        <f t="shared" si="152"/>
        <v>0</v>
      </c>
      <c r="AK354" t="b">
        <f t="shared" si="151"/>
        <v>1</v>
      </c>
      <c r="AL354" t="b">
        <f t="shared" si="152"/>
        <v>0</v>
      </c>
      <c r="AM354" t="b">
        <f t="shared" si="151"/>
        <v>1</v>
      </c>
    </row>
    <row r="355" spans="1:39" x14ac:dyDescent="0.55000000000000004">
      <c r="A355">
        <v>-41.414342725194501</v>
      </c>
      <c r="B355">
        <v>-28.361827158828401</v>
      </c>
      <c r="C355">
        <f t="shared" si="146"/>
        <v>13.0525155663661</v>
      </c>
      <c r="D355" t="s">
        <v>349</v>
      </c>
      <c r="E355" t="b">
        <v>0</v>
      </c>
      <c r="F355" t="b">
        <v>0</v>
      </c>
      <c r="H355" t="b">
        <f t="shared" si="147"/>
        <v>0</v>
      </c>
      <c r="I355" t="b">
        <f t="shared" si="150"/>
        <v>1</v>
      </c>
      <c r="J355" t="b">
        <f t="shared" si="152"/>
        <v>0</v>
      </c>
      <c r="K355" t="b">
        <f t="shared" si="151"/>
        <v>1</v>
      </c>
      <c r="L355" t="b">
        <f t="shared" si="152"/>
        <v>0</v>
      </c>
      <c r="M355" t="b">
        <f t="shared" si="151"/>
        <v>1</v>
      </c>
      <c r="N355" t="b">
        <f t="shared" si="152"/>
        <v>0</v>
      </c>
      <c r="O355" t="b">
        <f t="shared" si="151"/>
        <v>1</v>
      </c>
      <c r="P355" t="b">
        <f t="shared" si="152"/>
        <v>0</v>
      </c>
      <c r="Q355" t="b">
        <f t="shared" si="151"/>
        <v>1</v>
      </c>
      <c r="R355" s="1" t="b">
        <f t="shared" si="152"/>
        <v>0</v>
      </c>
      <c r="S355" s="1" t="b">
        <f t="shared" si="151"/>
        <v>1</v>
      </c>
      <c r="T355" t="b">
        <f t="shared" si="152"/>
        <v>0</v>
      </c>
      <c r="U355" t="b">
        <f t="shared" si="151"/>
        <v>1</v>
      </c>
      <c r="V355" t="b">
        <f t="shared" si="152"/>
        <v>0</v>
      </c>
      <c r="W355" t="b">
        <f t="shared" si="151"/>
        <v>1</v>
      </c>
      <c r="X355" t="b">
        <f t="shared" si="152"/>
        <v>0</v>
      </c>
      <c r="Y355" t="b">
        <f t="shared" si="151"/>
        <v>1</v>
      </c>
      <c r="Z355" t="b">
        <f t="shared" si="152"/>
        <v>0</v>
      </c>
      <c r="AA355" t="b">
        <f t="shared" si="151"/>
        <v>1</v>
      </c>
      <c r="AB355" t="b">
        <f t="shared" si="152"/>
        <v>0</v>
      </c>
      <c r="AC355" t="b">
        <f t="shared" si="151"/>
        <v>1</v>
      </c>
      <c r="AD355" t="b">
        <f t="shared" si="152"/>
        <v>0</v>
      </c>
      <c r="AE355" t="b">
        <f t="shared" si="151"/>
        <v>1</v>
      </c>
      <c r="AF355" t="b">
        <f t="shared" si="152"/>
        <v>0</v>
      </c>
      <c r="AG355" t="b">
        <f t="shared" si="151"/>
        <v>1</v>
      </c>
      <c r="AH355" t="b">
        <f t="shared" si="152"/>
        <v>0</v>
      </c>
      <c r="AI355" t="b">
        <f t="shared" si="151"/>
        <v>1</v>
      </c>
      <c r="AJ355" t="b">
        <f t="shared" si="152"/>
        <v>0</v>
      </c>
      <c r="AK355" t="b">
        <f t="shared" si="151"/>
        <v>1</v>
      </c>
      <c r="AL355" t="b">
        <f t="shared" si="152"/>
        <v>0</v>
      </c>
      <c r="AM355" t="b">
        <f t="shared" si="151"/>
        <v>1</v>
      </c>
    </row>
    <row r="356" spans="1:39" x14ac:dyDescent="0.55000000000000004">
      <c r="A356">
        <v>-31.4580935569705</v>
      </c>
      <c r="B356">
        <v>-30.906809993864201</v>
      </c>
      <c r="C356">
        <f t="shared" si="146"/>
        <v>0.55128356310629911</v>
      </c>
      <c r="D356" t="s">
        <v>350</v>
      </c>
      <c r="E356" t="b">
        <v>0</v>
      </c>
      <c r="F356" t="b">
        <v>0</v>
      </c>
      <c r="H356" t="b">
        <f t="shared" si="147"/>
        <v>0</v>
      </c>
      <c r="I356" t="b">
        <f t="shared" si="150"/>
        <v>1</v>
      </c>
      <c r="J356" t="b">
        <f t="shared" si="152"/>
        <v>0</v>
      </c>
      <c r="K356" t="b">
        <f t="shared" si="151"/>
        <v>1</v>
      </c>
      <c r="L356" t="b">
        <f t="shared" si="152"/>
        <v>0</v>
      </c>
      <c r="M356" t="b">
        <f t="shared" si="151"/>
        <v>1</v>
      </c>
      <c r="N356" t="b">
        <f t="shared" si="152"/>
        <v>0</v>
      </c>
      <c r="O356" t="b">
        <f t="shared" si="151"/>
        <v>1</v>
      </c>
      <c r="P356" t="b">
        <f t="shared" si="152"/>
        <v>0</v>
      </c>
      <c r="Q356" t="b">
        <f t="shared" si="151"/>
        <v>1</v>
      </c>
      <c r="R356" s="1" t="b">
        <f t="shared" si="152"/>
        <v>0</v>
      </c>
      <c r="S356" s="1" t="b">
        <f t="shared" si="151"/>
        <v>1</v>
      </c>
      <c r="T356" t="b">
        <f t="shared" si="152"/>
        <v>0</v>
      </c>
      <c r="U356" t="b">
        <f t="shared" si="151"/>
        <v>1</v>
      </c>
      <c r="V356" t="b">
        <f t="shared" si="152"/>
        <v>0</v>
      </c>
      <c r="W356" t="b">
        <f t="shared" si="151"/>
        <v>1</v>
      </c>
      <c r="X356" t="b">
        <f t="shared" si="152"/>
        <v>0</v>
      </c>
      <c r="Y356" t="b">
        <f t="shared" si="151"/>
        <v>1</v>
      </c>
      <c r="Z356" t="b">
        <f t="shared" si="152"/>
        <v>0</v>
      </c>
      <c r="AA356" t="b">
        <f t="shared" si="151"/>
        <v>1</v>
      </c>
      <c r="AB356" t="b">
        <f t="shared" si="152"/>
        <v>0</v>
      </c>
      <c r="AC356" t="b">
        <f t="shared" si="151"/>
        <v>1</v>
      </c>
      <c r="AD356" t="b">
        <f t="shared" si="152"/>
        <v>0</v>
      </c>
      <c r="AE356" t="b">
        <f t="shared" si="151"/>
        <v>1</v>
      </c>
      <c r="AF356" t="b">
        <f t="shared" si="152"/>
        <v>0</v>
      </c>
      <c r="AG356" t="b">
        <f t="shared" si="151"/>
        <v>1</v>
      </c>
      <c r="AH356" t="b">
        <f t="shared" si="152"/>
        <v>0</v>
      </c>
      <c r="AI356" t="b">
        <f t="shared" si="151"/>
        <v>1</v>
      </c>
      <c r="AJ356" t="b">
        <f t="shared" si="152"/>
        <v>0</v>
      </c>
      <c r="AK356" t="b">
        <f t="shared" si="151"/>
        <v>1</v>
      </c>
      <c r="AL356" t="b">
        <f t="shared" si="152"/>
        <v>0</v>
      </c>
      <c r="AM356" t="b">
        <f t="shared" si="151"/>
        <v>1</v>
      </c>
    </row>
    <row r="357" spans="1:39" x14ac:dyDescent="0.55000000000000004">
      <c r="A357">
        <v>-9.48338089443501</v>
      </c>
      <c r="B357">
        <v>-3.9070164483338301</v>
      </c>
      <c r="C357">
        <f t="shared" si="146"/>
        <v>5.5763644461011799</v>
      </c>
      <c r="D357" t="s">
        <v>351</v>
      </c>
      <c r="E357" t="b">
        <v>0</v>
      </c>
      <c r="F357" t="b">
        <v>0</v>
      </c>
      <c r="H357" t="b">
        <f t="shared" si="147"/>
        <v>0</v>
      </c>
      <c r="I357" t="b">
        <f t="shared" si="150"/>
        <v>1</v>
      </c>
      <c r="J357" t="b">
        <f t="shared" si="152"/>
        <v>0</v>
      </c>
      <c r="K357" t="b">
        <f t="shared" si="151"/>
        <v>1</v>
      </c>
      <c r="L357" t="b">
        <f t="shared" si="152"/>
        <v>0</v>
      </c>
      <c r="M357" t="b">
        <f t="shared" si="151"/>
        <v>1</v>
      </c>
      <c r="N357" t="b">
        <f t="shared" si="152"/>
        <v>0</v>
      </c>
      <c r="O357" t="b">
        <f t="shared" si="151"/>
        <v>1</v>
      </c>
      <c r="P357" t="b">
        <f t="shared" si="152"/>
        <v>0</v>
      </c>
      <c r="Q357" t="b">
        <f t="shared" si="151"/>
        <v>1</v>
      </c>
      <c r="R357" s="1" t="b">
        <f t="shared" si="152"/>
        <v>0</v>
      </c>
      <c r="S357" s="1" t="b">
        <f t="shared" si="151"/>
        <v>1</v>
      </c>
      <c r="T357" t="b">
        <f t="shared" si="152"/>
        <v>0</v>
      </c>
      <c r="U357" t="b">
        <f t="shared" si="151"/>
        <v>1</v>
      </c>
      <c r="V357" t="b">
        <f t="shared" si="152"/>
        <v>0</v>
      </c>
      <c r="W357" t="b">
        <f t="shared" si="151"/>
        <v>1</v>
      </c>
      <c r="X357" t="b">
        <f t="shared" si="152"/>
        <v>0</v>
      </c>
      <c r="Y357" t="b">
        <f t="shared" si="151"/>
        <v>1</v>
      </c>
      <c r="Z357" t="b">
        <f t="shared" si="152"/>
        <v>0</v>
      </c>
      <c r="AA357" t="b">
        <f t="shared" si="151"/>
        <v>1</v>
      </c>
      <c r="AB357" t="b">
        <f t="shared" si="152"/>
        <v>0</v>
      </c>
      <c r="AC357" t="b">
        <f t="shared" si="151"/>
        <v>1</v>
      </c>
      <c r="AD357" t="b">
        <f t="shared" si="152"/>
        <v>0</v>
      </c>
      <c r="AE357" t="b">
        <f t="shared" si="151"/>
        <v>1</v>
      </c>
      <c r="AF357" t="b">
        <f t="shared" si="152"/>
        <v>0</v>
      </c>
      <c r="AG357" t="b">
        <f t="shared" si="151"/>
        <v>1</v>
      </c>
      <c r="AH357" t="b">
        <f t="shared" si="152"/>
        <v>0</v>
      </c>
      <c r="AI357" t="b">
        <f t="shared" si="151"/>
        <v>1</v>
      </c>
      <c r="AJ357" t="b">
        <f t="shared" si="152"/>
        <v>0</v>
      </c>
      <c r="AK357" t="b">
        <f t="shared" si="151"/>
        <v>1</v>
      </c>
      <c r="AL357" t="b">
        <f t="shared" si="152"/>
        <v>0</v>
      </c>
      <c r="AM357" t="b">
        <f t="shared" si="151"/>
        <v>1</v>
      </c>
    </row>
    <row r="358" spans="1:39" x14ac:dyDescent="0.55000000000000004">
      <c r="A358">
        <v>-16.122100785782401</v>
      </c>
      <c r="B358">
        <v>-21.720244142238698</v>
      </c>
      <c r="C358">
        <f t="shared" si="146"/>
        <v>-5.5981433564562977</v>
      </c>
      <c r="D358" t="s">
        <v>352</v>
      </c>
      <c r="E358" t="b">
        <v>1</v>
      </c>
      <c r="F358" t="b">
        <v>1</v>
      </c>
      <c r="H358" t="b">
        <f t="shared" si="147"/>
        <v>1</v>
      </c>
      <c r="I358" t="b">
        <f t="shared" ref="I358:W373" si="153">H358=$F358</f>
        <v>1</v>
      </c>
      <c r="J358" t="b">
        <f t="shared" si="152"/>
        <v>1</v>
      </c>
      <c r="K358" t="b">
        <f t="shared" si="153"/>
        <v>1</v>
      </c>
      <c r="L358" t="b">
        <f t="shared" si="152"/>
        <v>1</v>
      </c>
      <c r="M358" t="b">
        <f t="shared" si="153"/>
        <v>1</v>
      </c>
      <c r="N358" t="b">
        <f t="shared" si="152"/>
        <v>1</v>
      </c>
      <c r="O358" t="b">
        <f t="shared" si="153"/>
        <v>1</v>
      </c>
      <c r="P358" t="b">
        <f t="shared" si="152"/>
        <v>1</v>
      </c>
      <c r="Q358" t="b">
        <f t="shared" si="153"/>
        <v>1</v>
      </c>
      <c r="R358" s="1" t="b">
        <f t="shared" si="152"/>
        <v>1</v>
      </c>
      <c r="S358" s="1" t="b">
        <f t="shared" si="153"/>
        <v>1</v>
      </c>
      <c r="T358" t="b">
        <f t="shared" si="152"/>
        <v>1</v>
      </c>
      <c r="U358" t="b">
        <f t="shared" si="153"/>
        <v>1</v>
      </c>
      <c r="V358" t="b">
        <f t="shared" si="152"/>
        <v>1</v>
      </c>
      <c r="W358" t="b">
        <f t="shared" si="153"/>
        <v>1</v>
      </c>
      <c r="X358" t="b">
        <f t="shared" si="152"/>
        <v>1</v>
      </c>
      <c r="Y358" t="b">
        <f t="shared" si="151"/>
        <v>1</v>
      </c>
      <c r="Z358" t="b">
        <f t="shared" si="152"/>
        <v>1</v>
      </c>
      <c r="AA358" t="b">
        <f t="shared" si="151"/>
        <v>1</v>
      </c>
      <c r="AB358" t="b">
        <f t="shared" si="152"/>
        <v>1</v>
      </c>
      <c r="AC358" t="b">
        <f t="shared" si="151"/>
        <v>1</v>
      </c>
      <c r="AD358" t="b">
        <f t="shared" si="152"/>
        <v>1</v>
      </c>
      <c r="AE358" t="b">
        <f t="shared" si="151"/>
        <v>1</v>
      </c>
      <c r="AF358" t="b">
        <f t="shared" si="152"/>
        <v>1</v>
      </c>
      <c r="AG358" t="b">
        <f t="shared" si="151"/>
        <v>1</v>
      </c>
      <c r="AH358" t="b">
        <f t="shared" si="152"/>
        <v>1</v>
      </c>
      <c r="AI358" t="b">
        <f t="shared" si="151"/>
        <v>1</v>
      </c>
      <c r="AJ358" t="b">
        <f t="shared" si="152"/>
        <v>1</v>
      </c>
      <c r="AK358" t="b">
        <f t="shared" si="151"/>
        <v>1</v>
      </c>
      <c r="AL358" t="b">
        <f t="shared" si="152"/>
        <v>1</v>
      </c>
      <c r="AM358" t="b">
        <f t="shared" si="151"/>
        <v>1</v>
      </c>
    </row>
    <row r="359" spans="1:39" x14ac:dyDescent="0.55000000000000004">
      <c r="A359">
        <v>-73.895544743211204</v>
      </c>
      <c r="B359">
        <v>-52.8120457509999</v>
      </c>
      <c r="C359">
        <f t="shared" si="146"/>
        <v>21.083498992211304</v>
      </c>
      <c r="D359" t="s">
        <v>353</v>
      </c>
      <c r="E359" t="b">
        <v>0</v>
      </c>
      <c r="F359" t="b">
        <v>0</v>
      </c>
      <c r="H359" t="b">
        <f t="shared" si="147"/>
        <v>0</v>
      </c>
      <c r="I359" t="b">
        <f t="shared" si="153"/>
        <v>1</v>
      </c>
      <c r="J359" t="b">
        <f t="shared" si="152"/>
        <v>0</v>
      </c>
      <c r="K359" t="b">
        <f t="shared" ref="K359:AM374" si="154">J359=$F359</f>
        <v>1</v>
      </c>
      <c r="L359" t="b">
        <f t="shared" si="152"/>
        <v>0</v>
      </c>
      <c r="M359" t="b">
        <f t="shared" si="154"/>
        <v>1</v>
      </c>
      <c r="N359" t="b">
        <f t="shared" si="152"/>
        <v>0</v>
      </c>
      <c r="O359" t="b">
        <f t="shared" si="154"/>
        <v>1</v>
      </c>
      <c r="P359" t="b">
        <f t="shared" si="152"/>
        <v>0</v>
      </c>
      <c r="Q359" t="b">
        <f t="shared" si="154"/>
        <v>1</v>
      </c>
      <c r="R359" s="1" t="b">
        <f t="shared" si="152"/>
        <v>0</v>
      </c>
      <c r="S359" s="1" t="b">
        <f t="shared" si="154"/>
        <v>1</v>
      </c>
      <c r="T359" t="b">
        <f t="shared" si="152"/>
        <v>0</v>
      </c>
      <c r="U359" t="b">
        <f t="shared" si="154"/>
        <v>1</v>
      </c>
      <c r="V359" t="b">
        <f t="shared" si="152"/>
        <v>0</v>
      </c>
      <c r="W359" t="b">
        <f t="shared" si="154"/>
        <v>1</v>
      </c>
      <c r="X359" t="b">
        <f t="shared" si="152"/>
        <v>0</v>
      </c>
      <c r="Y359" t="b">
        <f t="shared" si="154"/>
        <v>1</v>
      </c>
      <c r="Z359" t="b">
        <f t="shared" si="152"/>
        <v>0</v>
      </c>
      <c r="AA359" t="b">
        <f t="shared" si="154"/>
        <v>1</v>
      </c>
      <c r="AB359" t="b">
        <f t="shared" si="152"/>
        <v>0</v>
      </c>
      <c r="AC359" t="b">
        <f t="shared" si="154"/>
        <v>1</v>
      </c>
      <c r="AD359" t="b">
        <f t="shared" si="152"/>
        <v>0</v>
      </c>
      <c r="AE359" t="b">
        <f t="shared" si="154"/>
        <v>1</v>
      </c>
      <c r="AF359" t="b">
        <f t="shared" si="152"/>
        <v>0</v>
      </c>
      <c r="AG359" t="b">
        <f t="shared" si="154"/>
        <v>1</v>
      </c>
      <c r="AH359" t="b">
        <f t="shared" si="152"/>
        <v>0</v>
      </c>
      <c r="AI359" t="b">
        <f t="shared" si="154"/>
        <v>1</v>
      </c>
      <c r="AJ359" t="b">
        <f t="shared" si="152"/>
        <v>0</v>
      </c>
      <c r="AK359" t="b">
        <f t="shared" si="154"/>
        <v>1</v>
      </c>
      <c r="AL359" t="b">
        <f t="shared" si="152"/>
        <v>0</v>
      </c>
      <c r="AM359" t="b">
        <f t="shared" si="154"/>
        <v>1</v>
      </c>
    </row>
    <row r="360" spans="1:39" x14ac:dyDescent="0.55000000000000004">
      <c r="A360">
        <v>-13.656434973312299</v>
      </c>
      <c r="B360">
        <v>-17.959030824888899</v>
      </c>
      <c r="C360">
        <f t="shared" si="146"/>
        <v>-4.3025958515765996</v>
      </c>
      <c r="D360" t="s">
        <v>354</v>
      </c>
      <c r="E360" t="b">
        <v>1</v>
      </c>
      <c r="F360" t="b">
        <v>1</v>
      </c>
      <c r="H360" t="b">
        <f t="shared" si="147"/>
        <v>1</v>
      </c>
      <c r="I360" t="b">
        <f t="shared" si="153"/>
        <v>1</v>
      </c>
      <c r="J360" t="b">
        <f t="shared" ref="J360:AM375" si="155">$C360&lt;J$4</f>
        <v>1</v>
      </c>
      <c r="K360" t="b">
        <f t="shared" si="154"/>
        <v>1</v>
      </c>
      <c r="L360" t="b">
        <f t="shared" si="155"/>
        <v>1</v>
      </c>
      <c r="M360" t="b">
        <f t="shared" si="154"/>
        <v>1</v>
      </c>
      <c r="N360" t="b">
        <f t="shared" si="155"/>
        <v>1</v>
      </c>
      <c r="O360" t="b">
        <f t="shared" si="154"/>
        <v>1</v>
      </c>
      <c r="P360" t="b">
        <f t="shared" si="155"/>
        <v>1</v>
      </c>
      <c r="Q360" t="b">
        <f t="shared" si="154"/>
        <v>1</v>
      </c>
      <c r="R360" s="1" t="b">
        <f t="shared" si="155"/>
        <v>1</v>
      </c>
      <c r="S360" s="1" t="b">
        <f t="shared" si="154"/>
        <v>1</v>
      </c>
      <c r="T360" t="b">
        <f t="shared" si="155"/>
        <v>1</v>
      </c>
      <c r="U360" t="b">
        <f t="shared" si="154"/>
        <v>1</v>
      </c>
      <c r="V360" t="b">
        <f t="shared" si="155"/>
        <v>1</v>
      </c>
      <c r="W360" t="b">
        <f t="shared" si="154"/>
        <v>1</v>
      </c>
      <c r="X360" t="b">
        <f t="shared" si="155"/>
        <v>1</v>
      </c>
      <c r="Y360" t="b">
        <f t="shared" si="154"/>
        <v>1</v>
      </c>
      <c r="Z360" t="b">
        <f t="shared" si="155"/>
        <v>1</v>
      </c>
      <c r="AA360" t="b">
        <f t="shared" si="154"/>
        <v>1</v>
      </c>
      <c r="AB360" t="b">
        <f t="shared" si="155"/>
        <v>1</v>
      </c>
      <c r="AC360" t="b">
        <f t="shared" si="154"/>
        <v>1</v>
      </c>
      <c r="AD360" t="b">
        <f t="shared" si="155"/>
        <v>1</v>
      </c>
      <c r="AE360" t="b">
        <f t="shared" si="154"/>
        <v>1</v>
      </c>
      <c r="AF360" t="b">
        <f t="shared" si="155"/>
        <v>1</v>
      </c>
      <c r="AG360" t="b">
        <f t="shared" si="154"/>
        <v>1</v>
      </c>
      <c r="AH360" t="b">
        <f t="shared" si="155"/>
        <v>1</v>
      </c>
      <c r="AI360" t="b">
        <f t="shared" si="154"/>
        <v>1</v>
      </c>
      <c r="AJ360" t="b">
        <f t="shared" si="155"/>
        <v>1</v>
      </c>
      <c r="AK360" t="b">
        <f t="shared" si="154"/>
        <v>1</v>
      </c>
      <c r="AL360" t="b">
        <f t="shared" si="155"/>
        <v>1</v>
      </c>
      <c r="AM360" t="b">
        <f t="shared" si="154"/>
        <v>1</v>
      </c>
    </row>
    <row r="361" spans="1:39" x14ac:dyDescent="0.55000000000000004">
      <c r="A361">
        <v>-12.218338548457099</v>
      </c>
      <c r="B361">
        <v>-7.2422430218546801</v>
      </c>
      <c r="C361">
        <f t="shared" si="146"/>
        <v>4.9760955266024194</v>
      </c>
      <c r="D361" t="s">
        <v>355</v>
      </c>
      <c r="E361" t="b">
        <v>0</v>
      </c>
      <c r="F361" t="b">
        <v>0</v>
      </c>
      <c r="H361" t="b">
        <f t="shared" si="147"/>
        <v>0</v>
      </c>
      <c r="I361" t="b">
        <f t="shared" si="153"/>
        <v>1</v>
      </c>
      <c r="J361" t="b">
        <f t="shared" si="155"/>
        <v>0</v>
      </c>
      <c r="K361" t="b">
        <f t="shared" si="154"/>
        <v>1</v>
      </c>
      <c r="L361" t="b">
        <f t="shared" si="155"/>
        <v>0</v>
      </c>
      <c r="M361" t="b">
        <f t="shared" si="154"/>
        <v>1</v>
      </c>
      <c r="N361" t="b">
        <f t="shared" si="155"/>
        <v>0</v>
      </c>
      <c r="O361" t="b">
        <f t="shared" si="154"/>
        <v>1</v>
      </c>
      <c r="P361" t="b">
        <f t="shared" si="155"/>
        <v>0</v>
      </c>
      <c r="Q361" t="b">
        <f t="shared" si="154"/>
        <v>1</v>
      </c>
      <c r="R361" s="1" t="b">
        <f t="shared" si="155"/>
        <v>0</v>
      </c>
      <c r="S361" s="1" t="b">
        <f t="shared" si="154"/>
        <v>1</v>
      </c>
      <c r="T361" t="b">
        <f t="shared" si="155"/>
        <v>0</v>
      </c>
      <c r="U361" t="b">
        <f t="shared" si="154"/>
        <v>1</v>
      </c>
      <c r="V361" t="b">
        <f t="shared" si="155"/>
        <v>0</v>
      </c>
      <c r="W361" t="b">
        <f t="shared" si="154"/>
        <v>1</v>
      </c>
      <c r="X361" t="b">
        <f t="shared" si="155"/>
        <v>0</v>
      </c>
      <c r="Y361" t="b">
        <f t="shared" si="154"/>
        <v>1</v>
      </c>
      <c r="Z361" t="b">
        <f t="shared" si="155"/>
        <v>0</v>
      </c>
      <c r="AA361" t="b">
        <f t="shared" si="154"/>
        <v>1</v>
      </c>
      <c r="AB361" t="b">
        <f t="shared" si="155"/>
        <v>0</v>
      </c>
      <c r="AC361" t="b">
        <f t="shared" si="154"/>
        <v>1</v>
      </c>
      <c r="AD361" t="b">
        <f t="shared" si="155"/>
        <v>0</v>
      </c>
      <c r="AE361" t="b">
        <f t="shared" si="154"/>
        <v>1</v>
      </c>
      <c r="AF361" t="b">
        <f t="shared" si="155"/>
        <v>0</v>
      </c>
      <c r="AG361" t="b">
        <f t="shared" si="154"/>
        <v>1</v>
      </c>
      <c r="AH361" t="b">
        <f t="shared" si="155"/>
        <v>0</v>
      </c>
      <c r="AI361" t="b">
        <f t="shared" si="154"/>
        <v>1</v>
      </c>
      <c r="AJ361" t="b">
        <f t="shared" si="155"/>
        <v>0</v>
      </c>
      <c r="AK361" t="b">
        <f t="shared" si="154"/>
        <v>1</v>
      </c>
      <c r="AL361" t="b">
        <f t="shared" si="155"/>
        <v>0</v>
      </c>
      <c r="AM361" t="b">
        <f t="shared" si="154"/>
        <v>1</v>
      </c>
    </row>
    <row r="362" spans="1:39" x14ac:dyDescent="0.55000000000000004">
      <c r="A362">
        <v>-45.621314504437798</v>
      </c>
      <c r="B362">
        <v>-52.431377295325802</v>
      </c>
      <c r="C362">
        <f t="shared" si="146"/>
        <v>-6.8100627908880043</v>
      </c>
      <c r="D362" t="s">
        <v>356</v>
      </c>
      <c r="E362" t="b">
        <v>1</v>
      </c>
      <c r="F362" t="b">
        <v>1</v>
      </c>
      <c r="H362" t="b">
        <f t="shared" si="147"/>
        <v>1</v>
      </c>
      <c r="I362" t="b">
        <f t="shared" si="153"/>
        <v>1</v>
      </c>
      <c r="J362" t="b">
        <f t="shared" si="155"/>
        <v>1</v>
      </c>
      <c r="K362" t="b">
        <f t="shared" si="154"/>
        <v>1</v>
      </c>
      <c r="L362" t="b">
        <f t="shared" si="155"/>
        <v>1</v>
      </c>
      <c r="M362" t="b">
        <f t="shared" si="154"/>
        <v>1</v>
      </c>
      <c r="N362" t="b">
        <f t="shared" si="155"/>
        <v>1</v>
      </c>
      <c r="O362" t="b">
        <f t="shared" si="154"/>
        <v>1</v>
      </c>
      <c r="P362" t="b">
        <f t="shared" si="155"/>
        <v>1</v>
      </c>
      <c r="Q362" t="b">
        <f t="shared" si="154"/>
        <v>1</v>
      </c>
      <c r="R362" s="1" t="b">
        <f t="shared" si="155"/>
        <v>1</v>
      </c>
      <c r="S362" s="1" t="b">
        <f t="shared" si="154"/>
        <v>1</v>
      </c>
      <c r="T362" t="b">
        <f t="shared" si="155"/>
        <v>1</v>
      </c>
      <c r="U362" t="b">
        <f t="shared" si="154"/>
        <v>1</v>
      </c>
      <c r="V362" t="b">
        <f t="shared" si="155"/>
        <v>1</v>
      </c>
      <c r="W362" t="b">
        <f t="shared" si="154"/>
        <v>1</v>
      </c>
      <c r="X362" t="b">
        <f t="shared" si="155"/>
        <v>1</v>
      </c>
      <c r="Y362" t="b">
        <f t="shared" si="154"/>
        <v>1</v>
      </c>
      <c r="Z362" t="b">
        <f t="shared" si="155"/>
        <v>1</v>
      </c>
      <c r="AA362" t="b">
        <f t="shared" si="154"/>
        <v>1</v>
      </c>
      <c r="AB362" t="b">
        <f t="shared" si="155"/>
        <v>1</v>
      </c>
      <c r="AC362" t="b">
        <f t="shared" si="154"/>
        <v>1</v>
      </c>
      <c r="AD362" t="b">
        <f t="shared" si="155"/>
        <v>1</v>
      </c>
      <c r="AE362" t="b">
        <f t="shared" si="154"/>
        <v>1</v>
      </c>
      <c r="AF362" t="b">
        <f t="shared" si="155"/>
        <v>1</v>
      </c>
      <c r="AG362" t="b">
        <f t="shared" si="154"/>
        <v>1</v>
      </c>
      <c r="AH362" t="b">
        <f t="shared" si="155"/>
        <v>1</v>
      </c>
      <c r="AI362" t="b">
        <f t="shared" si="154"/>
        <v>1</v>
      </c>
      <c r="AJ362" t="b">
        <f t="shared" si="155"/>
        <v>1</v>
      </c>
      <c r="AK362" t="b">
        <f t="shared" si="154"/>
        <v>1</v>
      </c>
      <c r="AL362" t="b">
        <f t="shared" si="155"/>
        <v>1</v>
      </c>
      <c r="AM362" t="b">
        <f t="shared" si="154"/>
        <v>1</v>
      </c>
    </row>
    <row r="363" spans="1:39" x14ac:dyDescent="0.55000000000000004">
      <c r="A363">
        <v>-19.544786284563202</v>
      </c>
      <c r="B363">
        <v>-12.103468524091699</v>
      </c>
      <c r="C363">
        <f t="shared" si="146"/>
        <v>7.4413177604715024</v>
      </c>
      <c r="D363" t="s">
        <v>357</v>
      </c>
      <c r="E363" t="b">
        <v>0</v>
      </c>
      <c r="F363" t="b">
        <v>0</v>
      </c>
      <c r="H363" t="b">
        <f t="shared" si="147"/>
        <v>0</v>
      </c>
      <c r="I363" t="b">
        <f t="shared" si="153"/>
        <v>1</v>
      </c>
      <c r="J363" t="b">
        <f t="shared" si="155"/>
        <v>0</v>
      </c>
      <c r="K363" t="b">
        <f t="shared" si="154"/>
        <v>1</v>
      </c>
      <c r="L363" t="b">
        <f t="shared" si="155"/>
        <v>0</v>
      </c>
      <c r="M363" t="b">
        <f t="shared" si="154"/>
        <v>1</v>
      </c>
      <c r="N363" t="b">
        <f t="shared" si="155"/>
        <v>0</v>
      </c>
      <c r="O363" t="b">
        <f t="shared" si="154"/>
        <v>1</v>
      </c>
      <c r="P363" t="b">
        <f t="shared" si="155"/>
        <v>0</v>
      </c>
      <c r="Q363" t="b">
        <f t="shared" si="154"/>
        <v>1</v>
      </c>
      <c r="R363" s="1" t="b">
        <f t="shared" si="155"/>
        <v>0</v>
      </c>
      <c r="S363" s="1" t="b">
        <f t="shared" si="154"/>
        <v>1</v>
      </c>
      <c r="T363" t="b">
        <f t="shared" si="155"/>
        <v>0</v>
      </c>
      <c r="U363" t="b">
        <f t="shared" si="154"/>
        <v>1</v>
      </c>
      <c r="V363" t="b">
        <f t="shared" si="155"/>
        <v>0</v>
      </c>
      <c r="W363" t="b">
        <f t="shared" si="154"/>
        <v>1</v>
      </c>
      <c r="X363" t="b">
        <f t="shared" si="155"/>
        <v>0</v>
      </c>
      <c r="Y363" t="b">
        <f t="shared" si="154"/>
        <v>1</v>
      </c>
      <c r="Z363" t="b">
        <f t="shared" si="155"/>
        <v>0</v>
      </c>
      <c r="AA363" t="b">
        <f t="shared" si="154"/>
        <v>1</v>
      </c>
      <c r="AB363" t="b">
        <f t="shared" si="155"/>
        <v>0</v>
      </c>
      <c r="AC363" t="b">
        <f t="shared" si="154"/>
        <v>1</v>
      </c>
      <c r="AD363" t="b">
        <f t="shared" si="155"/>
        <v>0</v>
      </c>
      <c r="AE363" t="b">
        <f t="shared" si="154"/>
        <v>1</v>
      </c>
      <c r="AF363" t="b">
        <f t="shared" si="155"/>
        <v>0</v>
      </c>
      <c r="AG363" t="b">
        <f t="shared" si="154"/>
        <v>1</v>
      </c>
      <c r="AH363" t="b">
        <f t="shared" si="155"/>
        <v>0</v>
      </c>
      <c r="AI363" t="b">
        <f t="shared" si="154"/>
        <v>1</v>
      </c>
      <c r="AJ363" t="b">
        <f t="shared" si="155"/>
        <v>0</v>
      </c>
      <c r="AK363" t="b">
        <f t="shared" si="154"/>
        <v>1</v>
      </c>
      <c r="AL363" t="b">
        <f t="shared" si="155"/>
        <v>0</v>
      </c>
      <c r="AM363" t="b">
        <f t="shared" si="154"/>
        <v>1</v>
      </c>
    </row>
    <row r="364" spans="1:39" x14ac:dyDescent="0.55000000000000004">
      <c r="A364">
        <v>-10.086146441391699</v>
      </c>
      <c r="B364">
        <v>-7.1352513115827803</v>
      </c>
      <c r="C364">
        <f t="shared" si="146"/>
        <v>2.9508951298089192</v>
      </c>
      <c r="D364" t="s">
        <v>358</v>
      </c>
      <c r="E364" t="b">
        <v>0</v>
      </c>
      <c r="F364" t="b">
        <v>0</v>
      </c>
      <c r="H364" t="b">
        <f t="shared" si="147"/>
        <v>0</v>
      </c>
      <c r="I364" t="b">
        <f t="shared" si="153"/>
        <v>1</v>
      </c>
      <c r="J364" t="b">
        <f t="shared" si="155"/>
        <v>0</v>
      </c>
      <c r="K364" t="b">
        <f t="shared" si="154"/>
        <v>1</v>
      </c>
      <c r="L364" t="b">
        <f t="shared" si="155"/>
        <v>0</v>
      </c>
      <c r="M364" t="b">
        <f t="shared" si="154"/>
        <v>1</v>
      </c>
      <c r="N364" t="b">
        <f t="shared" si="155"/>
        <v>0</v>
      </c>
      <c r="O364" t="b">
        <f t="shared" si="154"/>
        <v>1</v>
      </c>
      <c r="P364" t="b">
        <f t="shared" si="155"/>
        <v>0</v>
      </c>
      <c r="Q364" t="b">
        <f t="shared" si="154"/>
        <v>1</v>
      </c>
      <c r="R364" s="1" t="b">
        <f t="shared" si="155"/>
        <v>0</v>
      </c>
      <c r="S364" s="1" t="b">
        <f t="shared" si="154"/>
        <v>1</v>
      </c>
      <c r="T364" t="b">
        <f t="shared" si="155"/>
        <v>0</v>
      </c>
      <c r="U364" t="b">
        <f t="shared" si="154"/>
        <v>1</v>
      </c>
      <c r="V364" t="b">
        <f t="shared" si="155"/>
        <v>0</v>
      </c>
      <c r="W364" t="b">
        <f t="shared" si="154"/>
        <v>1</v>
      </c>
      <c r="X364" t="b">
        <f t="shared" si="155"/>
        <v>0</v>
      </c>
      <c r="Y364" t="b">
        <f t="shared" si="154"/>
        <v>1</v>
      </c>
      <c r="Z364" t="b">
        <f t="shared" si="155"/>
        <v>0</v>
      </c>
      <c r="AA364" t="b">
        <f t="shared" si="154"/>
        <v>1</v>
      </c>
      <c r="AB364" t="b">
        <f t="shared" si="155"/>
        <v>0</v>
      </c>
      <c r="AC364" t="b">
        <f t="shared" si="154"/>
        <v>1</v>
      </c>
      <c r="AD364" t="b">
        <f t="shared" si="155"/>
        <v>0</v>
      </c>
      <c r="AE364" t="b">
        <f t="shared" si="154"/>
        <v>1</v>
      </c>
      <c r="AF364" t="b">
        <f t="shared" si="155"/>
        <v>0</v>
      </c>
      <c r="AG364" t="b">
        <f t="shared" si="154"/>
        <v>1</v>
      </c>
      <c r="AH364" t="b">
        <f t="shared" si="155"/>
        <v>0</v>
      </c>
      <c r="AI364" t="b">
        <f t="shared" si="154"/>
        <v>1</v>
      </c>
      <c r="AJ364" t="b">
        <f t="shared" si="155"/>
        <v>0</v>
      </c>
      <c r="AK364" t="b">
        <f t="shared" si="154"/>
        <v>1</v>
      </c>
      <c r="AL364" t="b">
        <f t="shared" si="155"/>
        <v>0</v>
      </c>
      <c r="AM364" t="b">
        <f t="shared" si="154"/>
        <v>1</v>
      </c>
    </row>
    <row r="365" spans="1:39" x14ac:dyDescent="0.55000000000000004">
      <c r="A365">
        <v>-54.790441922797001</v>
      </c>
      <c r="B365">
        <v>-41.538571004489299</v>
      </c>
      <c r="C365">
        <f t="shared" si="146"/>
        <v>13.251870918307702</v>
      </c>
      <c r="D365" t="s">
        <v>359</v>
      </c>
      <c r="E365" t="b">
        <v>0</v>
      </c>
      <c r="F365" t="b">
        <v>0</v>
      </c>
      <c r="H365" t="b">
        <f t="shared" si="147"/>
        <v>0</v>
      </c>
      <c r="I365" t="b">
        <f t="shared" si="153"/>
        <v>1</v>
      </c>
      <c r="J365" t="b">
        <f t="shared" si="155"/>
        <v>0</v>
      </c>
      <c r="K365" t="b">
        <f t="shared" si="154"/>
        <v>1</v>
      </c>
      <c r="L365" t="b">
        <f t="shared" si="155"/>
        <v>0</v>
      </c>
      <c r="M365" t="b">
        <f t="shared" si="154"/>
        <v>1</v>
      </c>
      <c r="N365" t="b">
        <f t="shared" si="155"/>
        <v>0</v>
      </c>
      <c r="O365" t="b">
        <f t="shared" si="154"/>
        <v>1</v>
      </c>
      <c r="P365" t="b">
        <f t="shared" si="155"/>
        <v>0</v>
      </c>
      <c r="Q365" t="b">
        <f t="shared" si="154"/>
        <v>1</v>
      </c>
      <c r="R365" s="1" t="b">
        <f t="shared" si="155"/>
        <v>0</v>
      </c>
      <c r="S365" s="1" t="b">
        <f t="shared" si="154"/>
        <v>1</v>
      </c>
      <c r="T365" t="b">
        <f t="shared" si="155"/>
        <v>0</v>
      </c>
      <c r="U365" t="b">
        <f t="shared" si="154"/>
        <v>1</v>
      </c>
      <c r="V365" t="b">
        <f t="shared" si="155"/>
        <v>0</v>
      </c>
      <c r="W365" t="b">
        <f t="shared" si="154"/>
        <v>1</v>
      </c>
      <c r="X365" t="b">
        <f t="shared" si="155"/>
        <v>0</v>
      </c>
      <c r="Y365" t="b">
        <f t="shared" si="154"/>
        <v>1</v>
      </c>
      <c r="Z365" t="b">
        <f t="shared" si="155"/>
        <v>0</v>
      </c>
      <c r="AA365" t="b">
        <f t="shared" si="154"/>
        <v>1</v>
      </c>
      <c r="AB365" t="b">
        <f t="shared" si="155"/>
        <v>0</v>
      </c>
      <c r="AC365" t="b">
        <f t="shared" si="154"/>
        <v>1</v>
      </c>
      <c r="AD365" t="b">
        <f t="shared" si="155"/>
        <v>0</v>
      </c>
      <c r="AE365" t="b">
        <f t="shared" si="154"/>
        <v>1</v>
      </c>
      <c r="AF365" t="b">
        <f t="shared" si="155"/>
        <v>0</v>
      </c>
      <c r="AG365" t="b">
        <f t="shared" si="154"/>
        <v>1</v>
      </c>
      <c r="AH365" t="b">
        <f t="shared" si="155"/>
        <v>0</v>
      </c>
      <c r="AI365" t="b">
        <f t="shared" si="154"/>
        <v>1</v>
      </c>
      <c r="AJ365" t="b">
        <f t="shared" si="155"/>
        <v>0</v>
      </c>
      <c r="AK365" t="b">
        <f t="shared" si="154"/>
        <v>1</v>
      </c>
      <c r="AL365" t="b">
        <f t="shared" si="155"/>
        <v>0</v>
      </c>
      <c r="AM365" t="b">
        <f t="shared" si="154"/>
        <v>1</v>
      </c>
    </row>
    <row r="366" spans="1:39" x14ac:dyDescent="0.55000000000000004">
      <c r="A366">
        <v>-9.48338089443501</v>
      </c>
      <c r="B366">
        <v>-3.9070164483338301</v>
      </c>
      <c r="C366">
        <f t="shared" si="146"/>
        <v>5.5763644461011799</v>
      </c>
      <c r="D366" t="s">
        <v>360</v>
      </c>
      <c r="E366" t="b">
        <v>0</v>
      </c>
      <c r="F366" t="b">
        <v>0</v>
      </c>
      <c r="H366" t="b">
        <f t="shared" si="147"/>
        <v>0</v>
      </c>
      <c r="I366" t="b">
        <f t="shared" si="153"/>
        <v>1</v>
      </c>
      <c r="J366" t="b">
        <f t="shared" si="155"/>
        <v>0</v>
      </c>
      <c r="K366" t="b">
        <f t="shared" si="154"/>
        <v>1</v>
      </c>
      <c r="L366" t="b">
        <f t="shared" si="155"/>
        <v>0</v>
      </c>
      <c r="M366" t="b">
        <f t="shared" si="154"/>
        <v>1</v>
      </c>
      <c r="N366" t="b">
        <f t="shared" si="155"/>
        <v>0</v>
      </c>
      <c r="O366" t="b">
        <f t="shared" si="154"/>
        <v>1</v>
      </c>
      <c r="P366" t="b">
        <f t="shared" si="155"/>
        <v>0</v>
      </c>
      <c r="Q366" t="b">
        <f t="shared" si="154"/>
        <v>1</v>
      </c>
      <c r="R366" s="1" t="b">
        <f t="shared" si="155"/>
        <v>0</v>
      </c>
      <c r="S366" s="1" t="b">
        <f t="shared" si="154"/>
        <v>1</v>
      </c>
      <c r="T366" t="b">
        <f t="shared" si="155"/>
        <v>0</v>
      </c>
      <c r="U366" t="b">
        <f t="shared" si="154"/>
        <v>1</v>
      </c>
      <c r="V366" t="b">
        <f t="shared" si="155"/>
        <v>0</v>
      </c>
      <c r="W366" t="b">
        <f t="shared" si="154"/>
        <v>1</v>
      </c>
      <c r="X366" t="b">
        <f t="shared" si="155"/>
        <v>0</v>
      </c>
      <c r="Y366" t="b">
        <f t="shared" si="154"/>
        <v>1</v>
      </c>
      <c r="Z366" t="b">
        <f t="shared" si="155"/>
        <v>0</v>
      </c>
      <c r="AA366" t="b">
        <f t="shared" si="154"/>
        <v>1</v>
      </c>
      <c r="AB366" t="b">
        <f t="shared" si="155"/>
        <v>0</v>
      </c>
      <c r="AC366" t="b">
        <f t="shared" si="154"/>
        <v>1</v>
      </c>
      <c r="AD366" t="b">
        <f t="shared" si="155"/>
        <v>0</v>
      </c>
      <c r="AE366" t="b">
        <f t="shared" si="154"/>
        <v>1</v>
      </c>
      <c r="AF366" t="b">
        <f t="shared" si="155"/>
        <v>0</v>
      </c>
      <c r="AG366" t="b">
        <f t="shared" si="154"/>
        <v>1</v>
      </c>
      <c r="AH366" t="b">
        <f t="shared" si="155"/>
        <v>0</v>
      </c>
      <c r="AI366" t="b">
        <f t="shared" si="154"/>
        <v>1</v>
      </c>
      <c r="AJ366" t="b">
        <f t="shared" si="155"/>
        <v>0</v>
      </c>
      <c r="AK366" t="b">
        <f t="shared" si="154"/>
        <v>1</v>
      </c>
      <c r="AL366" t="b">
        <f t="shared" si="155"/>
        <v>0</v>
      </c>
      <c r="AM366" t="b">
        <f t="shared" si="154"/>
        <v>1</v>
      </c>
    </row>
    <row r="367" spans="1:39" x14ac:dyDescent="0.55000000000000004">
      <c r="A367">
        <v>-67.096727189783905</v>
      </c>
      <c r="B367">
        <v>-50.781781289570503</v>
      </c>
      <c r="C367">
        <f t="shared" si="146"/>
        <v>16.314945900213402</v>
      </c>
      <c r="D367" t="s">
        <v>361</v>
      </c>
      <c r="E367" t="b">
        <v>0</v>
      </c>
      <c r="F367" t="b">
        <v>0</v>
      </c>
      <c r="H367" t="b">
        <f t="shared" si="147"/>
        <v>0</v>
      </c>
      <c r="I367" t="b">
        <f t="shared" si="153"/>
        <v>1</v>
      </c>
      <c r="J367" t="b">
        <f t="shared" si="155"/>
        <v>0</v>
      </c>
      <c r="K367" t="b">
        <f t="shared" si="154"/>
        <v>1</v>
      </c>
      <c r="L367" t="b">
        <f t="shared" si="155"/>
        <v>0</v>
      </c>
      <c r="M367" t="b">
        <f t="shared" si="154"/>
        <v>1</v>
      </c>
      <c r="N367" t="b">
        <f t="shared" si="155"/>
        <v>0</v>
      </c>
      <c r="O367" t="b">
        <f t="shared" si="154"/>
        <v>1</v>
      </c>
      <c r="P367" t="b">
        <f t="shared" si="155"/>
        <v>0</v>
      </c>
      <c r="Q367" t="b">
        <f t="shared" si="154"/>
        <v>1</v>
      </c>
      <c r="R367" s="1" t="b">
        <f t="shared" si="155"/>
        <v>0</v>
      </c>
      <c r="S367" s="1" t="b">
        <f t="shared" si="154"/>
        <v>1</v>
      </c>
      <c r="T367" t="b">
        <f t="shared" si="155"/>
        <v>0</v>
      </c>
      <c r="U367" t="b">
        <f t="shared" si="154"/>
        <v>1</v>
      </c>
      <c r="V367" t="b">
        <f t="shared" si="155"/>
        <v>0</v>
      </c>
      <c r="W367" t="b">
        <f t="shared" si="154"/>
        <v>1</v>
      </c>
      <c r="X367" t="b">
        <f t="shared" si="155"/>
        <v>0</v>
      </c>
      <c r="Y367" t="b">
        <f t="shared" si="154"/>
        <v>1</v>
      </c>
      <c r="Z367" t="b">
        <f t="shared" si="155"/>
        <v>0</v>
      </c>
      <c r="AA367" t="b">
        <f t="shared" si="154"/>
        <v>1</v>
      </c>
      <c r="AB367" t="b">
        <f t="shared" si="155"/>
        <v>0</v>
      </c>
      <c r="AC367" t="b">
        <f t="shared" si="154"/>
        <v>1</v>
      </c>
      <c r="AD367" t="b">
        <f t="shared" si="155"/>
        <v>0</v>
      </c>
      <c r="AE367" t="b">
        <f t="shared" si="154"/>
        <v>1</v>
      </c>
      <c r="AF367" t="b">
        <f t="shared" si="155"/>
        <v>0</v>
      </c>
      <c r="AG367" t="b">
        <f t="shared" si="154"/>
        <v>1</v>
      </c>
      <c r="AH367" t="b">
        <f t="shared" si="155"/>
        <v>0</v>
      </c>
      <c r="AI367" t="b">
        <f t="shared" si="154"/>
        <v>1</v>
      </c>
      <c r="AJ367" t="b">
        <f t="shared" si="155"/>
        <v>0</v>
      </c>
      <c r="AK367" t="b">
        <f t="shared" si="154"/>
        <v>1</v>
      </c>
      <c r="AL367" t="b">
        <f t="shared" si="155"/>
        <v>0</v>
      </c>
      <c r="AM367" t="b">
        <f t="shared" si="154"/>
        <v>1</v>
      </c>
    </row>
    <row r="368" spans="1:39" x14ac:dyDescent="0.55000000000000004">
      <c r="A368">
        <v>-37.0567563049323</v>
      </c>
      <c r="B368">
        <v>-24.755750968624898</v>
      </c>
      <c r="C368">
        <f t="shared" si="146"/>
        <v>12.301005336307401</v>
      </c>
      <c r="D368" t="s">
        <v>362</v>
      </c>
      <c r="E368" t="b">
        <v>0</v>
      </c>
      <c r="F368" t="b">
        <v>0</v>
      </c>
      <c r="H368" t="b">
        <f t="shared" si="147"/>
        <v>0</v>
      </c>
      <c r="I368" t="b">
        <f t="shared" si="153"/>
        <v>1</v>
      </c>
      <c r="J368" t="b">
        <f t="shared" si="155"/>
        <v>0</v>
      </c>
      <c r="K368" t="b">
        <f t="shared" si="154"/>
        <v>1</v>
      </c>
      <c r="L368" t="b">
        <f t="shared" si="155"/>
        <v>0</v>
      </c>
      <c r="M368" t="b">
        <f t="shared" si="154"/>
        <v>1</v>
      </c>
      <c r="N368" t="b">
        <f t="shared" si="155"/>
        <v>0</v>
      </c>
      <c r="O368" t="b">
        <f t="shared" si="154"/>
        <v>1</v>
      </c>
      <c r="P368" t="b">
        <f t="shared" si="155"/>
        <v>0</v>
      </c>
      <c r="Q368" t="b">
        <f t="shared" si="154"/>
        <v>1</v>
      </c>
      <c r="R368" s="1" t="b">
        <f t="shared" si="155"/>
        <v>0</v>
      </c>
      <c r="S368" s="1" t="b">
        <f t="shared" si="154"/>
        <v>1</v>
      </c>
      <c r="T368" t="b">
        <f t="shared" si="155"/>
        <v>0</v>
      </c>
      <c r="U368" t="b">
        <f t="shared" si="154"/>
        <v>1</v>
      </c>
      <c r="V368" t="b">
        <f t="shared" si="155"/>
        <v>0</v>
      </c>
      <c r="W368" t="b">
        <f t="shared" si="154"/>
        <v>1</v>
      </c>
      <c r="X368" t="b">
        <f t="shared" si="155"/>
        <v>0</v>
      </c>
      <c r="Y368" t="b">
        <f t="shared" si="154"/>
        <v>1</v>
      </c>
      <c r="Z368" t="b">
        <f t="shared" si="155"/>
        <v>0</v>
      </c>
      <c r="AA368" t="b">
        <f t="shared" si="154"/>
        <v>1</v>
      </c>
      <c r="AB368" t="b">
        <f t="shared" si="155"/>
        <v>0</v>
      </c>
      <c r="AC368" t="b">
        <f t="shared" si="154"/>
        <v>1</v>
      </c>
      <c r="AD368" t="b">
        <f t="shared" si="155"/>
        <v>0</v>
      </c>
      <c r="AE368" t="b">
        <f t="shared" si="154"/>
        <v>1</v>
      </c>
      <c r="AF368" t="b">
        <f t="shared" si="155"/>
        <v>0</v>
      </c>
      <c r="AG368" t="b">
        <f t="shared" si="154"/>
        <v>1</v>
      </c>
      <c r="AH368" t="b">
        <f t="shared" si="155"/>
        <v>0</v>
      </c>
      <c r="AI368" t="b">
        <f t="shared" si="154"/>
        <v>1</v>
      </c>
      <c r="AJ368" t="b">
        <f t="shared" si="155"/>
        <v>0</v>
      </c>
      <c r="AK368" t="b">
        <f t="shared" si="154"/>
        <v>1</v>
      </c>
      <c r="AL368" t="b">
        <f t="shared" si="155"/>
        <v>0</v>
      </c>
      <c r="AM368" t="b">
        <f t="shared" si="154"/>
        <v>1</v>
      </c>
    </row>
    <row r="369" spans="1:39" x14ac:dyDescent="0.55000000000000004">
      <c r="A369">
        <v>-12.4893651390214</v>
      </c>
      <c r="B369">
        <v>-12.565116565381301</v>
      </c>
      <c r="C369">
        <f t="shared" si="146"/>
        <v>-7.575142635990062E-2</v>
      </c>
      <c r="D369" t="s">
        <v>363</v>
      </c>
      <c r="E369" t="b">
        <v>1</v>
      </c>
      <c r="F369" t="b">
        <v>1</v>
      </c>
      <c r="H369" t="b">
        <f t="shared" si="147"/>
        <v>0</v>
      </c>
      <c r="I369" t="b">
        <f t="shared" si="153"/>
        <v>0</v>
      </c>
      <c r="J369" t="b">
        <f t="shared" si="155"/>
        <v>0</v>
      </c>
      <c r="K369" t="b">
        <f t="shared" si="154"/>
        <v>0</v>
      </c>
      <c r="L369" t="b">
        <f t="shared" si="155"/>
        <v>0</v>
      </c>
      <c r="M369" t="b">
        <f t="shared" si="154"/>
        <v>0</v>
      </c>
      <c r="N369" t="b">
        <f t="shared" si="155"/>
        <v>0</v>
      </c>
      <c r="O369" t="b">
        <f t="shared" si="154"/>
        <v>0</v>
      </c>
      <c r="P369" t="b">
        <f t="shared" si="155"/>
        <v>0</v>
      </c>
      <c r="Q369" t="b">
        <f t="shared" si="154"/>
        <v>0</v>
      </c>
      <c r="R369" s="1" t="b">
        <f t="shared" si="155"/>
        <v>0</v>
      </c>
      <c r="S369" s="1" t="b">
        <f t="shared" si="154"/>
        <v>0</v>
      </c>
      <c r="T369" t="b">
        <f t="shared" si="155"/>
        <v>0</v>
      </c>
      <c r="U369" t="b">
        <f t="shared" si="154"/>
        <v>0</v>
      </c>
      <c r="V369" t="b">
        <f t="shared" si="155"/>
        <v>0</v>
      </c>
      <c r="W369" t="b">
        <f t="shared" si="154"/>
        <v>0</v>
      </c>
      <c r="X369" t="b">
        <f t="shared" si="155"/>
        <v>0</v>
      </c>
      <c r="Y369" t="b">
        <f t="shared" si="154"/>
        <v>0</v>
      </c>
      <c r="Z369" t="b">
        <f t="shared" si="155"/>
        <v>0</v>
      </c>
      <c r="AA369" t="b">
        <f t="shared" si="154"/>
        <v>0</v>
      </c>
      <c r="AB369" t="b">
        <f t="shared" si="155"/>
        <v>0</v>
      </c>
      <c r="AC369" t="b">
        <f t="shared" si="154"/>
        <v>0</v>
      </c>
      <c r="AD369" t="b">
        <f t="shared" si="155"/>
        <v>0</v>
      </c>
      <c r="AE369" t="b">
        <f t="shared" si="154"/>
        <v>0</v>
      </c>
      <c r="AF369" t="b">
        <f t="shared" si="155"/>
        <v>0</v>
      </c>
      <c r="AG369" t="b">
        <f t="shared" si="154"/>
        <v>0</v>
      </c>
      <c r="AH369" t="b">
        <f t="shared" si="155"/>
        <v>0</v>
      </c>
      <c r="AI369" t="b">
        <f t="shared" si="154"/>
        <v>0</v>
      </c>
      <c r="AJ369" t="b">
        <f t="shared" si="155"/>
        <v>0</v>
      </c>
      <c r="AK369" t="b">
        <f t="shared" si="154"/>
        <v>0</v>
      </c>
      <c r="AL369" t="b">
        <f t="shared" si="155"/>
        <v>0</v>
      </c>
      <c r="AM369" t="b">
        <f t="shared" si="154"/>
        <v>0</v>
      </c>
    </row>
    <row r="370" spans="1:39" x14ac:dyDescent="0.55000000000000004">
      <c r="A370">
        <v>-72.703447951596999</v>
      </c>
      <c r="B370">
        <v>-52.208105426807997</v>
      </c>
      <c r="C370">
        <f t="shared" si="146"/>
        <v>20.495342524789002</v>
      </c>
      <c r="D370" t="s">
        <v>364</v>
      </c>
      <c r="E370" t="b">
        <v>0</v>
      </c>
      <c r="F370" t="b">
        <v>0</v>
      </c>
      <c r="H370" t="b">
        <f t="shared" si="147"/>
        <v>0</v>
      </c>
      <c r="I370" t="b">
        <f t="shared" si="153"/>
        <v>1</v>
      </c>
      <c r="J370" t="b">
        <f t="shared" si="155"/>
        <v>0</v>
      </c>
      <c r="K370" t="b">
        <f t="shared" si="154"/>
        <v>1</v>
      </c>
      <c r="L370" t="b">
        <f t="shared" si="155"/>
        <v>0</v>
      </c>
      <c r="M370" t="b">
        <f t="shared" si="154"/>
        <v>1</v>
      </c>
      <c r="N370" t="b">
        <f t="shared" si="155"/>
        <v>0</v>
      </c>
      <c r="O370" t="b">
        <f t="shared" si="154"/>
        <v>1</v>
      </c>
      <c r="P370" t="b">
        <f t="shared" si="155"/>
        <v>0</v>
      </c>
      <c r="Q370" t="b">
        <f t="shared" si="154"/>
        <v>1</v>
      </c>
      <c r="R370" s="1" t="b">
        <f t="shared" si="155"/>
        <v>0</v>
      </c>
      <c r="S370" s="1" t="b">
        <f t="shared" si="154"/>
        <v>1</v>
      </c>
      <c r="T370" t="b">
        <f t="shared" si="155"/>
        <v>0</v>
      </c>
      <c r="U370" t="b">
        <f t="shared" si="154"/>
        <v>1</v>
      </c>
      <c r="V370" t="b">
        <f t="shared" si="155"/>
        <v>0</v>
      </c>
      <c r="W370" t="b">
        <f t="shared" si="154"/>
        <v>1</v>
      </c>
      <c r="X370" t="b">
        <f t="shared" si="155"/>
        <v>0</v>
      </c>
      <c r="Y370" t="b">
        <f t="shared" si="154"/>
        <v>1</v>
      </c>
      <c r="Z370" t="b">
        <f t="shared" si="155"/>
        <v>0</v>
      </c>
      <c r="AA370" t="b">
        <f t="shared" si="154"/>
        <v>1</v>
      </c>
      <c r="AB370" t="b">
        <f t="shared" si="155"/>
        <v>0</v>
      </c>
      <c r="AC370" t="b">
        <f t="shared" si="154"/>
        <v>1</v>
      </c>
      <c r="AD370" t="b">
        <f t="shared" si="155"/>
        <v>0</v>
      </c>
      <c r="AE370" t="b">
        <f t="shared" si="154"/>
        <v>1</v>
      </c>
      <c r="AF370" t="b">
        <f t="shared" si="155"/>
        <v>0</v>
      </c>
      <c r="AG370" t="b">
        <f t="shared" si="154"/>
        <v>1</v>
      </c>
      <c r="AH370" t="b">
        <f t="shared" si="155"/>
        <v>0</v>
      </c>
      <c r="AI370" t="b">
        <f t="shared" si="154"/>
        <v>1</v>
      </c>
      <c r="AJ370" t="b">
        <f t="shared" si="155"/>
        <v>0</v>
      </c>
      <c r="AK370" t="b">
        <f t="shared" si="154"/>
        <v>1</v>
      </c>
      <c r="AL370" t="b">
        <f t="shared" si="155"/>
        <v>0</v>
      </c>
      <c r="AM370" t="b">
        <f t="shared" si="154"/>
        <v>1</v>
      </c>
    </row>
    <row r="371" spans="1:39" x14ac:dyDescent="0.55000000000000004">
      <c r="A371">
        <v>-41.952276764457899</v>
      </c>
      <c r="B371">
        <v>-53.716852871721002</v>
      </c>
      <c r="C371">
        <f t="shared" si="146"/>
        <v>-11.764576107263103</v>
      </c>
      <c r="D371" t="s">
        <v>365</v>
      </c>
      <c r="E371" t="b">
        <v>1</v>
      </c>
      <c r="F371" t="b">
        <v>1</v>
      </c>
      <c r="H371" t="b">
        <f t="shared" si="147"/>
        <v>1</v>
      </c>
      <c r="I371" t="b">
        <f t="shared" si="153"/>
        <v>1</v>
      </c>
      <c r="J371" t="b">
        <f t="shared" si="155"/>
        <v>1</v>
      </c>
      <c r="K371" t="b">
        <f t="shared" si="154"/>
        <v>1</v>
      </c>
      <c r="L371" t="b">
        <f t="shared" si="155"/>
        <v>1</v>
      </c>
      <c r="M371" t="b">
        <f t="shared" si="154"/>
        <v>1</v>
      </c>
      <c r="N371" t="b">
        <f t="shared" si="155"/>
        <v>1</v>
      </c>
      <c r="O371" t="b">
        <f t="shared" si="154"/>
        <v>1</v>
      </c>
      <c r="P371" t="b">
        <f t="shared" si="155"/>
        <v>1</v>
      </c>
      <c r="Q371" t="b">
        <f t="shared" si="154"/>
        <v>1</v>
      </c>
      <c r="R371" s="1" t="b">
        <f t="shared" si="155"/>
        <v>1</v>
      </c>
      <c r="S371" s="1" t="b">
        <f t="shared" si="154"/>
        <v>1</v>
      </c>
      <c r="T371" t="b">
        <f t="shared" si="155"/>
        <v>1</v>
      </c>
      <c r="U371" t="b">
        <f t="shared" si="154"/>
        <v>1</v>
      </c>
      <c r="V371" t="b">
        <f t="shared" si="155"/>
        <v>1</v>
      </c>
      <c r="W371" t="b">
        <f t="shared" si="154"/>
        <v>1</v>
      </c>
      <c r="X371" t="b">
        <f t="shared" si="155"/>
        <v>1</v>
      </c>
      <c r="Y371" t="b">
        <f t="shared" si="154"/>
        <v>1</v>
      </c>
      <c r="Z371" t="b">
        <f t="shared" si="155"/>
        <v>1</v>
      </c>
      <c r="AA371" t="b">
        <f t="shared" si="154"/>
        <v>1</v>
      </c>
      <c r="AB371" t="b">
        <f t="shared" si="155"/>
        <v>1</v>
      </c>
      <c r="AC371" t="b">
        <f t="shared" si="154"/>
        <v>1</v>
      </c>
      <c r="AD371" t="b">
        <f t="shared" si="155"/>
        <v>1</v>
      </c>
      <c r="AE371" t="b">
        <f t="shared" si="154"/>
        <v>1</v>
      </c>
      <c r="AF371" t="b">
        <f t="shared" si="155"/>
        <v>1</v>
      </c>
      <c r="AG371" t="b">
        <f t="shared" si="154"/>
        <v>1</v>
      </c>
      <c r="AH371" t="b">
        <f t="shared" si="155"/>
        <v>1</v>
      </c>
      <c r="AI371" t="b">
        <f t="shared" si="154"/>
        <v>1</v>
      </c>
      <c r="AJ371" t="b">
        <f t="shared" si="155"/>
        <v>1</v>
      </c>
      <c r="AK371" t="b">
        <f t="shared" si="154"/>
        <v>1</v>
      </c>
      <c r="AL371" t="b">
        <f t="shared" si="155"/>
        <v>1</v>
      </c>
      <c r="AM371" t="b">
        <f t="shared" si="154"/>
        <v>1</v>
      </c>
    </row>
    <row r="372" spans="1:39" x14ac:dyDescent="0.55000000000000004">
      <c r="A372">
        <v>-50.643630301117497</v>
      </c>
      <c r="B372">
        <v>-58.241335592558201</v>
      </c>
      <c r="C372">
        <f t="shared" si="146"/>
        <v>-7.5977052914407039</v>
      </c>
      <c r="D372" t="s">
        <v>366</v>
      </c>
      <c r="E372" t="b">
        <v>1</v>
      </c>
      <c r="F372" t="b">
        <v>1</v>
      </c>
      <c r="H372" t="b">
        <f t="shared" si="147"/>
        <v>1</v>
      </c>
      <c r="I372" t="b">
        <f t="shared" si="153"/>
        <v>1</v>
      </c>
      <c r="J372" t="b">
        <f t="shared" si="155"/>
        <v>1</v>
      </c>
      <c r="K372" t="b">
        <f t="shared" si="154"/>
        <v>1</v>
      </c>
      <c r="L372" t="b">
        <f t="shared" si="155"/>
        <v>1</v>
      </c>
      <c r="M372" t="b">
        <f t="shared" si="154"/>
        <v>1</v>
      </c>
      <c r="N372" t="b">
        <f t="shared" si="155"/>
        <v>1</v>
      </c>
      <c r="O372" t="b">
        <f t="shared" si="154"/>
        <v>1</v>
      </c>
      <c r="P372" t="b">
        <f t="shared" si="155"/>
        <v>1</v>
      </c>
      <c r="Q372" t="b">
        <f t="shared" si="154"/>
        <v>1</v>
      </c>
      <c r="R372" s="1" t="b">
        <f t="shared" si="155"/>
        <v>1</v>
      </c>
      <c r="S372" s="1" t="b">
        <f t="shared" si="154"/>
        <v>1</v>
      </c>
      <c r="T372" t="b">
        <f t="shared" si="155"/>
        <v>1</v>
      </c>
      <c r="U372" t="b">
        <f t="shared" si="154"/>
        <v>1</v>
      </c>
      <c r="V372" t="b">
        <f t="shared" si="155"/>
        <v>1</v>
      </c>
      <c r="W372" t="b">
        <f t="shared" si="154"/>
        <v>1</v>
      </c>
      <c r="X372" t="b">
        <f t="shared" si="155"/>
        <v>1</v>
      </c>
      <c r="Y372" t="b">
        <f t="shared" si="154"/>
        <v>1</v>
      </c>
      <c r="Z372" t="b">
        <f t="shared" si="155"/>
        <v>1</v>
      </c>
      <c r="AA372" t="b">
        <f t="shared" si="154"/>
        <v>1</v>
      </c>
      <c r="AB372" t="b">
        <f t="shared" si="155"/>
        <v>1</v>
      </c>
      <c r="AC372" t="b">
        <f t="shared" si="154"/>
        <v>1</v>
      </c>
      <c r="AD372" t="b">
        <f t="shared" si="155"/>
        <v>1</v>
      </c>
      <c r="AE372" t="b">
        <f t="shared" si="154"/>
        <v>1</v>
      </c>
      <c r="AF372" t="b">
        <f t="shared" si="155"/>
        <v>1</v>
      </c>
      <c r="AG372" t="b">
        <f t="shared" si="154"/>
        <v>1</v>
      </c>
      <c r="AH372" t="b">
        <f t="shared" si="155"/>
        <v>1</v>
      </c>
      <c r="AI372" t="b">
        <f t="shared" si="154"/>
        <v>1</v>
      </c>
      <c r="AJ372" t="b">
        <f t="shared" si="155"/>
        <v>1</v>
      </c>
      <c r="AK372" t="b">
        <f t="shared" si="154"/>
        <v>1</v>
      </c>
      <c r="AL372" t="b">
        <f t="shared" si="155"/>
        <v>1</v>
      </c>
      <c r="AM372" t="b">
        <f t="shared" si="154"/>
        <v>1</v>
      </c>
    </row>
    <row r="373" spans="1:39" x14ac:dyDescent="0.55000000000000004">
      <c r="A373">
        <v>-22.945567621509301</v>
      </c>
      <c r="B373">
        <v>-19.105100986754302</v>
      </c>
      <c r="C373">
        <f t="shared" si="146"/>
        <v>3.8404666347549998</v>
      </c>
      <c r="D373" t="s">
        <v>367</v>
      </c>
      <c r="E373" t="b">
        <v>0</v>
      </c>
      <c r="F373" t="b">
        <v>0</v>
      </c>
      <c r="H373" t="b">
        <f t="shared" si="147"/>
        <v>0</v>
      </c>
      <c r="I373" t="b">
        <f t="shared" si="153"/>
        <v>1</v>
      </c>
      <c r="J373" t="b">
        <f t="shared" si="155"/>
        <v>0</v>
      </c>
      <c r="K373" t="b">
        <f t="shared" si="154"/>
        <v>1</v>
      </c>
      <c r="L373" t="b">
        <f t="shared" si="155"/>
        <v>0</v>
      </c>
      <c r="M373" t="b">
        <f t="shared" si="154"/>
        <v>1</v>
      </c>
      <c r="N373" t="b">
        <f t="shared" si="155"/>
        <v>0</v>
      </c>
      <c r="O373" t="b">
        <f t="shared" si="154"/>
        <v>1</v>
      </c>
      <c r="P373" t="b">
        <f t="shared" si="155"/>
        <v>0</v>
      </c>
      <c r="Q373" t="b">
        <f t="shared" si="154"/>
        <v>1</v>
      </c>
      <c r="R373" s="1" t="b">
        <f t="shared" si="155"/>
        <v>0</v>
      </c>
      <c r="S373" s="1" t="b">
        <f t="shared" si="154"/>
        <v>1</v>
      </c>
      <c r="T373" t="b">
        <f t="shared" si="155"/>
        <v>0</v>
      </c>
      <c r="U373" t="b">
        <f t="shared" si="154"/>
        <v>1</v>
      </c>
      <c r="V373" t="b">
        <f t="shared" si="155"/>
        <v>0</v>
      </c>
      <c r="W373" t="b">
        <f t="shared" si="154"/>
        <v>1</v>
      </c>
      <c r="X373" t="b">
        <f t="shared" si="155"/>
        <v>0</v>
      </c>
      <c r="Y373" t="b">
        <f t="shared" si="154"/>
        <v>1</v>
      </c>
      <c r="Z373" t="b">
        <f t="shared" si="155"/>
        <v>0</v>
      </c>
      <c r="AA373" t="b">
        <f t="shared" si="154"/>
        <v>1</v>
      </c>
      <c r="AB373" t="b">
        <f t="shared" si="155"/>
        <v>0</v>
      </c>
      <c r="AC373" t="b">
        <f t="shared" si="154"/>
        <v>1</v>
      </c>
      <c r="AD373" t="b">
        <f t="shared" si="155"/>
        <v>0</v>
      </c>
      <c r="AE373" t="b">
        <f t="shared" si="154"/>
        <v>1</v>
      </c>
      <c r="AF373" t="b">
        <f t="shared" si="155"/>
        <v>0</v>
      </c>
      <c r="AG373" t="b">
        <f t="shared" si="154"/>
        <v>1</v>
      </c>
      <c r="AH373" t="b">
        <f t="shared" si="155"/>
        <v>0</v>
      </c>
      <c r="AI373" t="b">
        <f t="shared" si="154"/>
        <v>1</v>
      </c>
      <c r="AJ373" t="b">
        <f t="shared" si="155"/>
        <v>0</v>
      </c>
      <c r="AK373" t="b">
        <f t="shared" si="154"/>
        <v>1</v>
      </c>
      <c r="AL373" t="b">
        <f t="shared" si="155"/>
        <v>0</v>
      </c>
      <c r="AM373" t="b">
        <f t="shared" si="154"/>
        <v>1</v>
      </c>
    </row>
    <row r="374" spans="1:39" x14ac:dyDescent="0.55000000000000004">
      <c r="A374">
        <v>-32.008684735543099</v>
      </c>
      <c r="B374">
        <v>-22.453271452919498</v>
      </c>
      <c r="C374">
        <f t="shared" si="146"/>
        <v>9.5554132826236007</v>
      </c>
      <c r="D374" t="s">
        <v>368</v>
      </c>
      <c r="E374" t="b">
        <v>0</v>
      </c>
      <c r="F374" t="b">
        <v>0</v>
      </c>
      <c r="H374" t="b">
        <f t="shared" si="147"/>
        <v>0</v>
      </c>
      <c r="I374" t="b">
        <f t="shared" ref="I374:W389" si="156">H374=$F374</f>
        <v>1</v>
      </c>
      <c r="J374" t="b">
        <f t="shared" si="155"/>
        <v>0</v>
      </c>
      <c r="K374" t="b">
        <f t="shared" si="156"/>
        <v>1</v>
      </c>
      <c r="L374" t="b">
        <f t="shared" si="155"/>
        <v>0</v>
      </c>
      <c r="M374" t="b">
        <f t="shared" si="156"/>
        <v>1</v>
      </c>
      <c r="N374" t="b">
        <f t="shared" si="155"/>
        <v>0</v>
      </c>
      <c r="O374" t="b">
        <f t="shared" si="156"/>
        <v>1</v>
      </c>
      <c r="P374" t="b">
        <f t="shared" si="155"/>
        <v>0</v>
      </c>
      <c r="Q374" t="b">
        <f t="shared" si="156"/>
        <v>1</v>
      </c>
      <c r="R374" s="1" t="b">
        <f t="shared" si="155"/>
        <v>0</v>
      </c>
      <c r="S374" s="1" t="b">
        <f t="shared" si="156"/>
        <v>1</v>
      </c>
      <c r="T374" t="b">
        <f t="shared" si="155"/>
        <v>0</v>
      </c>
      <c r="U374" t="b">
        <f t="shared" si="156"/>
        <v>1</v>
      </c>
      <c r="V374" t="b">
        <f t="shared" si="155"/>
        <v>0</v>
      </c>
      <c r="W374" t="b">
        <f t="shared" si="156"/>
        <v>1</v>
      </c>
      <c r="X374" t="b">
        <f t="shared" si="155"/>
        <v>0</v>
      </c>
      <c r="Y374" t="b">
        <f t="shared" si="154"/>
        <v>1</v>
      </c>
      <c r="Z374" t="b">
        <f t="shared" si="155"/>
        <v>0</v>
      </c>
      <c r="AA374" t="b">
        <f t="shared" si="154"/>
        <v>1</v>
      </c>
      <c r="AB374" t="b">
        <f t="shared" si="155"/>
        <v>0</v>
      </c>
      <c r="AC374" t="b">
        <f t="shared" si="154"/>
        <v>1</v>
      </c>
      <c r="AD374" t="b">
        <f t="shared" si="155"/>
        <v>0</v>
      </c>
      <c r="AE374" t="b">
        <f t="shared" si="154"/>
        <v>1</v>
      </c>
      <c r="AF374" t="b">
        <f t="shared" si="155"/>
        <v>0</v>
      </c>
      <c r="AG374" t="b">
        <f t="shared" si="154"/>
        <v>1</v>
      </c>
      <c r="AH374" t="b">
        <f t="shared" si="155"/>
        <v>0</v>
      </c>
      <c r="AI374" t="b">
        <f t="shared" si="154"/>
        <v>1</v>
      </c>
      <c r="AJ374" t="b">
        <f t="shared" si="155"/>
        <v>0</v>
      </c>
      <c r="AK374" t="b">
        <f t="shared" si="154"/>
        <v>1</v>
      </c>
      <c r="AL374" t="b">
        <f t="shared" si="155"/>
        <v>0</v>
      </c>
      <c r="AM374" t="b">
        <f t="shared" si="154"/>
        <v>1</v>
      </c>
    </row>
    <row r="375" spans="1:39" x14ac:dyDescent="0.55000000000000004">
      <c r="A375">
        <v>-4.8199418003229404</v>
      </c>
      <c r="B375">
        <v>-3.8078097982503798</v>
      </c>
      <c r="C375">
        <f t="shared" si="146"/>
        <v>1.0121320020725606</v>
      </c>
      <c r="D375" t="s">
        <v>369</v>
      </c>
      <c r="E375" t="b">
        <v>0</v>
      </c>
      <c r="F375" t="b">
        <v>0</v>
      </c>
      <c r="H375" t="b">
        <f t="shared" si="147"/>
        <v>0</v>
      </c>
      <c r="I375" t="b">
        <f t="shared" si="156"/>
        <v>1</v>
      </c>
      <c r="J375" t="b">
        <f t="shared" si="155"/>
        <v>0</v>
      </c>
      <c r="K375" t="b">
        <f t="shared" ref="K375:AM390" si="157">J375=$F375</f>
        <v>1</v>
      </c>
      <c r="L375" t="b">
        <f t="shared" si="155"/>
        <v>0</v>
      </c>
      <c r="M375" t="b">
        <f t="shared" si="157"/>
        <v>1</v>
      </c>
      <c r="N375" t="b">
        <f t="shared" si="155"/>
        <v>0</v>
      </c>
      <c r="O375" t="b">
        <f t="shared" si="157"/>
        <v>1</v>
      </c>
      <c r="P375" t="b">
        <f t="shared" si="155"/>
        <v>0</v>
      </c>
      <c r="Q375" t="b">
        <f t="shared" si="157"/>
        <v>1</v>
      </c>
      <c r="R375" s="1" t="b">
        <f t="shared" si="155"/>
        <v>0</v>
      </c>
      <c r="S375" s="1" t="b">
        <f t="shared" si="157"/>
        <v>1</v>
      </c>
      <c r="T375" t="b">
        <f t="shared" si="155"/>
        <v>0</v>
      </c>
      <c r="U375" t="b">
        <f t="shared" si="157"/>
        <v>1</v>
      </c>
      <c r="V375" t="b">
        <f t="shared" si="155"/>
        <v>0</v>
      </c>
      <c r="W375" t="b">
        <f t="shared" si="157"/>
        <v>1</v>
      </c>
      <c r="X375" t="b">
        <f t="shared" si="155"/>
        <v>0</v>
      </c>
      <c r="Y375" t="b">
        <f t="shared" si="157"/>
        <v>1</v>
      </c>
      <c r="Z375" t="b">
        <f t="shared" si="155"/>
        <v>0</v>
      </c>
      <c r="AA375" t="b">
        <f t="shared" si="157"/>
        <v>1</v>
      </c>
      <c r="AB375" t="b">
        <f t="shared" si="155"/>
        <v>0</v>
      </c>
      <c r="AC375" t="b">
        <f t="shared" si="157"/>
        <v>1</v>
      </c>
      <c r="AD375" t="b">
        <f t="shared" si="155"/>
        <v>0</v>
      </c>
      <c r="AE375" t="b">
        <f t="shared" si="157"/>
        <v>1</v>
      </c>
      <c r="AF375" t="b">
        <f t="shared" si="155"/>
        <v>0</v>
      </c>
      <c r="AG375" t="b">
        <f t="shared" si="157"/>
        <v>1</v>
      </c>
      <c r="AH375" t="b">
        <f t="shared" si="155"/>
        <v>0</v>
      </c>
      <c r="AI375" t="b">
        <f t="shared" si="157"/>
        <v>1</v>
      </c>
      <c r="AJ375" t="b">
        <f t="shared" si="155"/>
        <v>0</v>
      </c>
      <c r="AK375" t="b">
        <f t="shared" si="157"/>
        <v>1</v>
      </c>
      <c r="AL375" t="b">
        <f t="shared" si="155"/>
        <v>0</v>
      </c>
      <c r="AM375" t="b">
        <f t="shared" si="157"/>
        <v>1</v>
      </c>
    </row>
    <row r="376" spans="1:39" x14ac:dyDescent="0.55000000000000004">
      <c r="A376">
        <v>-12.4840417141901</v>
      </c>
      <c r="B376">
        <v>-6.9049392707899599</v>
      </c>
      <c r="C376">
        <f t="shared" si="146"/>
        <v>5.5791024434001404</v>
      </c>
      <c r="D376" t="s">
        <v>370</v>
      </c>
      <c r="E376" t="b">
        <v>0</v>
      </c>
      <c r="F376" t="b">
        <v>0</v>
      </c>
      <c r="H376" t="b">
        <f t="shared" si="147"/>
        <v>0</v>
      </c>
      <c r="I376" t="b">
        <f t="shared" si="156"/>
        <v>1</v>
      </c>
      <c r="J376" t="b">
        <f t="shared" ref="J376:AM391" si="158">$C376&lt;J$4</f>
        <v>0</v>
      </c>
      <c r="K376" t="b">
        <f t="shared" si="157"/>
        <v>1</v>
      </c>
      <c r="L376" t="b">
        <f t="shared" si="158"/>
        <v>0</v>
      </c>
      <c r="M376" t="b">
        <f t="shared" si="157"/>
        <v>1</v>
      </c>
      <c r="N376" t="b">
        <f t="shared" si="158"/>
        <v>0</v>
      </c>
      <c r="O376" t="b">
        <f t="shared" si="157"/>
        <v>1</v>
      </c>
      <c r="P376" t="b">
        <f t="shared" si="158"/>
        <v>0</v>
      </c>
      <c r="Q376" t="b">
        <f t="shared" si="157"/>
        <v>1</v>
      </c>
      <c r="R376" s="1" t="b">
        <f t="shared" si="158"/>
        <v>0</v>
      </c>
      <c r="S376" s="1" t="b">
        <f t="shared" si="157"/>
        <v>1</v>
      </c>
      <c r="T376" t="b">
        <f t="shared" si="158"/>
        <v>0</v>
      </c>
      <c r="U376" t="b">
        <f t="shared" si="157"/>
        <v>1</v>
      </c>
      <c r="V376" t="b">
        <f t="shared" si="158"/>
        <v>0</v>
      </c>
      <c r="W376" t="b">
        <f t="shared" si="157"/>
        <v>1</v>
      </c>
      <c r="X376" t="b">
        <f t="shared" si="158"/>
        <v>0</v>
      </c>
      <c r="Y376" t="b">
        <f t="shared" si="157"/>
        <v>1</v>
      </c>
      <c r="Z376" t="b">
        <f t="shared" si="158"/>
        <v>0</v>
      </c>
      <c r="AA376" t="b">
        <f t="shared" si="157"/>
        <v>1</v>
      </c>
      <c r="AB376" t="b">
        <f t="shared" si="158"/>
        <v>0</v>
      </c>
      <c r="AC376" t="b">
        <f t="shared" si="157"/>
        <v>1</v>
      </c>
      <c r="AD376" t="b">
        <f t="shared" si="158"/>
        <v>0</v>
      </c>
      <c r="AE376" t="b">
        <f t="shared" si="157"/>
        <v>1</v>
      </c>
      <c r="AF376" t="b">
        <f t="shared" si="158"/>
        <v>0</v>
      </c>
      <c r="AG376" t="b">
        <f t="shared" si="157"/>
        <v>1</v>
      </c>
      <c r="AH376" t="b">
        <f t="shared" si="158"/>
        <v>0</v>
      </c>
      <c r="AI376" t="b">
        <f t="shared" si="157"/>
        <v>1</v>
      </c>
      <c r="AJ376" t="b">
        <f t="shared" si="158"/>
        <v>0</v>
      </c>
      <c r="AK376" t="b">
        <f t="shared" si="157"/>
        <v>1</v>
      </c>
      <c r="AL376" t="b">
        <f t="shared" si="158"/>
        <v>0</v>
      </c>
      <c r="AM376" t="b">
        <f t="shared" si="157"/>
        <v>1</v>
      </c>
    </row>
    <row r="377" spans="1:39" x14ac:dyDescent="0.55000000000000004">
      <c r="A377">
        <v>-56.302773465135701</v>
      </c>
      <c r="B377">
        <v>-42.239292419728201</v>
      </c>
      <c r="C377">
        <f t="shared" si="146"/>
        <v>14.063481045407499</v>
      </c>
      <c r="D377" t="s">
        <v>371</v>
      </c>
      <c r="E377" t="b">
        <v>0</v>
      </c>
      <c r="F377" t="b">
        <v>0</v>
      </c>
      <c r="H377" t="b">
        <f t="shared" si="147"/>
        <v>0</v>
      </c>
      <c r="I377" t="b">
        <f t="shared" si="156"/>
        <v>1</v>
      </c>
      <c r="J377" t="b">
        <f t="shared" si="158"/>
        <v>0</v>
      </c>
      <c r="K377" t="b">
        <f t="shared" si="157"/>
        <v>1</v>
      </c>
      <c r="L377" t="b">
        <f t="shared" si="158"/>
        <v>0</v>
      </c>
      <c r="M377" t="b">
        <f t="shared" si="157"/>
        <v>1</v>
      </c>
      <c r="N377" t="b">
        <f t="shared" si="158"/>
        <v>0</v>
      </c>
      <c r="O377" t="b">
        <f t="shared" si="157"/>
        <v>1</v>
      </c>
      <c r="P377" t="b">
        <f t="shared" si="158"/>
        <v>0</v>
      </c>
      <c r="Q377" t="b">
        <f t="shared" si="157"/>
        <v>1</v>
      </c>
      <c r="R377" s="1" t="b">
        <f t="shared" si="158"/>
        <v>0</v>
      </c>
      <c r="S377" s="1" t="b">
        <f t="shared" si="157"/>
        <v>1</v>
      </c>
      <c r="T377" t="b">
        <f t="shared" si="158"/>
        <v>0</v>
      </c>
      <c r="U377" t="b">
        <f t="shared" si="157"/>
        <v>1</v>
      </c>
      <c r="V377" t="b">
        <f t="shared" si="158"/>
        <v>0</v>
      </c>
      <c r="W377" t="b">
        <f t="shared" si="157"/>
        <v>1</v>
      </c>
      <c r="X377" t="b">
        <f t="shared" si="158"/>
        <v>0</v>
      </c>
      <c r="Y377" t="b">
        <f t="shared" si="157"/>
        <v>1</v>
      </c>
      <c r="Z377" t="b">
        <f t="shared" si="158"/>
        <v>0</v>
      </c>
      <c r="AA377" t="b">
        <f t="shared" si="157"/>
        <v>1</v>
      </c>
      <c r="AB377" t="b">
        <f t="shared" si="158"/>
        <v>0</v>
      </c>
      <c r="AC377" t="b">
        <f t="shared" si="157"/>
        <v>1</v>
      </c>
      <c r="AD377" t="b">
        <f t="shared" si="158"/>
        <v>0</v>
      </c>
      <c r="AE377" t="b">
        <f t="shared" si="157"/>
        <v>1</v>
      </c>
      <c r="AF377" t="b">
        <f t="shared" si="158"/>
        <v>0</v>
      </c>
      <c r="AG377" t="b">
        <f t="shared" si="157"/>
        <v>1</v>
      </c>
      <c r="AH377" t="b">
        <f t="shared" si="158"/>
        <v>0</v>
      </c>
      <c r="AI377" t="b">
        <f t="shared" si="157"/>
        <v>1</v>
      </c>
      <c r="AJ377" t="b">
        <f t="shared" si="158"/>
        <v>0</v>
      </c>
      <c r="AK377" t="b">
        <f t="shared" si="157"/>
        <v>1</v>
      </c>
      <c r="AL377" t="b">
        <f t="shared" si="158"/>
        <v>0</v>
      </c>
      <c r="AM377" t="b">
        <f t="shared" si="157"/>
        <v>1</v>
      </c>
    </row>
    <row r="378" spans="1:39" x14ac:dyDescent="0.55000000000000004">
      <c r="A378">
        <v>-38.381227638028598</v>
      </c>
      <c r="B378">
        <v>-33.451347539467903</v>
      </c>
      <c r="C378">
        <f t="shared" si="146"/>
        <v>4.9298800985606945</v>
      </c>
      <c r="D378" t="s">
        <v>372</v>
      </c>
      <c r="E378" t="b">
        <v>0</v>
      </c>
      <c r="F378" t="b">
        <v>0</v>
      </c>
      <c r="H378" t="b">
        <f t="shared" si="147"/>
        <v>0</v>
      </c>
      <c r="I378" t="b">
        <f t="shared" si="156"/>
        <v>1</v>
      </c>
      <c r="J378" t="b">
        <f t="shared" si="158"/>
        <v>0</v>
      </c>
      <c r="K378" t="b">
        <f t="shared" si="157"/>
        <v>1</v>
      </c>
      <c r="L378" t="b">
        <f t="shared" si="158"/>
        <v>0</v>
      </c>
      <c r="M378" t="b">
        <f t="shared" si="157"/>
        <v>1</v>
      </c>
      <c r="N378" t="b">
        <f t="shared" si="158"/>
        <v>0</v>
      </c>
      <c r="O378" t="b">
        <f t="shared" si="157"/>
        <v>1</v>
      </c>
      <c r="P378" t="b">
        <f t="shared" si="158"/>
        <v>0</v>
      </c>
      <c r="Q378" t="b">
        <f t="shared" si="157"/>
        <v>1</v>
      </c>
      <c r="R378" s="1" t="b">
        <f t="shared" si="158"/>
        <v>0</v>
      </c>
      <c r="S378" s="1" t="b">
        <f t="shared" si="157"/>
        <v>1</v>
      </c>
      <c r="T378" t="b">
        <f t="shared" si="158"/>
        <v>0</v>
      </c>
      <c r="U378" t="b">
        <f t="shared" si="157"/>
        <v>1</v>
      </c>
      <c r="V378" t="b">
        <f t="shared" si="158"/>
        <v>0</v>
      </c>
      <c r="W378" t="b">
        <f t="shared" si="157"/>
        <v>1</v>
      </c>
      <c r="X378" t="b">
        <f t="shared" si="158"/>
        <v>0</v>
      </c>
      <c r="Y378" t="b">
        <f t="shared" si="157"/>
        <v>1</v>
      </c>
      <c r="Z378" t="b">
        <f t="shared" si="158"/>
        <v>0</v>
      </c>
      <c r="AA378" t="b">
        <f t="shared" si="157"/>
        <v>1</v>
      </c>
      <c r="AB378" t="b">
        <f t="shared" si="158"/>
        <v>0</v>
      </c>
      <c r="AC378" t="b">
        <f t="shared" si="157"/>
        <v>1</v>
      </c>
      <c r="AD378" t="b">
        <f t="shared" si="158"/>
        <v>0</v>
      </c>
      <c r="AE378" t="b">
        <f t="shared" si="157"/>
        <v>1</v>
      </c>
      <c r="AF378" t="b">
        <f t="shared" si="158"/>
        <v>0</v>
      </c>
      <c r="AG378" t="b">
        <f t="shared" si="157"/>
        <v>1</v>
      </c>
      <c r="AH378" t="b">
        <f t="shared" si="158"/>
        <v>0</v>
      </c>
      <c r="AI378" t="b">
        <f t="shared" si="157"/>
        <v>1</v>
      </c>
      <c r="AJ378" t="b">
        <f t="shared" si="158"/>
        <v>0</v>
      </c>
      <c r="AK378" t="b">
        <f t="shared" si="157"/>
        <v>1</v>
      </c>
      <c r="AL378" t="b">
        <f t="shared" si="158"/>
        <v>0</v>
      </c>
      <c r="AM378" t="b">
        <f t="shared" si="157"/>
        <v>1</v>
      </c>
    </row>
    <row r="379" spans="1:39" x14ac:dyDescent="0.55000000000000004">
      <c r="A379">
        <v>-13.960718056978401</v>
      </c>
      <c r="B379">
        <v>-11.0562727963752</v>
      </c>
      <c r="C379">
        <f t="shared" si="146"/>
        <v>2.9044452606032003</v>
      </c>
      <c r="D379" t="s">
        <v>373</v>
      </c>
      <c r="E379" t="b">
        <v>0</v>
      </c>
      <c r="F379" t="b">
        <v>0</v>
      </c>
      <c r="H379" t="b">
        <f t="shared" si="147"/>
        <v>0</v>
      </c>
      <c r="I379" t="b">
        <f t="shared" si="156"/>
        <v>1</v>
      </c>
      <c r="J379" t="b">
        <f t="shared" si="158"/>
        <v>0</v>
      </c>
      <c r="K379" t="b">
        <f t="shared" si="157"/>
        <v>1</v>
      </c>
      <c r="L379" t="b">
        <f t="shared" si="158"/>
        <v>0</v>
      </c>
      <c r="M379" t="b">
        <f t="shared" si="157"/>
        <v>1</v>
      </c>
      <c r="N379" t="b">
        <f t="shared" si="158"/>
        <v>0</v>
      </c>
      <c r="O379" t="b">
        <f t="shared" si="157"/>
        <v>1</v>
      </c>
      <c r="P379" t="b">
        <f t="shared" si="158"/>
        <v>0</v>
      </c>
      <c r="Q379" t="b">
        <f t="shared" si="157"/>
        <v>1</v>
      </c>
      <c r="R379" s="1" t="b">
        <f t="shared" si="158"/>
        <v>0</v>
      </c>
      <c r="S379" s="1" t="b">
        <f t="shared" si="157"/>
        <v>1</v>
      </c>
      <c r="T379" t="b">
        <f t="shared" si="158"/>
        <v>0</v>
      </c>
      <c r="U379" t="b">
        <f t="shared" si="157"/>
        <v>1</v>
      </c>
      <c r="V379" t="b">
        <f t="shared" si="158"/>
        <v>0</v>
      </c>
      <c r="W379" t="b">
        <f t="shared" si="157"/>
        <v>1</v>
      </c>
      <c r="X379" t="b">
        <f t="shared" si="158"/>
        <v>0</v>
      </c>
      <c r="Y379" t="b">
        <f t="shared" si="157"/>
        <v>1</v>
      </c>
      <c r="Z379" t="b">
        <f t="shared" si="158"/>
        <v>0</v>
      </c>
      <c r="AA379" t="b">
        <f t="shared" si="157"/>
        <v>1</v>
      </c>
      <c r="AB379" t="b">
        <f t="shared" si="158"/>
        <v>0</v>
      </c>
      <c r="AC379" t="b">
        <f t="shared" si="157"/>
        <v>1</v>
      </c>
      <c r="AD379" t="b">
        <f t="shared" si="158"/>
        <v>0</v>
      </c>
      <c r="AE379" t="b">
        <f t="shared" si="157"/>
        <v>1</v>
      </c>
      <c r="AF379" t="b">
        <f t="shared" si="158"/>
        <v>0</v>
      </c>
      <c r="AG379" t="b">
        <f t="shared" si="157"/>
        <v>1</v>
      </c>
      <c r="AH379" t="b">
        <f t="shared" si="158"/>
        <v>0</v>
      </c>
      <c r="AI379" t="b">
        <f t="shared" si="157"/>
        <v>1</v>
      </c>
      <c r="AJ379" t="b">
        <f t="shared" si="158"/>
        <v>0</v>
      </c>
      <c r="AK379" t="b">
        <f t="shared" si="157"/>
        <v>1</v>
      </c>
      <c r="AL379" t="b">
        <f t="shared" si="158"/>
        <v>0</v>
      </c>
      <c r="AM379" t="b">
        <f t="shared" si="157"/>
        <v>1</v>
      </c>
    </row>
    <row r="380" spans="1:39" x14ac:dyDescent="0.55000000000000004">
      <c r="A380">
        <v>-35.8709355489977</v>
      </c>
      <c r="B380">
        <v>-43.056100312179801</v>
      </c>
      <c r="C380">
        <f t="shared" si="146"/>
        <v>-7.185164763182101</v>
      </c>
      <c r="D380" t="s">
        <v>374</v>
      </c>
      <c r="E380" t="b">
        <v>1</v>
      </c>
      <c r="F380" t="b">
        <v>1</v>
      </c>
      <c r="H380" t="b">
        <f t="shared" si="147"/>
        <v>1</v>
      </c>
      <c r="I380" t="b">
        <f t="shared" si="156"/>
        <v>1</v>
      </c>
      <c r="J380" t="b">
        <f t="shared" si="158"/>
        <v>1</v>
      </c>
      <c r="K380" t="b">
        <f t="shared" si="157"/>
        <v>1</v>
      </c>
      <c r="L380" t="b">
        <f t="shared" si="158"/>
        <v>1</v>
      </c>
      <c r="M380" t="b">
        <f t="shared" si="157"/>
        <v>1</v>
      </c>
      <c r="N380" t="b">
        <f t="shared" si="158"/>
        <v>1</v>
      </c>
      <c r="O380" t="b">
        <f t="shared" si="157"/>
        <v>1</v>
      </c>
      <c r="P380" t="b">
        <f t="shared" si="158"/>
        <v>1</v>
      </c>
      <c r="Q380" t="b">
        <f t="shared" si="157"/>
        <v>1</v>
      </c>
      <c r="R380" s="1" t="b">
        <f t="shared" si="158"/>
        <v>1</v>
      </c>
      <c r="S380" s="1" t="b">
        <f t="shared" si="157"/>
        <v>1</v>
      </c>
      <c r="T380" t="b">
        <f t="shared" si="158"/>
        <v>1</v>
      </c>
      <c r="U380" t="b">
        <f t="shared" si="157"/>
        <v>1</v>
      </c>
      <c r="V380" t="b">
        <f t="shared" si="158"/>
        <v>1</v>
      </c>
      <c r="W380" t="b">
        <f t="shared" si="157"/>
        <v>1</v>
      </c>
      <c r="X380" t="b">
        <f t="shared" si="158"/>
        <v>1</v>
      </c>
      <c r="Y380" t="b">
        <f t="shared" si="157"/>
        <v>1</v>
      </c>
      <c r="Z380" t="b">
        <f t="shared" si="158"/>
        <v>1</v>
      </c>
      <c r="AA380" t="b">
        <f t="shared" si="157"/>
        <v>1</v>
      </c>
      <c r="AB380" t="b">
        <f t="shared" si="158"/>
        <v>1</v>
      </c>
      <c r="AC380" t="b">
        <f t="shared" si="157"/>
        <v>1</v>
      </c>
      <c r="AD380" t="b">
        <f t="shared" si="158"/>
        <v>1</v>
      </c>
      <c r="AE380" t="b">
        <f t="shared" si="157"/>
        <v>1</v>
      </c>
      <c r="AF380" t="b">
        <f t="shared" si="158"/>
        <v>1</v>
      </c>
      <c r="AG380" t="b">
        <f t="shared" si="157"/>
        <v>1</v>
      </c>
      <c r="AH380" t="b">
        <f t="shared" si="158"/>
        <v>1</v>
      </c>
      <c r="AI380" t="b">
        <f t="shared" si="157"/>
        <v>1</v>
      </c>
      <c r="AJ380" t="b">
        <f t="shared" si="158"/>
        <v>1</v>
      </c>
      <c r="AK380" t="b">
        <f t="shared" si="157"/>
        <v>1</v>
      </c>
      <c r="AL380" t="b">
        <f t="shared" si="158"/>
        <v>1</v>
      </c>
      <c r="AM380" t="b">
        <f t="shared" si="157"/>
        <v>1</v>
      </c>
    </row>
    <row r="381" spans="1:39" x14ac:dyDescent="0.55000000000000004">
      <c r="A381">
        <v>-17.816713519758402</v>
      </c>
      <c r="B381">
        <v>-13.711838514619901</v>
      </c>
      <c r="C381">
        <f t="shared" si="146"/>
        <v>4.104875005138501</v>
      </c>
      <c r="D381" t="s">
        <v>375</v>
      </c>
      <c r="E381" t="b">
        <v>0</v>
      </c>
      <c r="F381" t="b">
        <v>0</v>
      </c>
      <c r="H381" t="b">
        <f t="shared" si="147"/>
        <v>0</v>
      </c>
      <c r="I381" t="b">
        <f t="shared" si="156"/>
        <v>1</v>
      </c>
      <c r="J381" t="b">
        <f t="shared" si="158"/>
        <v>0</v>
      </c>
      <c r="K381" t="b">
        <f t="shared" si="157"/>
        <v>1</v>
      </c>
      <c r="L381" t="b">
        <f t="shared" si="158"/>
        <v>0</v>
      </c>
      <c r="M381" t="b">
        <f t="shared" si="157"/>
        <v>1</v>
      </c>
      <c r="N381" t="b">
        <f t="shared" si="158"/>
        <v>0</v>
      </c>
      <c r="O381" t="b">
        <f t="shared" si="157"/>
        <v>1</v>
      </c>
      <c r="P381" t="b">
        <f t="shared" si="158"/>
        <v>0</v>
      </c>
      <c r="Q381" t="b">
        <f t="shared" si="157"/>
        <v>1</v>
      </c>
      <c r="R381" s="1" t="b">
        <f t="shared" si="158"/>
        <v>0</v>
      </c>
      <c r="S381" s="1" t="b">
        <f t="shared" si="157"/>
        <v>1</v>
      </c>
      <c r="T381" t="b">
        <f t="shared" si="158"/>
        <v>0</v>
      </c>
      <c r="U381" t="b">
        <f t="shared" si="157"/>
        <v>1</v>
      </c>
      <c r="V381" t="b">
        <f t="shared" si="158"/>
        <v>0</v>
      </c>
      <c r="W381" t="b">
        <f t="shared" si="157"/>
        <v>1</v>
      </c>
      <c r="X381" t="b">
        <f t="shared" si="158"/>
        <v>0</v>
      </c>
      <c r="Y381" t="b">
        <f t="shared" si="157"/>
        <v>1</v>
      </c>
      <c r="Z381" t="b">
        <f t="shared" si="158"/>
        <v>0</v>
      </c>
      <c r="AA381" t="b">
        <f t="shared" si="157"/>
        <v>1</v>
      </c>
      <c r="AB381" t="b">
        <f t="shared" si="158"/>
        <v>0</v>
      </c>
      <c r="AC381" t="b">
        <f t="shared" si="157"/>
        <v>1</v>
      </c>
      <c r="AD381" t="b">
        <f t="shared" si="158"/>
        <v>0</v>
      </c>
      <c r="AE381" t="b">
        <f t="shared" si="157"/>
        <v>1</v>
      </c>
      <c r="AF381" t="b">
        <f t="shared" si="158"/>
        <v>0</v>
      </c>
      <c r="AG381" t="b">
        <f t="shared" si="157"/>
        <v>1</v>
      </c>
      <c r="AH381" t="b">
        <f t="shared" si="158"/>
        <v>0</v>
      </c>
      <c r="AI381" t="b">
        <f t="shared" si="157"/>
        <v>1</v>
      </c>
      <c r="AJ381" t="b">
        <f t="shared" si="158"/>
        <v>0</v>
      </c>
      <c r="AK381" t="b">
        <f t="shared" si="157"/>
        <v>1</v>
      </c>
      <c r="AL381" t="b">
        <f t="shared" si="158"/>
        <v>0</v>
      </c>
      <c r="AM381" t="b">
        <f t="shared" si="157"/>
        <v>1</v>
      </c>
    </row>
    <row r="382" spans="1:39" x14ac:dyDescent="0.55000000000000004">
      <c r="A382">
        <v>-13.5400943884394</v>
      </c>
      <c r="B382">
        <v>-6.9280616882108097</v>
      </c>
      <c r="C382">
        <f t="shared" si="146"/>
        <v>6.6120327002285899</v>
      </c>
      <c r="D382" t="s">
        <v>376</v>
      </c>
      <c r="E382" t="b">
        <v>0</v>
      </c>
      <c r="F382" t="b">
        <v>0</v>
      </c>
      <c r="H382" t="b">
        <f t="shared" si="147"/>
        <v>0</v>
      </c>
      <c r="I382" t="b">
        <f t="shared" si="156"/>
        <v>1</v>
      </c>
      <c r="J382" t="b">
        <f t="shared" si="158"/>
        <v>0</v>
      </c>
      <c r="K382" t="b">
        <f t="shared" si="157"/>
        <v>1</v>
      </c>
      <c r="L382" t="b">
        <f t="shared" si="158"/>
        <v>0</v>
      </c>
      <c r="M382" t="b">
        <f t="shared" si="157"/>
        <v>1</v>
      </c>
      <c r="N382" t="b">
        <f t="shared" si="158"/>
        <v>0</v>
      </c>
      <c r="O382" t="b">
        <f t="shared" si="157"/>
        <v>1</v>
      </c>
      <c r="P382" t="b">
        <f t="shared" si="158"/>
        <v>0</v>
      </c>
      <c r="Q382" t="b">
        <f t="shared" si="157"/>
        <v>1</v>
      </c>
      <c r="R382" s="1" t="b">
        <f t="shared" si="158"/>
        <v>0</v>
      </c>
      <c r="S382" s="1" t="b">
        <f t="shared" si="157"/>
        <v>1</v>
      </c>
      <c r="T382" t="b">
        <f t="shared" si="158"/>
        <v>0</v>
      </c>
      <c r="U382" t="b">
        <f t="shared" si="157"/>
        <v>1</v>
      </c>
      <c r="V382" t="b">
        <f t="shared" si="158"/>
        <v>0</v>
      </c>
      <c r="W382" t="b">
        <f t="shared" si="157"/>
        <v>1</v>
      </c>
      <c r="X382" t="b">
        <f t="shared" si="158"/>
        <v>0</v>
      </c>
      <c r="Y382" t="b">
        <f t="shared" si="157"/>
        <v>1</v>
      </c>
      <c r="Z382" t="b">
        <f t="shared" si="158"/>
        <v>0</v>
      </c>
      <c r="AA382" t="b">
        <f t="shared" si="157"/>
        <v>1</v>
      </c>
      <c r="AB382" t="b">
        <f t="shared" si="158"/>
        <v>0</v>
      </c>
      <c r="AC382" t="b">
        <f t="shared" si="157"/>
        <v>1</v>
      </c>
      <c r="AD382" t="b">
        <f t="shared" si="158"/>
        <v>0</v>
      </c>
      <c r="AE382" t="b">
        <f t="shared" si="157"/>
        <v>1</v>
      </c>
      <c r="AF382" t="b">
        <f t="shared" si="158"/>
        <v>0</v>
      </c>
      <c r="AG382" t="b">
        <f t="shared" si="157"/>
        <v>1</v>
      </c>
      <c r="AH382" t="b">
        <f t="shared" si="158"/>
        <v>0</v>
      </c>
      <c r="AI382" t="b">
        <f t="shared" si="157"/>
        <v>1</v>
      </c>
      <c r="AJ382" t="b">
        <f t="shared" si="158"/>
        <v>0</v>
      </c>
      <c r="AK382" t="b">
        <f t="shared" si="157"/>
        <v>1</v>
      </c>
      <c r="AL382" t="b">
        <f t="shared" si="158"/>
        <v>0</v>
      </c>
      <c r="AM382" t="b">
        <f t="shared" si="157"/>
        <v>1</v>
      </c>
    </row>
    <row r="383" spans="1:39" x14ac:dyDescent="0.55000000000000004">
      <c r="A383">
        <v>-54.0540408814241</v>
      </c>
      <c r="B383">
        <v>-67.447350448879305</v>
      </c>
      <c r="C383">
        <f t="shared" si="146"/>
        <v>-13.393309567455205</v>
      </c>
      <c r="D383" t="s">
        <v>377</v>
      </c>
      <c r="E383" t="b">
        <v>1</v>
      </c>
      <c r="F383" t="b">
        <v>1</v>
      </c>
      <c r="H383" t="b">
        <f t="shared" si="147"/>
        <v>1</v>
      </c>
      <c r="I383" t="b">
        <f t="shared" si="156"/>
        <v>1</v>
      </c>
      <c r="J383" t="b">
        <f t="shared" si="158"/>
        <v>1</v>
      </c>
      <c r="K383" t="b">
        <f t="shared" si="157"/>
        <v>1</v>
      </c>
      <c r="L383" t="b">
        <f t="shared" si="158"/>
        <v>1</v>
      </c>
      <c r="M383" t="b">
        <f t="shared" si="157"/>
        <v>1</v>
      </c>
      <c r="N383" t="b">
        <f t="shared" si="158"/>
        <v>1</v>
      </c>
      <c r="O383" t="b">
        <f t="shared" si="157"/>
        <v>1</v>
      </c>
      <c r="P383" t="b">
        <f t="shared" si="158"/>
        <v>1</v>
      </c>
      <c r="Q383" t="b">
        <f t="shared" si="157"/>
        <v>1</v>
      </c>
      <c r="R383" s="1" t="b">
        <f t="shared" si="158"/>
        <v>1</v>
      </c>
      <c r="S383" s="1" t="b">
        <f t="shared" si="157"/>
        <v>1</v>
      </c>
      <c r="T383" t="b">
        <f t="shared" si="158"/>
        <v>1</v>
      </c>
      <c r="U383" t="b">
        <f t="shared" si="157"/>
        <v>1</v>
      </c>
      <c r="V383" t="b">
        <f t="shared" si="158"/>
        <v>1</v>
      </c>
      <c r="W383" t="b">
        <f t="shared" si="157"/>
        <v>1</v>
      </c>
      <c r="X383" t="b">
        <f t="shared" si="158"/>
        <v>1</v>
      </c>
      <c r="Y383" t="b">
        <f t="shared" si="157"/>
        <v>1</v>
      </c>
      <c r="Z383" t="b">
        <f t="shared" si="158"/>
        <v>1</v>
      </c>
      <c r="AA383" t="b">
        <f t="shared" si="157"/>
        <v>1</v>
      </c>
      <c r="AB383" t="b">
        <f t="shared" si="158"/>
        <v>1</v>
      </c>
      <c r="AC383" t="b">
        <f t="shared" si="157"/>
        <v>1</v>
      </c>
      <c r="AD383" t="b">
        <f t="shared" si="158"/>
        <v>1</v>
      </c>
      <c r="AE383" t="b">
        <f t="shared" si="157"/>
        <v>1</v>
      </c>
      <c r="AF383" t="b">
        <f t="shared" si="158"/>
        <v>1</v>
      </c>
      <c r="AG383" t="b">
        <f t="shared" si="157"/>
        <v>1</v>
      </c>
      <c r="AH383" t="b">
        <f t="shared" si="158"/>
        <v>1</v>
      </c>
      <c r="AI383" t="b">
        <f t="shared" si="157"/>
        <v>1</v>
      </c>
      <c r="AJ383" t="b">
        <f t="shared" si="158"/>
        <v>1</v>
      </c>
      <c r="AK383" t="b">
        <f t="shared" si="157"/>
        <v>1</v>
      </c>
      <c r="AL383" t="b">
        <f t="shared" si="158"/>
        <v>1</v>
      </c>
      <c r="AM383" t="b">
        <f t="shared" si="157"/>
        <v>1</v>
      </c>
    </row>
    <row r="384" spans="1:39" x14ac:dyDescent="0.55000000000000004">
      <c r="A384">
        <v>-57.133603204466702</v>
      </c>
      <c r="B384">
        <v>-69.658746484347006</v>
      </c>
      <c r="C384">
        <f t="shared" si="146"/>
        <v>-12.525143279880304</v>
      </c>
      <c r="D384" t="s">
        <v>378</v>
      </c>
      <c r="E384" t="b">
        <v>1</v>
      </c>
      <c r="F384" t="b">
        <v>1</v>
      </c>
      <c r="H384" t="b">
        <f t="shared" si="147"/>
        <v>1</v>
      </c>
      <c r="I384" t="b">
        <f t="shared" si="156"/>
        <v>1</v>
      </c>
      <c r="J384" t="b">
        <f t="shared" si="158"/>
        <v>1</v>
      </c>
      <c r="K384" t="b">
        <f t="shared" si="157"/>
        <v>1</v>
      </c>
      <c r="L384" t="b">
        <f t="shared" si="158"/>
        <v>1</v>
      </c>
      <c r="M384" t="b">
        <f t="shared" si="157"/>
        <v>1</v>
      </c>
      <c r="N384" t="b">
        <f t="shared" si="158"/>
        <v>1</v>
      </c>
      <c r="O384" t="b">
        <f t="shared" si="157"/>
        <v>1</v>
      </c>
      <c r="P384" t="b">
        <f t="shared" si="158"/>
        <v>1</v>
      </c>
      <c r="Q384" t="b">
        <f t="shared" si="157"/>
        <v>1</v>
      </c>
      <c r="R384" s="1" t="b">
        <f t="shared" si="158"/>
        <v>1</v>
      </c>
      <c r="S384" s="1" t="b">
        <f t="shared" si="157"/>
        <v>1</v>
      </c>
      <c r="T384" t="b">
        <f t="shared" si="158"/>
        <v>1</v>
      </c>
      <c r="U384" t="b">
        <f t="shared" si="157"/>
        <v>1</v>
      </c>
      <c r="V384" t="b">
        <f t="shared" si="158"/>
        <v>1</v>
      </c>
      <c r="W384" t="b">
        <f t="shared" si="157"/>
        <v>1</v>
      </c>
      <c r="X384" t="b">
        <f t="shared" si="158"/>
        <v>1</v>
      </c>
      <c r="Y384" t="b">
        <f t="shared" si="157"/>
        <v>1</v>
      </c>
      <c r="Z384" t="b">
        <f t="shared" si="158"/>
        <v>1</v>
      </c>
      <c r="AA384" t="b">
        <f t="shared" si="157"/>
        <v>1</v>
      </c>
      <c r="AB384" t="b">
        <f t="shared" si="158"/>
        <v>1</v>
      </c>
      <c r="AC384" t="b">
        <f t="shared" si="157"/>
        <v>1</v>
      </c>
      <c r="AD384" t="b">
        <f t="shared" si="158"/>
        <v>1</v>
      </c>
      <c r="AE384" t="b">
        <f t="shared" si="157"/>
        <v>1</v>
      </c>
      <c r="AF384" t="b">
        <f t="shared" si="158"/>
        <v>1</v>
      </c>
      <c r="AG384" t="b">
        <f t="shared" si="157"/>
        <v>1</v>
      </c>
      <c r="AH384" t="b">
        <f t="shared" si="158"/>
        <v>1</v>
      </c>
      <c r="AI384" t="b">
        <f t="shared" si="157"/>
        <v>1</v>
      </c>
      <c r="AJ384" t="b">
        <f t="shared" si="158"/>
        <v>1</v>
      </c>
      <c r="AK384" t="b">
        <f t="shared" si="157"/>
        <v>1</v>
      </c>
      <c r="AL384" t="b">
        <f t="shared" si="158"/>
        <v>1</v>
      </c>
      <c r="AM384" t="b">
        <f t="shared" si="157"/>
        <v>1</v>
      </c>
    </row>
    <row r="385" spans="1:39" x14ac:dyDescent="0.55000000000000004">
      <c r="A385">
        <v>-61.959590565161498</v>
      </c>
      <c r="B385">
        <v>-64.887459360119294</v>
      </c>
      <c r="C385">
        <f t="shared" si="146"/>
        <v>-2.9278687949577957</v>
      </c>
      <c r="D385" t="s">
        <v>379</v>
      </c>
      <c r="E385" t="b">
        <v>1</v>
      </c>
      <c r="F385" t="b">
        <v>1</v>
      </c>
      <c r="H385" t="b">
        <f t="shared" si="147"/>
        <v>1</v>
      </c>
      <c r="I385" t="b">
        <f t="shared" si="156"/>
        <v>1</v>
      </c>
      <c r="J385" t="b">
        <f t="shared" si="158"/>
        <v>1</v>
      </c>
      <c r="K385" t="b">
        <f t="shared" si="157"/>
        <v>1</v>
      </c>
      <c r="L385" t="b">
        <f t="shared" si="158"/>
        <v>1</v>
      </c>
      <c r="M385" t="b">
        <f t="shared" si="157"/>
        <v>1</v>
      </c>
      <c r="N385" t="b">
        <f t="shared" si="158"/>
        <v>1</v>
      </c>
      <c r="O385" t="b">
        <f t="shared" si="157"/>
        <v>1</v>
      </c>
      <c r="P385" t="b">
        <f t="shared" si="158"/>
        <v>1</v>
      </c>
      <c r="Q385" t="b">
        <f t="shared" si="157"/>
        <v>1</v>
      </c>
      <c r="R385" s="1" t="b">
        <f t="shared" si="158"/>
        <v>1</v>
      </c>
      <c r="S385" s="1" t="b">
        <f t="shared" si="157"/>
        <v>1</v>
      </c>
      <c r="T385" t="b">
        <f t="shared" si="158"/>
        <v>1</v>
      </c>
      <c r="U385" t="b">
        <f t="shared" si="157"/>
        <v>1</v>
      </c>
      <c r="V385" t="b">
        <f t="shared" si="158"/>
        <v>1</v>
      </c>
      <c r="W385" t="b">
        <f t="shared" si="157"/>
        <v>1</v>
      </c>
      <c r="X385" t="b">
        <f t="shared" si="158"/>
        <v>1</v>
      </c>
      <c r="Y385" t="b">
        <f t="shared" si="157"/>
        <v>1</v>
      </c>
      <c r="Z385" t="b">
        <f t="shared" si="158"/>
        <v>1</v>
      </c>
      <c r="AA385" t="b">
        <f t="shared" si="157"/>
        <v>1</v>
      </c>
      <c r="AB385" t="b">
        <f t="shared" si="158"/>
        <v>1</v>
      </c>
      <c r="AC385" t="b">
        <f t="shared" si="157"/>
        <v>1</v>
      </c>
      <c r="AD385" t="b">
        <f t="shared" si="158"/>
        <v>1</v>
      </c>
      <c r="AE385" t="b">
        <f t="shared" si="157"/>
        <v>1</v>
      </c>
      <c r="AF385" t="b">
        <f t="shared" si="158"/>
        <v>1</v>
      </c>
      <c r="AG385" t="b">
        <f t="shared" si="157"/>
        <v>1</v>
      </c>
      <c r="AH385" t="b">
        <f t="shared" si="158"/>
        <v>1</v>
      </c>
      <c r="AI385" t="b">
        <f t="shared" si="157"/>
        <v>1</v>
      </c>
      <c r="AJ385" t="b">
        <f t="shared" si="158"/>
        <v>1</v>
      </c>
      <c r="AK385" t="b">
        <f t="shared" si="157"/>
        <v>1</v>
      </c>
      <c r="AL385" t="b">
        <f t="shared" si="158"/>
        <v>1</v>
      </c>
      <c r="AM385" t="b">
        <f t="shared" si="157"/>
        <v>1</v>
      </c>
    </row>
    <row r="386" spans="1:39" x14ac:dyDescent="0.55000000000000004">
      <c r="A386">
        <v>-42.629074343171801</v>
      </c>
      <c r="B386">
        <v>-48.401101675428798</v>
      </c>
      <c r="C386">
        <f t="shared" si="146"/>
        <v>-5.7720273322569966</v>
      </c>
      <c r="D386" t="s">
        <v>380</v>
      </c>
      <c r="E386" t="b">
        <v>1</v>
      </c>
      <c r="F386" t="b">
        <v>1</v>
      </c>
      <c r="H386" t="b">
        <f t="shared" si="147"/>
        <v>1</v>
      </c>
      <c r="I386" t="b">
        <f t="shared" si="156"/>
        <v>1</v>
      </c>
      <c r="J386" t="b">
        <f t="shared" si="158"/>
        <v>1</v>
      </c>
      <c r="K386" t="b">
        <f t="shared" si="157"/>
        <v>1</v>
      </c>
      <c r="L386" t="b">
        <f t="shared" si="158"/>
        <v>1</v>
      </c>
      <c r="M386" t="b">
        <f t="shared" si="157"/>
        <v>1</v>
      </c>
      <c r="N386" t="b">
        <f t="shared" si="158"/>
        <v>1</v>
      </c>
      <c r="O386" t="b">
        <f t="shared" si="157"/>
        <v>1</v>
      </c>
      <c r="P386" t="b">
        <f t="shared" si="158"/>
        <v>1</v>
      </c>
      <c r="Q386" t="b">
        <f t="shared" si="157"/>
        <v>1</v>
      </c>
      <c r="R386" s="1" t="b">
        <f t="shared" si="158"/>
        <v>1</v>
      </c>
      <c r="S386" s="1" t="b">
        <f t="shared" si="157"/>
        <v>1</v>
      </c>
      <c r="T386" t="b">
        <f t="shared" si="158"/>
        <v>1</v>
      </c>
      <c r="U386" t="b">
        <f t="shared" si="157"/>
        <v>1</v>
      </c>
      <c r="V386" t="b">
        <f t="shared" si="158"/>
        <v>1</v>
      </c>
      <c r="W386" t="b">
        <f t="shared" si="157"/>
        <v>1</v>
      </c>
      <c r="X386" t="b">
        <f t="shared" si="158"/>
        <v>1</v>
      </c>
      <c r="Y386" t="b">
        <f t="shared" si="157"/>
        <v>1</v>
      </c>
      <c r="Z386" t="b">
        <f t="shared" si="158"/>
        <v>1</v>
      </c>
      <c r="AA386" t="b">
        <f t="shared" si="157"/>
        <v>1</v>
      </c>
      <c r="AB386" t="b">
        <f t="shared" si="158"/>
        <v>1</v>
      </c>
      <c r="AC386" t="b">
        <f t="shared" si="157"/>
        <v>1</v>
      </c>
      <c r="AD386" t="b">
        <f t="shared" si="158"/>
        <v>1</v>
      </c>
      <c r="AE386" t="b">
        <f t="shared" si="157"/>
        <v>1</v>
      </c>
      <c r="AF386" t="b">
        <f t="shared" si="158"/>
        <v>1</v>
      </c>
      <c r="AG386" t="b">
        <f t="shared" si="157"/>
        <v>1</v>
      </c>
      <c r="AH386" t="b">
        <f t="shared" si="158"/>
        <v>1</v>
      </c>
      <c r="AI386" t="b">
        <f t="shared" si="157"/>
        <v>1</v>
      </c>
      <c r="AJ386" t="b">
        <f t="shared" si="158"/>
        <v>1</v>
      </c>
      <c r="AK386" t="b">
        <f t="shared" si="157"/>
        <v>1</v>
      </c>
      <c r="AL386" t="b">
        <f t="shared" si="158"/>
        <v>1</v>
      </c>
      <c r="AM386" t="b">
        <f t="shared" si="157"/>
        <v>1</v>
      </c>
    </row>
    <row r="387" spans="1:39" x14ac:dyDescent="0.55000000000000004">
      <c r="A387">
        <v>-59.433959264284901</v>
      </c>
      <c r="B387">
        <v>-47.661262978616797</v>
      </c>
      <c r="C387">
        <f t="shared" si="146"/>
        <v>11.772696285668104</v>
      </c>
      <c r="D387" t="s">
        <v>381</v>
      </c>
      <c r="E387" t="b">
        <v>0</v>
      </c>
      <c r="F387" t="b">
        <v>0</v>
      </c>
      <c r="H387" t="b">
        <f t="shared" si="147"/>
        <v>0</v>
      </c>
      <c r="I387" t="b">
        <f t="shared" si="156"/>
        <v>1</v>
      </c>
      <c r="J387" t="b">
        <f t="shared" si="158"/>
        <v>0</v>
      </c>
      <c r="K387" t="b">
        <f t="shared" si="157"/>
        <v>1</v>
      </c>
      <c r="L387" t="b">
        <f t="shared" si="158"/>
        <v>0</v>
      </c>
      <c r="M387" t="b">
        <f t="shared" si="157"/>
        <v>1</v>
      </c>
      <c r="N387" t="b">
        <f t="shared" si="158"/>
        <v>0</v>
      </c>
      <c r="O387" t="b">
        <f t="shared" si="157"/>
        <v>1</v>
      </c>
      <c r="P387" t="b">
        <f t="shared" si="158"/>
        <v>0</v>
      </c>
      <c r="Q387" t="b">
        <f t="shared" si="157"/>
        <v>1</v>
      </c>
      <c r="R387" s="1" t="b">
        <f t="shared" si="158"/>
        <v>0</v>
      </c>
      <c r="S387" s="1" t="b">
        <f t="shared" si="157"/>
        <v>1</v>
      </c>
      <c r="T387" t="b">
        <f t="shared" si="158"/>
        <v>0</v>
      </c>
      <c r="U387" t="b">
        <f t="shared" si="157"/>
        <v>1</v>
      </c>
      <c r="V387" t="b">
        <f t="shared" si="158"/>
        <v>0</v>
      </c>
      <c r="W387" t="b">
        <f t="shared" si="157"/>
        <v>1</v>
      </c>
      <c r="X387" t="b">
        <f t="shared" si="158"/>
        <v>0</v>
      </c>
      <c r="Y387" t="b">
        <f t="shared" si="157"/>
        <v>1</v>
      </c>
      <c r="Z387" t="b">
        <f t="shared" si="158"/>
        <v>0</v>
      </c>
      <c r="AA387" t="b">
        <f t="shared" si="157"/>
        <v>1</v>
      </c>
      <c r="AB387" t="b">
        <f t="shared" si="158"/>
        <v>0</v>
      </c>
      <c r="AC387" t="b">
        <f t="shared" si="157"/>
        <v>1</v>
      </c>
      <c r="AD387" t="b">
        <f t="shared" si="158"/>
        <v>0</v>
      </c>
      <c r="AE387" t="b">
        <f t="shared" si="157"/>
        <v>1</v>
      </c>
      <c r="AF387" t="b">
        <f t="shared" si="158"/>
        <v>0</v>
      </c>
      <c r="AG387" t="b">
        <f t="shared" si="157"/>
        <v>1</v>
      </c>
      <c r="AH387" t="b">
        <f t="shared" si="158"/>
        <v>0</v>
      </c>
      <c r="AI387" t="b">
        <f t="shared" si="157"/>
        <v>1</v>
      </c>
      <c r="AJ387" t="b">
        <f t="shared" si="158"/>
        <v>0</v>
      </c>
      <c r="AK387" t="b">
        <f t="shared" si="157"/>
        <v>1</v>
      </c>
      <c r="AL387" t="b">
        <f t="shared" si="158"/>
        <v>0</v>
      </c>
      <c r="AM387" t="b">
        <f t="shared" si="157"/>
        <v>1</v>
      </c>
    </row>
    <row r="388" spans="1:39" x14ac:dyDescent="0.55000000000000004">
      <c r="A388">
        <v>-23.485931583240902</v>
      </c>
      <c r="B388">
        <v>-18.5177861869075</v>
      </c>
      <c r="C388">
        <f t="shared" si="146"/>
        <v>4.9681453963334015</v>
      </c>
      <c r="D388" t="s">
        <v>382</v>
      </c>
      <c r="E388" t="b">
        <v>0</v>
      </c>
      <c r="F388" t="b">
        <v>0</v>
      </c>
      <c r="H388" t="b">
        <f t="shared" si="147"/>
        <v>0</v>
      </c>
      <c r="I388" t="b">
        <f t="shared" si="156"/>
        <v>1</v>
      </c>
      <c r="J388" t="b">
        <f t="shared" si="158"/>
        <v>0</v>
      </c>
      <c r="K388" t="b">
        <f t="shared" si="157"/>
        <v>1</v>
      </c>
      <c r="L388" t="b">
        <f t="shared" si="158"/>
        <v>0</v>
      </c>
      <c r="M388" t="b">
        <f t="shared" si="157"/>
        <v>1</v>
      </c>
      <c r="N388" t="b">
        <f t="shared" si="158"/>
        <v>0</v>
      </c>
      <c r="O388" t="b">
        <f t="shared" si="157"/>
        <v>1</v>
      </c>
      <c r="P388" t="b">
        <f t="shared" si="158"/>
        <v>0</v>
      </c>
      <c r="Q388" t="b">
        <f t="shared" si="157"/>
        <v>1</v>
      </c>
      <c r="R388" s="1" t="b">
        <f t="shared" si="158"/>
        <v>0</v>
      </c>
      <c r="S388" s="1" t="b">
        <f t="shared" si="157"/>
        <v>1</v>
      </c>
      <c r="T388" t="b">
        <f t="shared" si="158"/>
        <v>0</v>
      </c>
      <c r="U388" t="b">
        <f t="shared" si="157"/>
        <v>1</v>
      </c>
      <c r="V388" t="b">
        <f t="shared" si="158"/>
        <v>0</v>
      </c>
      <c r="W388" t="b">
        <f t="shared" si="157"/>
        <v>1</v>
      </c>
      <c r="X388" t="b">
        <f t="shared" si="158"/>
        <v>0</v>
      </c>
      <c r="Y388" t="b">
        <f t="shared" si="157"/>
        <v>1</v>
      </c>
      <c r="Z388" t="b">
        <f t="shared" si="158"/>
        <v>0</v>
      </c>
      <c r="AA388" t="b">
        <f t="shared" si="157"/>
        <v>1</v>
      </c>
      <c r="AB388" t="b">
        <f t="shared" si="158"/>
        <v>0</v>
      </c>
      <c r="AC388" t="b">
        <f t="shared" si="157"/>
        <v>1</v>
      </c>
      <c r="AD388" t="b">
        <f t="shared" si="158"/>
        <v>0</v>
      </c>
      <c r="AE388" t="b">
        <f t="shared" si="157"/>
        <v>1</v>
      </c>
      <c r="AF388" t="b">
        <f t="shared" si="158"/>
        <v>0</v>
      </c>
      <c r="AG388" t="b">
        <f t="shared" si="157"/>
        <v>1</v>
      </c>
      <c r="AH388" t="b">
        <f t="shared" si="158"/>
        <v>0</v>
      </c>
      <c r="AI388" t="b">
        <f t="shared" si="157"/>
        <v>1</v>
      </c>
      <c r="AJ388" t="b">
        <f t="shared" si="158"/>
        <v>0</v>
      </c>
      <c r="AK388" t="b">
        <f t="shared" si="157"/>
        <v>1</v>
      </c>
      <c r="AL388" t="b">
        <f t="shared" si="158"/>
        <v>0</v>
      </c>
      <c r="AM388" t="b">
        <f t="shared" si="157"/>
        <v>1</v>
      </c>
    </row>
    <row r="389" spans="1:39" x14ac:dyDescent="0.55000000000000004">
      <c r="A389">
        <v>-26.264237299066099</v>
      </c>
      <c r="B389">
        <v>-33.115647129118599</v>
      </c>
      <c r="C389">
        <f t="shared" si="146"/>
        <v>-6.8514098300524999</v>
      </c>
      <c r="D389" t="s">
        <v>383</v>
      </c>
      <c r="E389" t="b">
        <v>1</v>
      </c>
      <c r="F389" t="b">
        <v>1</v>
      </c>
      <c r="H389" t="b">
        <f t="shared" si="147"/>
        <v>1</v>
      </c>
      <c r="I389" t="b">
        <f t="shared" si="156"/>
        <v>1</v>
      </c>
      <c r="J389" t="b">
        <f t="shared" si="158"/>
        <v>1</v>
      </c>
      <c r="K389" t="b">
        <f t="shared" si="157"/>
        <v>1</v>
      </c>
      <c r="L389" t="b">
        <f t="shared" si="158"/>
        <v>1</v>
      </c>
      <c r="M389" t="b">
        <f t="shared" si="157"/>
        <v>1</v>
      </c>
      <c r="N389" t="b">
        <f t="shared" si="158"/>
        <v>1</v>
      </c>
      <c r="O389" t="b">
        <f t="shared" si="157"/>
        <v>1</v>
      </c>
      <c r="P389" t="b">
        <f t="shared" si="158"/>
        <v>1</v>
      </c>
      <c r="Q389" t="b">
        <f t="shared" si="157"/>
        <v>1</v>
      </c>
      <c r="R389" s="1" t="b">
        <f t="shared" si="158"/>
        <v>1</v>
      </c>
      <c r="S389" s="1" t="b">
        <f t="shared" si="157"/>
        <v>1</v>
      </c>
      <c r="T389" t="b">
        <f t="shared" si="158"/>
        <v>1</v>
      </c>
      <c r="U389" t="b">
        <f t="shared" si="157"/>
        <v>1</v>
      </c>
      <c r="V389" t="b">
        <f t="shared" si="158"/>
        <v>1</v>
      </c>
      <c r="W389" t="b">
        <f t="shared" si="157"/>
        <v>1</v>
      </c>
      <c r="X389" t="b">
        <f t="shared" si="158"/>
        <v>1</v>
      </c>
      <c r="Y389" t="b">
        <f t="shared" si="157"/>
        <v>1</v>
      </c>
      <c r="Z389" t="b">
        <f t="shared" si="158"/>
        <v>1</v>
      </c>
      <c r="AA389" t="b">
        <f t="shared" si="157"/>
        <v>1</v>
      </c>
      <c r="AB389" t="b">
        <f t="shared" si="158"/>
        <v>1</v>
      </c>
      <c r="AC389" t="b">
        <f t="shared" si="157"/>
        <v>1</v>
      </c>
      <c r="AD389" t="b">
        <f t="shared" si="158"/>
        <v>1</v>
      </c>
      <c r="AE389" t="b">
        <f t="shared" si="157"/>
        <v>1</v>
      </c>
      <c r="AF389" t="b">
        <f t="shared" si="158"/>
        <v>1</v>
      </c>
      <c r="AG389" t="b">
        <f t="shared" si="157"/>
        <v>1</v>
      </c>
      <c r="AH389" t="b">
        <f t="shared" si="158"/>
        <v>1</v>
      </c>
      <c r="AI389" t="b">
        <f t="shared" si="157"/>
        <v>1</v>
      </c>
      <c r="AJ389" t="b">
        <f t="shared" si="158"/>
        <v>1</v>
      </c>
      <c r="AK389" t="b">
        <f t="shared" si="157"/>
        <v>1</v>
      </c>
      <c r="AL389" t="b">
        <f t="shared" si="158"/>
        <v>1</v>
      </c>
      <c r="AM389" t="b">
        <f t="shared" si="157"/>
        <v>1</v>
      </c>
    </row>
    <row r="390" spans="1:39" x14ac:dyDescent="0.55000000000000004">
      <c r="A390">
        <v>-19.3174874141258</v>
      </c>
      <c r="B390">
        <v>-16.3690438363674</v>
      </c>
      <c r="C390">
        <f t="shared" si="146"/>
        <v>2.9484435777584004</v>
      </c>
      <c r="D390" t="s">
        <v>384</v>
      </c>
      <c r="E390" t="b">
        <v>0</v>
      </c>
      <c r="F390" t="b">
        <v>0</v>
      </c>
      <c r="H390" t="b">
        <f t="shared" si="147"/>
        <v>0</v>
      </c>
      <c r="I390" t="b">
        <f t="shared" ref="I390:W405" si="159">H390=$F390</f>
        <v>1</v>
      </c>
      <c r="J390" t="b">
        <f t="shared" si="158"/>
        <v>0</v>
      </c>
      <c r="K390" t="b">
        <f t="shared" si="159"/>
        <v>1</v>
      </c>
      <c r="L390" t="b">
        <f t="shared" si="158"/>
        <v>0</v>
      </c>
      <c r="M390" t="b">
        <f t="shared" si="159"/>
        <v>1</v>
      </c>
      <c r="N390" t="b">
        <f t="shared" si="158"/>
        <v>0</v>
      </c>
      <c r="O390" t="b">
        <f t="shared" si="159"/>
        <v>1</v>
      </c>
      <c r="P390" t="b">
        <f t="shared" si="158"/>
        <v>0</v>
      </c>
      <c r="Q390" t="b">
        <f t="shared" si="159"/>
        <v>1</v>
      </c>
      <c r="R390" s="1" t="b">
        <f t="shared" si="158"/>
        <v>0</v>
      </c>
      <c r="S390" s="1" t="b">
        <f t="shared" si="159"/>
        <v>1</v>
      </c>
      <c r="T390" t="b">
        <f t="shared" si="158"/>
        <v>0</v>
      </c>
      <c r="U390" t="b">
        <f t="shared" si="159"/>
        <v>1</v>
      </c>
      <c r="V390" t="b">
        <f t="shared" si="158"/>
        <v>0</v>
      </c>
      <c r="W390" t="b">
        <f t="shared" si="159"/>
        <v>1</v>
      </c>
      <c r="X390" t="b">
        <f t="shared" si="158"/>
        <v>0</v>
      </c>
      <c r="Y390" t="b">
        <f t="shared" si="157"/>
        <v>1</v>
      </c>
      <c r="Z390" t="b">
        <f t="shared" si="158"/>
        <v>0</v>
      </c>
      <c r="AA390" t="b">
        <f t="shared" si="157"/>
        <v>1</v>
      </c>
      <c r="AB390" t="b">
        <f t="shared" si="158"/>
        <v>0</v>
      </c>
      <c r="AC390" t="b">
        <f t="shared" si="157"/>
        <v>1</v>
      </c>
      <c r="AD390" t="b">
        <f t="shared" si="158"/>
        <v>0</v>
      </c>
      <c r="AE390" t="b">
        <f t="shared" si="157"/>
        <v>1</v>
      </c>
      <c r="AF390" t="b">
        <f t="shared" si="158"/>
        <v>0</v>
      </c>
      <c r="AG390" t="b">
        <f t="shared" si="157"/>
        <v>1</v>
      </c>
      <c r="AH390" t="b">
        <f t="shared" si="158"/>
        <v>0</v>
      </c>
      <c r="AI390" t="b">
        <f t="shared" si="157"/>
        <v>1</v>
      </c>
      <c r="AJ390" t="b">
        <f t="shared" si="158"/>
        <v>0</v>
      </c>
      <c r="AK390" t="b">
        <f t="shared" si="157"/>
        <v>1</v>
      </c>
      <c r="AL390" t="b">
        <f t="shared" si="158"/>
        <v>0</v>
      </c>
      <c r="AM390" t="b">
        <f t="shared" si="157"/>
        <v>1</v>
      </c>
    </row>
    <row r="391" spans="1:39" x14ac:dyDescent="0.55000000000000004">
      <c r="A391">
        <v>-42.468043414704802</v>
      </c>
      <c r="B391">
        <v>-50.399824821520802</v>
      </c>
      <c r="C391">
        <f t="shared" ref="C391:C454" si="160">B391-A391</f>
        <v>-7.9317814068160004</v>
      </c>
      <c r="D391" t="s">
        <v>385</v>
      </c>
      <c r="E391" t="b">
        <v>1</v>
      </c>
      <c r="F391" t="b">
        <v>1</v>
      </c>
      <c r="H391" t="b">
        <f t="shared" ref="H391:V454" si="161">$C391&lt;H$4</f>
        <v>1</v>
      </c>
      <c r="I391" t="b">
        <f t="shared" si="159"/>
        <v>1</v>
      </c>
      <c r="J391" t="b">
        <f t="shared" si="161"/>
        <v>1</v>
      </c>
      <c r="K391" t="b">
        <f t="shared" ref="K391:AM406" si="162">J391=$F391</f>
        <v>1</v>
      </c>
      <c r="L391" t="b">
        <f t="shared" si="161"/>
        <v>1</v>
      </c>
      <c r="M391" t="b">
        <f t="shared" si="162"/>
        <v>1</v>
      </c>
      <c r="N391" t="b">
        <f t="shared" si="161"/>
        <v>1</v>
      </c>
      <c r="O391" t="b">
        <f t="shared" si="162"/>
        <v>1</v>
      </c>
      <c r="P391" t="b">
        <f t="shared" si="161"/>
        <v>1</v>
      </c>
      <c r="Q391" t="b">
        <f t="shared" si="162"/>
        <v>1</v>
      </c>
      <c r="R391" s="1" t="b">
        <f t="shared" si="161"/>
        <v>1</v>
      </c>
      <c r="S391" s="1" t="b">
        <f t="shared" si="162"/>
        <v>1</v>
      </c>
      <c r="T391" t="b">
        <f t="shared" si="161"/>
        <v>1</v>
      </c>
      <c r="U391" t="b">
        <f t="shared" si="162"/>
        <v>1</v>
      </c>
      <c r="V391" t="b">
        <f t="shared" si="161"/>
        <v>1</v>
      </c>
      <c r="W391" t="b">
        <f t="shared" si="162"/>
        <v>1</v>
      </c>
      <c r="X391" t="b">
        <f t="shared" si="158"/>
        <v>1</v>
      </c>
      <c r="Y391" t="b">
        <f t="shared" si="162"/>
        <v>1</v>
      </c>
      <c r="Z391" t="b">
        <f t="shared" si="158"/>
        <v>1</v>
      </c>
      <c r="AA391" t="b">
        <f t="shared" si="162"/>
        <v>1</v>
      </c>
      <c r="AB391" t="b">
        <f t="shared" si="158"/>
        <v>1</v>
      </c>
      <c r="AC391" t="b">
        <f t="shared" si="162"/>
        <v>1</v>
      </c>
      <c r="AD391" t="b">
        <f t="shared" si="158"/>
        <v>1</v>
      </c>
      <c r="AE391" t="b">
        <f t="shared" si="162"/>
        <v>1</v>
      </c>
      <c r="AF391" t="b">
        <f t="shared" si="158"/>
        <v>1</v>
      </c>
      <c r="AG391" t="b">
        <f t="shared" si="162"/>
        <v>1</v>
      </c>
      <c r="AH391" t="b">
        <f t="shared" si="158"/>
        <v>1</v>
      </c>
      <c r="AI391" t="b">
        <f t="shared" si="162"/>
        <v>1</v>
      </c>
      <c r="AJ391" t="b">
        <f t="shared" si="158"/>
        <v>1</v>
      </c>
      <c r="AK391" t="b">
        <f t="shared" si="162"/>
        <v>1</v>
      </c>
      <c r="AL391" t="b">
        <f t="shared" si="158"/>
        <v>1</v>
      </c>
      <c r="AM391" t="b">
        <f t="shared" si="162"/>
        <v>1</v>
      </c>
    </row>
    <row r="392" spans="1:39" x14ac:dyDescent="0.55000000000000004">
      <c r="A392">
        <v>-80.038162370659805</v>
      </c>
      <c r="B392">
        <v>-96.303761834397307</v>
      </c>
      <c r="C392">
        <f t="shared" si="160"/>
        <v>-16.265599463737502</v>
      </c>
      <c r="D392" t="s">
        <v>386</v>
      </c>
      <c r="E392" t="b">
        <v>1</v>
      </c>
      <c r="F392" t="b">
        <v>1</v>
      </c>
      <c r="H392" t="b">
        <f t="shared" si="161"/>
        <v>1</v>
      </c>
      <c r="I392" t="b">
        <f t="shared" si="159"/>
        <v>1</v>
      </c>
      <c r="J392" t="b">
        <f t="shared" ref="J392:AM407" si="163">$C392&lt;J$4</f>
        <v>1</v>
      </c>
      <c r="K392" t="b">
        <f t="shared" si="162"/>
        <v>1</v>
      </c>
      <c r="L392" t="b">
        <f t="shared" si="163"/>
        <v>1</v>
      </c>
      <c r="M392" t="b">
        <f t="shared" si="162"/>
        <v>1</v>
      </c>
      <c r="N392" t="b">
        <f t="shared" si="163"/>
        <v>1</v>
      </c>
      <c r="O392" t="b">
        <f t="shared" si="162"/>
        <v>1</v>
      </c>
      <c r="P392" t="b">
        <f t="shared" si="163"/>
        <v>1</v>
      </c>
      <c r="Q392" t="b">
        <f t="shared" si="162"/>
        <v>1</v>
      </c>
      <c r="R392" s="1" t="b">
        <f t="shared" si="163"/>
        <v>1</v>
      </c>
      <c r="S392" s="1" t="b">
        <f t="shared" si="162"/>
        <v>1</v>
      </c>
      <c r="T392" t="b">
        <f t="shared" si="163"/>
        <v>1</v>
      </c>
      <c r="U392" t="b">
        <f t="shared" si="162"/>
        <v>1</v>
      </c>
      <c r="V392" t="b">
        <f t="shared" si="163"/>
        <v>1</v>
      </c>
      <c r="W392" t="b">
        <f t="shared" si="162"/>
        <v>1</v>
      </c>
      <c r="X392" t="b">
        <f t="shared" si="163"/>
        <v>1</v>
      </c>
      <c r="Y392" t="b">
        <f t="shared" si="162"/>
        <v>1</v>
      </c>
      <c r="Z392" t="b">
        <f t="shared" si="163"/>
        <v>1</v>
      </c>
      <c r="AA392" t="b">
        <f t="shared" si="162"/>
        <v>1</v>
      </c>
      <c r="AB392" t="b">
        <f t="shared" si="163"/>
        <v>1</v>
      </c>
      <c r="AC392" t="b">
        <f t="shared" si="162"/>
        <v>1</v>
      </c>
      <c r="AD392" t="b">
        <f t="shared" si="163"/>
        <v>1</v>
      </c>
      <c r="AE392" t="b">
        <f t="shared" si="162"/>
        <v>1</v>
      </c>
      <c r="AF392" t="b">
        <f t="shared" si="163"/>
        <v>1</v>
      </c>
      <c r="AG392" t="b">
        <f t="shared" si="162"/>
        <v>1</v>
      </c>
      <c r="AH392" t="b">
        <f t="shared" si="163"/>
        <v>1</v>
      </c>
      <c r="AI392" t="b">
        <f t="shared" si="162"/>
        <v>1</v>
      </c>
      <c r="AJ392" t="b">
        <f t="shared" si="163"/>
        <v>1</v>
      </c>
      <c r="AK392" t="b">
        <f t="shared" si="162"/>
        <v>1</v>
      </c>
      <c r="AL392" t="b">
        <f t="shared" si="163"/>
        <v>1</v>
      </c>
      <c r="AM392" t="b">
        <f t="shared" si="162"/>
        <v>1</v>
      </c>
    </row>
    <row r="393" spans="1:39" x14ac:dyDescent="0.55000000000000004">
      <c r="A393">
        <v>-32.699266695035703</v>
      </c>
      <c r="B393">
        <v>-32.3440692055147</v>
      </c>
      <c r="C393">
        <f t="shared" si="160"/>
        <v>0.35519748952100372</v>
      </c>
      <c r="D393" t="s">
        <v>387</v>
      </c>
      <c r="E393" t="b">
        <v>0</v>
      </c>
      <c r="F393" t="b">
        <v>1</v>
      </c>
      <c r="H393" t="b">
        <f t="shared" si="161"/>
        <v>0</v>
      </c>
      <c r="I393" t="b">
        <f t="shared" si="159"/>
        <v>0</v>
      </c>
      <c r="J393" t="b">
        <f t="shared" si="163"/>
        <v>0</v>
      </c>
      <c r="K393" t="b">
        <f t="shared" si="162"/>
        <v>0</v>
      </c>
      <c r="L393" t="b">
        <f t="shared" si="163"/>
        <v>0</v>
      </c>
      <c r="M393" t="b">
        <f t="shared" si="162"/>
        <v>0</v>
      </c>
      <c r="N393" t="b">
        <f t="shared" si="163"/>
        <v>0</v>
      </c>
      <c r="O393" t="b">
        <f t="shared" si="162"/>
        <v>0</v>
      </c>
      <c r="P393" t="b">
        <f t="shared" si="163"/>
        <v>0</v>
      </c>
      <c r="Q393" t="b">
        <f t="shared" si="162"/>
        <v>0</v>
      </c>
      <c r="R393" s="1" t="b">
        <f t="shared" si="163"/>
        <v>0</v>
      </c>
      <c r="S393" s="1" t="b">
        <f t="shared" si="162"/>
        <v>0</v>
      </c>
      <c r="T393" t="b">
        <f t="shared" si="163"/>
        <v>0</v>
      </c>
      <c r="U393" t="b">
        <f t="shared" si="162"/>
        <v>0</v>
      </c>
      <c r="V393" t="b">
        <f t="shared" si="163"/>
        <v>0</v>
      </c>
      <c r="W393" t="b">
        <f t="shared" si="162"/>
        <v>0</v>
      </c>
      <c r="X393" t="b">
        <f t="shared" si="163"/>
        <v>0</v>
      </c>
      <c r="Y393" t="b">
        <f t="shared" si="162"/>
        <v>0</v>
      </c>
      <c r="Z393" t="b">
        <f t="shared" si="163"/>
        <v>0</v>
      </c>
      <c r="AA393" t="b">
        <f t="shared" si="162"/>
        <v>0</v>
      </c>
      <c r="AB393" t="b">
        <f t="shared" si="163"/>
        <v>0</v>
      </c>
      <c r="AC393" t="b">
        <f t="shared" si="162"/>
        <v>0</v>
      </c>
      <c r="AD393" t="b">
        <f t="shared" si="163"/>
        <v>0</v>
      </c>
      <c r="AE393" t="b">
        <f t="shared" si="162"/>
        <v>0</v>
      </c>
      <c r="AF393" t="b">
        <f t="shared" si="163"/>
        <v>0</v>
      </c>
      <c r="AG393" t="b">
        <f t="shared" si="162"/>
        <v>0</v>
      </c>
      <c r="AH393" t="b">
        <f t="shared" si="163"/>
        <v>0</v>
      </c>
      <c r="AI393" t="b">
        <f t="shared" si="162"/>
        <v>0</v>
      </c>
      <c r="AJ393" t="b">
        <f t="shared" si="163"/>
        <v>0</v>
      </c>
      <c r="AK393" t="b">
        <f t="shared" si="162"/>
        <v>0</v>
      </c>
      <c r="AL393" t="b">
        <f t="shared" si="163"/>
        <v>0</v>
      </c>
      <c r="AM393" t="b">
        <f t="shared" si="162"/>
        <v>0</v>
      </c>
    </row>
    <row r="394" spans="1:39" x14ac:dyDescent="0.55000000000000004">
      <c r="A394">
        <v>-84.433252121137599</v>
      </c>
      <c r="B394">
        <v>-70.228801321910794</v>
      </c>
      <c r="C394">
        <f t="shared" si="160"/>
        <v>14.204450799226805</v>
      </c>
      <c r="D394" t="s">
        <v>388</v>
      </c>
      <c r="E394" t="b">
        <v>0</v>
      </c>
      <c r="F394" t="b">
        <v>0</v>
      </c>
      <c r="H394" t="b">
        <f t="shared" si="161"/>
        <v>0</v>
      </c>
      <c r="I394" t="b">
        <f t="shared" si="159"/>
        <v>1</v>
      </c>
      <c r="J394" t="b">
        <f t="shared" si="163"/>
        <v>0</v>
      </c>
      <c r="K394" t="b">
        <f t="shared" si="162"/>
        <v>1</v>
      </c>
      <c r="L394" t="b">
        <f t="shared" si="163"/>
        <v>0</v>
      </c>
      <c r="M394" t="b">
        <f t="shared" si="162"/>
        <v>1</v>
      </c>
      <c r="N394" t="b">
        <f t="shared" si="163"/>
        <v>0</v>
      </c>
      <c r="O394" t="b">
        <f t="shared" si="162"/>
        <v>1</v>
      </c>
      <c r="P394" t="b">
        <f t="shared" si="163"/>
        <v>0</v>
      </c>
      <c r="Q394" t="b">
        <f t="shared" si="162"/>
        <v>1</v>
      </c>
      <c r="R394" s="1" t="b">
        <f t="shared" si="163"/>
        <v>0</v>
      </c>
      <c r="S394" s="1" t="b">
        <f t="shared" si="162"/>
        <v>1</v>
      </c>
      <c r="T394" t="b">
        <f t="shared" si="163"/>
        <v>0</v>
      </c>
      <c r="U394" t="b">
        <f t="shared" si="162"/>
        <v>1</v>
      </c>
      <c r="V394" t="b">
        <f t="shared" si="163"/>
        <v>0</v>
      </c>
      <c r="W394" t="b">
        <f t="shared" si="162"/>
        <v>1</v>
      </c>
      <c r="X394" t="b">
        <f t="shared" si="163"/>
        <v>0</v>
      </c>
      <c r="Y394" t="b">
        <f t="shared" si="162"/>
        <v>1</v>
      </c>
      <c r="Z394" t="b">
        <f t="shared" si="163"/>
        <v>0</v>
      </c>
      <c r="AA394" t="b">
        <f t="shared" si="162"/>
        <v>1</v>
      </c>
      <c r="AB394" t="b">
        <f t="shared" si="163"/>
        <v>0</v>
      </c>
      <c r="AC394" t="b">
        <f t="shared" si="162"/>
        <v>1</v>
      </c>
      <c r="AD394" t="b">
        <f t="shared" si="163"/>
        <v>0</v>
      </c>
      <c r="AE394" t="b">
        <f t="shared" si="162"/>
        <v>1</v>
      </c>
      <c r="AF394" t="b">
        <f t="shared" si="163"/>
        <v>0</v>
      </c>
      <c r="AG394" t="b">
        <f t="shared" si="162"/>
        <v>1</v>
      </c>
      <c r="AH394" t="b">
        <f t="shared" si="163"/>
        <v>0</v>
      </c>
      <c r="AI394" t="b">
        <f t="shared" si="162"/>
        <v>1</v>
      </c>
      <c r="AJ394" t="b">
        <f t="shared" si="163"/>
        <v>0</v>
      </c>
      <c r="AK394" t="b">
        <f t="shared" si="162"/>
        <v>1</v>
      </c>
      <c r="AL394" t="b">
        <f t="shared" si="163"/>
        <v>0</v>
      </c>
      <c r="AM394" t="b">
        <f t="shared" si="162"/>
        <v>1</v>
      </c>
    </row>
    <row r="395" spans="1:39" x14ac:dyDescent="0.55000000000000004">
      <c r="A395">
        <v>-27.9971377155676</v>
      </c>
      <c r="B395">
        <v>-24.675132760116099</v>
      </c>
      <c r="C395">
        <f t="shared" si="160"/>
        <v>3.3220049554515008</v>
      </c>
      <c r="D395" t="s">
        <v>389</v>
      </c>
      <c r="E395" t="b">
        <v>0</v>
      </c>
      <c r="F395" t="b">
        <v>0</v>
      </c>
      <c r="H395" t="b">
        <f t="shared" si="161"/>
        <v>0</v>
      </c>
      <c r="I395" t="b">
        <f t="shared" si="159"/>
        <v>1</v>
      </c>
      <c r="J395" t="b">
        <f t="shared" si="163"/>
        <v>0</v>
      </c>
      <c r="K395" t="b">
        <f t="shared" si="162"/>
        <v>1</v>
      </c>
      <c r="L395" t="b">
        <f t="shared" si="163"/>
        <v>0</v>
      </c>
      <c r="M395" t="b">
        <f t="shared" si="162"/>
        <v>1</v>
      </c>
      <c r="N395" t="b">
        <f t="shared" si="163"/>
        <v>0</v>
      </c>
      <c r="O395" t="b">
        <f t="shared" si="162"/>
        <v>1</v>
      </c>
      <c r="P395" t="b">
        <f t="shared" si="163"/>
        <v>0</v>
      </c>
      <c r="Q395" t="b">
        <f t="shared" si="162"/>
        <v>1</v>
      </c>
      <c r="R395" s="1" t="b">
        <f t="shared" si="163"/>
        <v>0</v>
      </c>
      <c r="S395" s="1" t="b">
        <f t="shared" si="162"/>
        <v>1</v>
      </c>
      <c r="T395" t="b">
        <f t="shared" si="163"/>
        <v>0</v>
      </c>
      <c r="U395" t="b">
        <f t="shared" si="162"/>
        <v>1</v>
      </c>
      <c r="V395" t="b">
        <f t="shared" si="163"/>
        <v>0</v>
      </c>
      <c r="W395" t="b">
        <f t="shared" si="162"/>
        <v>1</v>
      </c>
      <c r="X395" t="b">
        <f t="shared" si="163"/>
        <v>0</v>
      </c>
      <c r="Y395" t="b">
        <f t="shared" si="162"/>
        <v>1</v>
      </c>
      <c r="Z395" t="b">
        <f t="shared" si="163"/>
        <v>0</v>
      </c>
      <c r="AA395" t="b">
        <f t="shared" si="162"/>
        <v>1</v>
      </c>
      <c r="AB395" t="b">
        <f t="shared" si="163"/>
        <v>0</v>
      </c>
      <c r="AC395" t="b">
        <f t="shared" si="162"/>
        <v>1</v>
      </c>
      <c r="AD395" t="b">
        <f t="shared" si="163"/>
        <v>0</v>
      </c>
      <c r="AE395" t="b">
        <f t="shared" si="162"/>
        <v>1</v>
      </c>
      <c r="AF395" t="b">
        <f t="shared" si="163"/>
        <v>0</v>
      </c>
      <c r="AG395" t="b">
        <f t="shared" si="162"/>
        <v>1</v>
      </c>
      <c r="AH395" t="b">
        <f t="shared" si="163"/>
        <v>0</v>
      </c>
      <c r="AI395" t="b">
        <f t="shared" si="162"/>
        <v>1</v>
      </c>
      <c r="AJ395" t="b">
        <f t="shared" si="163"/>
        <v>0</v>
      </c>
      <c r="AK395" t="b">
        <f t="shared" si="162"/>
        <v>1</v>
      </c>
      <c r="AL395" t="b">
        <f t="shared" si="163"/>
        <v>0</v>
      </c>
      <c r="AM395" t="b">
        <f t="shared" si="162"/>
        <v>1</v>
      </c>
    </row>
    <row r="396" spans="1:39" x14ac:dyDescent="0.55000000000000004">
      <c r="A396">
        <v>-16.1112559357768</v>
      </c>
      <c r="B396">
        <v>-16.6283860374893</v>
      </c>
      <c r="C396">
        <f t="shared" si="160"/>
        <v>-0.51713010171249962</v>
      </c>
      <c r="D396" t="s">
        <v>390</v>
      </c>
      <c r="E396" t="b">
        <v>1</v>
      </c>
      <c r="F396" t="b">
        <v>1</v>
      </c>
      <c r="H396" t="b">
        <f t="shared" si="161"/>
        <v>0</v>
      </c>
      <c r="I396" t="b">
        <f t="shared" si="159"/>
        <v>0</v>
      </c>
      <c r="J396" t="b">
        <f t="shared" si="163"/>
        <v>0</v>
      </c>
      <c r="K396" t="b">
        <f t="shared" si="162"/>
        <v>0</v>
      </c>
      <c r="L396" t="b">
        <f t="shared" si="163"/>
        <v>0</v>
      </c>
      <c r="M396" t="b">
        <f t="shared" si="162"/>
        <v>0</v>
      </c>
      <c r="N396" t="b">
        <f t="shared" si="163"/>
        <v>0</v>
      </c>
      <c r="O396" t="b">
        <f t="shared" si="162"/>
        <v>0</v>
      </c>
      <c r="P396" t="b">
        <f t="shared" si="163"/>
        <v>0</v>
      </c>
      <c r="Q396" t="b">
        <f t="shared" si="162"/>
        <v>0</v>
      </c>
      <c r="R396" s="1" t="b">
        <f t="shared" si="163"/>
        <v>0</v>
      </c>
      <c r="S396" s="1" t="b">
        <f t="shared" si="162"/>
        <v>0</v>
      </c>
      <c r="T396" t="b">
        <f t="shared" si="163"/>
        <v>0</v>
      </c>
      <c r="U396" t="b">
        <f t="shared" si="162"/>
        <v>0</v>
      </c>
      <c r="V396" t="b">
        <f t="shared" si="163"/>
        <v>0</v>
      </c>
      <c r="W396" t="b">
        <f t="shared" si="162"/>
        <v>0</v>
      </c>
      <c r="X396" t="b">
        <f t="shared" si="163"/>
        <v>0</v>
      </c>
      <c r="Y396" t="b">
        <f t="shared" si="162"/>
        <v>0</v>
      </c>
      <c r="Z396" t="b">
        <f t="shared" si="163"/>
        <v>0</v>
      </c>
      <c r="AA396" t="b">
        <f t="shared" si="162"/>
        <v>0</v>
      </c>
      <c r="AB396" t="b">
        <f t="shared" si="163"/>
        <v>0</v>
      </c>
      <c r="AC396" t="b">
        <f t="shared" si="162"/>
        <v>0</v>
      </c>
      <c r="AD396" t="b">
        <f t="shared" si="163"/>
        <v>0</v>
      </c>
      <c r="AE396" t="b">
        <f t="shared" si="162"/>
        <v>0</v>
      </c>
      <c r="AF396" t="b">
        <f t="shared" si="163"/>
        <v>0</v>
      </c>
      <c r="AG396" t="b">
        <f t="shared" si="162"/>
        <v>0</v>
      </c>
      <c r="AH396" t="b">
        <f t="shared" si="163"/>
        <v>0</v>
      </c>
      <c r="AI396" t="b">
        <f t="shared" si="162"/>
        <v>0</v>
      </c>
      <c r="AJ396" t="b">
        <f t="shared" si="163"/>
        <v>0</v>
      </c>
      <c r="AK396" t="b">
        <f t="shared" si="162"/>
        <v>0</v>
      </c>
      <c r="AL396" t="b">
        <f t="shared" si="163"/>
        <v>0</v>
      </c>
      <c r="AM396" t="b">
        <f t="shared" si="162"/>
        <v>0</v>
      </c>
    </row>
    <row r="397" spans="1:39" x14ac:dyDescent="0.55000000000000004">
      <c r="A397">
        <v>-20.917845086967901</v>
      </c>
      <c r="B397">
        <v>-24.757938586024199</v>
      </c>
      <c r="C397">
        <f t="shared" si="160"/>
        <v>-3.840093499056298</v>
      </c>
      <c r="D397" t="s">
        <v>391</v>
      </c>
      <c r="E397" t="b">
        <v>1</v>
      </c>
      <c r="F397" t="b">
        <v>1</v>
      </c>
      <c r="H397" t="b">
        <f t="shared" si="161"/>
        <v>1</v>
      </c>
      <c r="I397" t="b">
        <f t="shared" si="159"/>
        <v>1</v>
      </c>
      <c r="J397" t="b">
        <f t="shared" si="163"/>
        <v>1</v>
      </c>
      <c r="K397" t="b">
        <f t="shared" si="162"/>
        <v>1</v>
      </c>
      <c r="L397" t="b">
        <f t="shared" si="163"/>
        <v>1</v>
      </c>
      <c r="M397" t="b">
        <f t="shared" si="162"/>
        <v>1</v>
      </c>
      <c r="N397" t="b">
        <f t="shared" si="163"/>
        <v>1</v>
      </c>
      <c r="O397" t="b">
        <f t="shared" si="162"/>
        <v>1</v>
      </c>
      <c r="P397" t="b">
        <f t="shared" si="163"/>
        <v>1</v>
      </c>
      <c r="Q397" t="b">
        <f t="shared" si="162"/>
        <v>1</v>
      </c>
      <c r="R397" s="1" t="b">
        <f t="shared" si="163"/>
        <v>1</v>
      </c>
      <c r="S397" s="1" t="b">
        <f t="shared" si="162"/>
        <v>1</v>
      </c>
      <c r="T397" t="b">
        <f t="shared" si="163"/>
        <v>1</v>
      </c>
      <c r="U397" t="b">
        <f t="shared" si="162"/>
        <v>1</v>
      </c>
      <c r="V397" t="b">
        <f t="shared" si="163"/>
        <v>1</v>
      </c>
      <c r="W397" t="b">
        <f t="shared" si="162"/>
        <v>1</v>
      </c>
      <c r="X397" t="b">
        <f t="shared" si="163"/>
        <v>1</v>
      </c>
      <c r="Y397" t="b">
        <f t="shared" si="162"/>
        <v>1</v>
      </c>
      <c r="Z397" t="b">
        <f t="shared" si="163"/>
        <v>1</v>
      </c>
      <c r="AA397" t="b">
        <f t="shared" si="162"/>
        <v>1</v>
      </c>
      <c r="AB397" t="b">
        <f t="shared" si="163"/>
        <v>1</v>
      </c>
      <c r="AC397" t="b">
        <f t="shared" si="162"/>
        <v>1</v>
      </c>
      <c r="AD397" t="b">
        <f t="shared" si="163"/>
        <v>1</v>
      </c>
      <c r="AE397" t="b">
        <f t="shared" si="162"/>
        <v>1</v>
      </c>
      <c r="AF397" t="b">
        <f t="shared" si="163"/>
        <v>1</v>
      </c>
      <c r="AG397" t="b">
        <f t="shared" si="162"/>
        <v>1</v>
      </c>
      <c r="AH397" t="b">
        <f t="shared" si="163"/>
        <v>1</v>
      </c>
      <c r="AI397" t="b">
        <f t="shared" si="162"/>
        <v>1</v>
      </c>
      <c r="AJ397" t="b">
        <f t="shared" si="163"/>
        <v>1</v>
      </c>
      <c r="AK397" t="b">
        <f t="shared" si="162"/>
        <v>1</v>
      </c>
      <c r="AL397" t="b">
        <f t="shared" si="163"/>
        <v>1</v>
      </c>
      <c r="AM397" t="b">
        <f t="shared" si="162"/>
        <v>1</v>
      </c>
    </row>
    <row r="398" spans="1:39" x14ac:dyDescent="0.55000000000000004">
      <c r="A398">
        <v>-98.209553822331202</v>
      </c>
      <c r="B398">
        <v>-114.799918945371</v>
      </c>
      <c r="C398">
        <f t="shared" si="160"/>
        <v>-16.590365123039803</v>
      </c>
      <c r="D398" t="s">
        <v>392</v>
      </c>
      <c r="E398" t="b">
        <v>1</v>
      </c>
      <c r="F398" t="b">
        <v>1</v>
      </c>
      <c r="H398" t="b">
        <f t="shared" si="161"/>
        <v>1</v>
      </c>
      <c r="I398" t="b">
        <f t="shared" si="159"/>
        <v>1</v>
      </c>
      <c r="J398" t="b">
        <f t="shared" si="163"/>
        <v>1</v>
      </c>
      <c r="K398" t="b">
        <f t="shared" si="162"/>
        <v>1</v>
      </c>
      <c r="L398" t="b">
        <f t="shared" si="163"/>
        <v>1</v>
      </c>
      <c r="M398" t="b">
        <f t="shared" si="162"/>
        <v>1</v>
      </c>
      <c r="N398" t="b">
        <f t="shared" si="163"/>
        <v>1</v>
      </c>
      <c r="O398" t="b">
        <f t="shared" si="162"/>
        <v>1</v>
      </c>
      <c r="P398" t="b">
        <f t="shared" si="163"/>
        <v>1</v>
      </c>
      <c r="Q398" t="b">
        <f t="shared" si="162"/>
        <v>1</v>
      </c>
      <c r="R398" s="1" t="b">
        <f t="shared" si="163"/>
        <v>1</v>
      </c>
      <c r="S398" s="1" t="b">
        <f t="shared" si="162"/>
        <v>1</v>
      </c>
      <c r="T398" t="b">
        <f t="shared" si="163"/>
        <v>1</v>
      </c>
      <c r="U398" t="b">
        <f t="shared" si="162"/>
        <v>1</v>
      </c>
      <c r="V398" t="b">
        <f t="shared" si="163"/>
        <v>1</v>
      </c>
      <c r="W398" t="b">
        <f t="shared" si="162"/>
        <v>1</v>
      </c>
      <c r="X398" t="b">
        <f t="shared" si="163"/>
        <v>1</v>
      </c>
      <c r="Y398" t="b">
        <f t="shared" si="162"/>
        <v>1</v>
      </c>
      <c r="Z398" t="b">
        <f t="shared" si="163"/>
        <v>1</v>
      </c>
      <c r="AA398" t="b">
        <f t="shared" si="162"/>
        <v>1</v>
      </c>
      <c r="AB398" t="b">
        <f t="shared" si="163"/>
        <v>1</v>
      </c>
      <c r="AC398" t="b">
        <f t="shared" si="162"/>
        <v>1</v>
      </c>
      <c r="AD398" t="b">
        <f t="shared" si="163"/>
        <v>1</v>
      </c>
      <c r="AE398" t="b">
        <f t="shared" si="162"/>
        <v>1</v>
      </c>
      <c r="AF398" t="b">
        <f t="shared" si="163"/>
        <v>1</v>
      </c>
      <c r="AG398" t="b">
        <f t="shared" si="162"/>
        <v>1</v>
      </c>
      <c r="AH398" t="b">
        <f t="shared" si="163"/>
        <v>1</v>
      </c>
      <c r="AI398" t="b">
        <f t="shared" si="162"/>
        <v>1</v>
      </c>
      <c r="AJ398" t="b">
        <f t="shared" si="163"/>
        <v>1</v>
      </c>
      <c r="AK398" t="b">
        <f t="shared" si="162"/>
        <v>1</v>
      </c>
      <c r="AL398" t="b">
        <f t="shared" si="163"/>
        <v>1</v>
      </c>
      <c r="AM398" t="b">
        <f t="shared" si="162"/>
        <v>1</v>
      </c>
    </row>
    <row r="399" spans="1:39" x14ac:dyDescent="0.55000000000000004">
      <c r="A399">
        <v>-64.016774746341298</v>
      </c>
      <c r="B399">
        <v>-46.612746181171502</v>
      </c>
      <c r="C399">
        <f t="shared" si="160"/>
        <v>17.404028565169796</v>
      </c>
      <c r="D399" t="s">
        <v>393</v>
      </c>
      <c r="E399" t="b">
        <v>0</v>
      </c>
      <c r="F399" t="b">
        <v>0</v>
      </c>
      <c r="H399" t="b">
        <f t="shared" si="161"/>
        <v>0</v>
      </c>
      <c r="I399" t="b">
        <f t="shared" si="159"/>
        <v>1</v>
      </c>
      <c r="J399" t="b">
        <f t="shared" si="163"/>
        <v>0</v>
      </c>
      <c r="K399" t="b">
        <f t="shared" si="162"/>
        <v>1</v>
      </c>
      <c r="L399" t="b">
        <f t="shared" si="163"/>
        <v>0</v>
      </c>
      <c r="M399" t="b">
        <f t="shared" si="162"/>
        <v>1</v>
      </c>
      <c r="N399" t="b">
        <f t="shared" si="163"/>
        <v>0</v>
      </c>
      <c r="O399" t="b">
        <f t="shared" si="162"/>
        <v>1</v>
      </c>
      <c r="P399" t="b">
        <f t="shared" si="163"/>
        <v>0</v>
      </c>
      <c r="Q399" t="b">
        <f t="shared" si="162"/>
        <v>1</v>
      </c>
      <c r="R399" s="1" t="b">
        <f t="shared" si="163"/>
        <v>0</v>
      </c>
      <c r="S399" s="1" t="b">
        <f t="shared" si="162"/>
        <v>1</v>
      </c>
      <c r="T399" t="b">
        <f t="shared" si="163"/>
        <v>0</v>
      </c>
      <c r="U399" t="b">
        <f t="shared" si="162"/>
        <v>1</v>
      </c>
      <c r="V399" t="b">
        <f t="shared" si="163"/>
        <v>0</v>
      </c>
      <c r="W399" t="b">
        <f t="shared" si="162"/>
        <v>1</v>
      </c>
      <c r="X399" t="b">
        <f t="shared" si="163"/>
        <v>0</v>
      </c>
      <c r="Y399" t="b">
        <f t="shared" si="162"/>
        <v>1</v>
      </c>
      <c r="Z399" t="b">
        <f t="shared" si="163"/>
        <v>0</v>
      </c>
      <c r="AA399" t="b">
        <f t="shared" si="162"/>
        <v>1</v>
      </c>
      <c r="AB399" t="b">
        <f t="shared" si="163"/>
        <v>0</v>
      </c>
      <c r="AC399" t="b">
        <f t="shared" si="162"/>
        <v>1</v>
      </c>
      <c r="AD399" t="b">
        <f t="shared" si="163"/>
        <v>0</v>
      </c>
      <c r="AE399" t="b">
        <f t="shared" si="162"/>
        <v>1</v>
      </c>
      <c r="AF399" t="b">
        <f t="shared" si="163"/>
        <v>0</v>
      </c>
      <c r="AG399" t="b">
        <f t="shared" si="162"/>
        <v>1</v>
      </c>
      <c r="AH399" t="b">
        <f t="shared" si="163"/>
        <v>0</v>
      </c>
      <c r="AI399" t="b">
        <f t="shared" si="162"/>
        <v>1</v>
      </c>
      <c r="AJ399" t="b">
        <f t="shared" si="163"/>
        <v>0</v>
      </c>
      <c r="AK399" t="b">
        <f t="shared" si="162"/>
        <v>1</v>
      </c>
      <c r="AL399" t="b">
        <f t="shared" si="163"/>
        <v>0</v>
      </c>
      <c r="AM399" t="b">
        <f t="shared" si="162"/>
        <v>1</v>
      </c>
    </row>
    <row r="400" spans="1:39" x14ac:dyDescent="0.55000000000000004">
      <c r="A400">
        <v>-115.86787990753599</v>
      </c>
      <c r="B400">
        <v>-76.178241582812305</v>
      </c>
      <c r="C400">
        <f t="shared" si="160"/>
        <v>39.689638324723688</v>
      </c>
      <c r="D400" t="s">
        <v>394</v>
      </c>
      <c r="E400" t="b">
        <v>0</v>
      </c>
      <c r="F400" t="b">
        <v>0</v>
      </c>
      <c r="H400" t="b">
        <f t="shared" si="161"/>
        <v>0</v>
      </c>
      <c r="I400" t="b">
        <f t="shared" si="159"/>
        <v>1</v>
      </c>
      <c r="J400" t="b">
        <f t="shared" si="163"/>
        <v>0</v>
      </c>
      <c r="K400" t="b">
        <f t="shared" si="162"/>
        <v>1</v>
      </c>
      <c r="L400" t="b">
        <f t="shared" si="163"/>
        <v>0</v>
      </c>
      <c r="M400" t="b">
        <f t="shared" si="162"/>
        <v>1</v>
      </c>
      <c r="N400" t="b">
        <f t="shared" si="163"/>
        <v>0</v>
      </c>
      <c r="O400" t="b">
        <f t="shared" si="162"/>
        <v>1</v>
      </c>
      <c r="P400" t="b">
        <f t="shared" si="163"/>
        <v>0</v>
      </c>
      <c r="Q400" t="b">
        <f t="shared" si="162"/>
        <v>1</v>
      </c>
      <c r="R400" s="1" t="b">
        <f t="shared" si="163"/>
        <v>0</v>
      </c>
      <c r="S400" s="1" t="b">
        <f t="shared" si="162"/>
        <v>1</v>
      </c>
      <c r="T400" t="b">
        <f t="shared" si="163"/>
        <v>0</v>
      </c>
      <c r="U400" t="b">
        <f t="shared" si="162"/>
        <v>1</v>
      </c>
      <c r="V400" t="b">
        <f t="shared" si="163"/>
        <v>0</v>
      </c>
      <c r="W400" t="b">
        <f t="shared" si="162"/>
        <v>1</v>
      </c>
      <c r="X400" t="b">
        <f t="shared" si="163"/>
        <v>0</v>
      </c>
      <c r="Y400" t="b">
        <f t="shared" si="162"/>
        <v>1</v>
      </c>
      <c r="Z400" t="b">
        <f t="shared" si="163"/>
        <v>0</v>
      </c>
      <c r="AA400" t="b">
        <f t="shared" si="162"/>
        <v>1</v>
      </c>
      <c r="AB400" t="b">
        <f t="shared" si="163"/>
        <v>0</v>
      </c>
      <c r="AC400" t="b">
        <f t="shared" si="162"/>
        <v>1</v>
      </c>
      <c r="AD400" t="b">
        <f t="shared" si="163"/>
        <v>0</v>
      </c>
      <c r="AE400" t="b">
        <f t="shared" si="162"/>
        <v>1</v>
      </c>
      <c r="AF400" t="b">
        <f t="shared" si="163"/>
        <v>0</v>
      </c>
      <c r="AG400" t="b">
        <f t="shared" si="162"/>
        <v>1</v>
      </c>
      <c r="AH400" t="b">
        <f t="shared" si="163"/>
        <v>0</v>
      </c>
      <c r="AI400" t="b">
        <f t="shared" si="162"/>
        <v>1</v>
      </c>
      <c r="AJ400" t="b">
        <f t="shared" si="163"/>
        <v>0</v>
      </c>
      <c r="AK400" t="b">
        <f t="shared" si="162"/>
        <v>1</v>
      </c>
      <c r="AL400" t="b">
        <f t="shared" si="163"/>
        <v>0</v>
      </c>
      <c r="AM400" t="b">
        <f t="shared" si="162"/>
        <v>1</v>
      </c>
    </row>
    <row r="401" spans="1:39" x14ac:dyDescent="0.55000000000000004">
      <c r="A401">
        <v>-35.875875376867</v>
      </c>
      <c r="B401">
        <v>-45.153502240901602</v>
      </c>
      <c r="C401">
        <f t="shared" si="160"/>
        <v>-9.2776268640346018</v>
      </c>
      <c r="D401" t="s">
        <v>395</v>
      </c>
      <c r="E401" t="b">
        <v>1</v>
      </c>
      <c r="F401" t="b">
        <v>1</v>
      </c>
      <c r="H401" t="b">
        <f t="shared" si="161"/>
        <v>1</v>
      </c>
      <c r="I401" t="b">
        <f t="shared" si="159"/>
        <v>1</v>
      </c>
      <c r="J401" t="b">
        <f t="shared" si="163"/>
        <v>1</v>
      </c>
      <c r="K401" t="b">
        <f t="shared" si="162"/>
        <v>1</v>
      </c>
      <c r="L401" t="b">
        <f t="shared" si="163"/>
        <v>1</v>
      </c>
      <c r="M401" t="b">
        <f t="shared" si="162"/>
        <v>1</v>
      </c>
      <c r="N401" t="b">
        <f t="shared" si="163"/>
        <v>1</v>
      </c>
      <c r="O401" t="b">
        <f t="shared" si="162"/>
        <v>1</v>
      </c>
      <c r="P401" t="b">
        <f t="shared" si="163"/>
        <v>1</v>
      </c>
      <c r="Q401" t="b">
        <f t="shared" si="162"/>
        <v>1</v>
      </c>
      <c r="R401" s="1" t="b">
        <f t="shared" si="163"/>
        <v>1</v>
      </c>
      <c r="S401" s="1" t="b">
        <f t="shared" si="162"/>
        <v>1</v>
      </c>
      <c r="T401" t="b">
        <f t="shared" si="163"/>
        <v>1</v>
      </c>
      <c r="U401" t="b">
        <f t="shared" si="162"/>
        <v>1</v>
      </c>
      <c r="V401" t="b">
        <f t="shared" si="163"/>
        <v>1</v>
      </c>
      <c r="W401" t="b">
        <f t="shared" si="162"/>
        <v>1</v>
      </c>
      <c r="X401" t="b">
        <f t="shared" si="163"/>
        <v>1</v>
      </c>
      <c r="Y401" t="b">
        <f t="shared" si="162"/>
        <v>1</v>
      </c>
      <c r="Z401" t="b">
        <f t="shared" si="163"/>
        <v>1</v>
      </c>
      <c r="AA401" t="b">
        <f t="shared" si="162"/>
        <v>1</v>
      </c>
      <c r="AB401" t="b">
        <f t="shared" si="163"/>
        <v>1</v>
      </c>
      <c r="AC401" t="b">
        <f t="shared" si="162"/>
        <v>1</v>
      </c>
      <c r="AD401" t="b">
        <f t="shared" si="163"/>
        <v>1</v>
      </c>
      <c r="AE401" t="b">
        <f t="shared" si="162"/>
        <v>1</v>
      </c>
      <c r="AF401" t="b">
        <f t="shared" si="163"/>
        <v>1</v>
      </c>
      <c r="AG401" t="b">
        <f t="shared" si="162"/>
        <v>1</v>
      </c>
      <c r="AH401" t="b">
        <f t="shared" si="163"/>
        <v>1</v>
      </c>
      <c r="AI401" t="b">
        <f t="shared" si="162"/>
        <v>1</v>
      </c>
      <c r="AJ401" t="b">
        <f t="shared" si="163"/>
        <v>1</v>
      </c>
      <c r="AK401" t="b">
        <f t="shared" si="162"/>
        <v>1</v>
      </c>
      <c r="AL401" t="b">
        <f t="shared" si="163"/>
        <v>1</v>
      </c>
      <c r="AM401" t="b">
        <f t="shared" si="162"/>
        <v>1</v>
      </c>
    </row>
    <row r="402" spans="1:39" x14ac:dyDescent="0.55000000000000004">
      <c r="A402">
        <v>-50.2517040044102</v>
      </c>
      <c r="B402">
        <v>-57.794950214660602</v>
      </c>
      <c r="C402">
        <f t="shared" si="160"/>
        <v>-7.5432462102504019</v>
      </c>
      <c r="D402" t="s">
        <v>396</v>
      </c>
      <c r="E402" t="b">
        <v>1</v>
      </c>
      <c r="F402" t="b">
        <v>1</v>
      </c>
      <c r="H402" t="b">
        <f t="shared" si="161"/>
        <v>1</v>
      </c>
      <c r="I402" t="b">
        <f t="shared" si="159"/>
        <v>1</v>
      </c>
      <c r="J402" t="b">
        <f t="shared" si="163"/>
        <v>1</v>
      </c>
      <c r="K402" t="b">
        <f t="shared" si="162"/>
        <v>1</v>
      </c>
      <c r="L402" t="b">
        <f t="shared" si="163"/>
        <v>1</v>
      </c>
      <c r="M402" t="b">
        <f t="shared" si="162"/>
        <v>1</v>
      </c>
      <c r="N402" t="b">
        <f t="shared" si="163"/>
        <v>1</v>
      </c>
      <c r="O402" t="b">
        <f t="shared" si="162"/>
        <v>1</v>
      </c>
      <c r="P402" t="b">
        <f t="shared" si="163"/>
        <v>1</v>
      </c>
      <c r="Q402" t="b">
        <f t="shared" si="162"/>
        <v>1</v>
      </c>
      <c r="R402" s="1" t="b">
        <f t="shared" si="163"/>
        <v>1</v>
      </c>
      <c r="S402" s="1" t="b">
        <f t="shared" si="162"/>
        <v>1</v>
      </c>
      <c r="T402" t="b">
        <f t="shared" si="163"/>
        <v>1</v>
      </c>
      <c r="U402" t="b">
        <f t="shared" si="162"/>
        <v>1</v>
      </c>
      <c r="V402" t="b">
        <f t="shared" si="163"/>
        <v>1</v>
      </c>
      <c r="W402" t="b">
        <f t="shared" si="162"/>
        <v>1</v>
      </c>
      <c r="X402" t="b">
        <f t="shared" si="163"/>
        <v>1</v>
      </c>
      <c r="Y402" t="b">
        <f t="shared" si="162"/>
        <v>1</v>
      </c>
      <c r="Z402" t="b">
        <f t="shared" si="163"/>
        <v>1</v>
      </c>
      <c r="AA402" t="b">
        <f t="shared" si="162"/>
        <v>1</v>
      </c>
      <c r="AB402" t="b">
        <f t="shared" si="163"/>
        <v>1</v>
      </c>
      <c r="AC402" t="b">
        <f t="shared" si="162"/>
        <v>1</v>
      </c>
      <c r="AD402" t="b">
        <f t="shared" si="163"/>
        <v>1</v>
      </c>
      <c r="AE402" t="b">
        <f t="shared" si="162"/>
        <v>1</v>
      </c>
      <c r="AF402" t="b">
        <f t="shared" si="163"/>
        <v>1</v>
      </c>
      <c r="AG402" t="b">
        <f t="shared" si="162"/>
        <v>1</v>
      </c>
      <c r="AH402" t="b">
        <f t="shared" si="163"/>
        <v>1</v>
      </c>
      <c r="AI402" t="b">
        <f t="shared" si="162"/>
        <v>1</v>
      </c>
      <c r="AJ402" t="b">
        <f t="shared" si="163"/>
        <v>1</v>
      </c>
      <c r="AK402" t="b">
        <f t="shared" si="162"/>
        <v>1</v>
      </c>
      <c r="AL402" t="b">
        <f t="shared" si="163"/>
        <v>1</v>
      </c>
      <c r="AM402" t="b">
        <f t="shared" si="162"/>
        <v>1</v>
      </c>
    </row>
    <row r="403" spans="1:39" x14ac:dyDescent="0.55000000000000004">
      <c r="A403">
        <v>-81.811871985931404</v>
      </c>
      <c r="B403">
        <v>-96.904443787285203</v>
      </c>
      <c r="C403">
        <f t="shared" si="160"/>
        <v>-15.092571801353799</v>
      </c>
      <c r="D403" t="s">
        <v>397</v>
      </c>
      <c r="E403" t="b">
        <v>1</v>
      </c>
      <c r="F403" t="b">
        <v>1</v>
      </c>
      <c r="H403" t="b">
        <f t="shared" si="161"/>
        <v>1</v>
      </c>
      <c r="I403" t="b">
        <f t="shared" si="159"/>
        <v>1</v>
      </c>
      <c r="J403" t="b">
        <f t="shared" si="163"/>
        <v>1</v>
      </c>
      <c r="K403" t="b">
        <f t="shared" si="162"/>
        <v>1</v>
      </c>
      <c r="L403" t="b">
        <f t="shared" si="163"/>
        <v>1</v>
      </c>
      <c r="M403" t="b">
        <f t="shared" si="162"/>
        <v>1</v>
      </c>
      <c r="N403" t="b">
        <f t="shared" si="163"/>
        <v>1</v>
      </c>
      <c r="O403" t="b">
        <f t="shared" si="162"/>
        <v>1</v>
      </c>
      <c r="P403" t="b">
        <f t="shared" si="163"/>
        <v>1</v>
      </c>
      <c r="Q403" t="b">
        <f t="shared" si="162"/>
        <v>1</v>
      </c>
      <c r="R403" s="1" t="b">
        <f t="shared" si="163"/>
        <v>1</v>
      </c>
      <c r="S403" s="1" t="b">
        <f t="shared" si="162"/>
        <v>1</v>
      </c>
      <c r="T403" t="b">
        <f t="shared" si="163"/>
        <v>1</v>
      </c>
      <c r="U403" t="b">
        <f t="shared" si="162"/>
        <v>1</v>
      </c>
      <c r="V403" t="b">
        <f t="shared" si="163"/>
        <v>1</v>
      </c>
      <c r="W403" t="b">
        <f t="shared" si="162"/>
        <v>1</v>
      </c>
      <c r="X403" t="b">
        <f t="shared" si="163"/>
        <v>1</v>
      </c>
      <c r="Y403" t="b">
        <f t="shared" si="162"/>
        <v>1</v>
      </c>
      <c r="Z403" t="b">
        <f t="shared" si="163"/>
        <v>1</v>
      </c>
      <c r="AA403" t="b">
        <f t="shared" si="162"/>
        <v>1</v>
      </c>
      <c r="AB403" t="b">
        <f t="shared" si="163"/>
        <v>1</v>
      </c>
      <c r="AC403" t="b">
        <f t="shared" si="162"/>
        <v>1</v>
      </c>
      <c r="AD403" t="b">
        <f t="shared" si="163"/>
        <v>1</v>
      </c>
      <c r="AE403" t="b">
        <f t="shared" si="162"/>
        <v>1</v>
      </c>
      <c r="AF403" t="b">
        <f t="shared" si="163"/>
        <v>1</v>
      </c>
      <c r="AG403" t="b">
        <f t="shared" si="162"/>
        <v>1</v>
      </c>
      <c r="AH403" t="b">
        <f t="shared" si="163"/>
        <v>1</v>
      </c>
      <c r="AI403" t="b">
        <f t="shared" si="162"/>
        <v>1</v>
      </c>
      <c r="AJ403" t="b">
        <f t="shared" si="163"/>
        <v>1</v>
      </c>
      <c r="AK403" t="b">
        <f t="shared" si="162"/>
        <v>1</v>
      </c>
      <c r="AL403" t="b">
        <f t="shared" si="163"/>
        <v>1</v>
      </c>
      <c r="AM403" t="b">
        <f t="shared" si="162"/>
        <v>1</v>
      </c>
    </row>
    <row r="404" spans="1:39" x14ac:dyDescent="0.55000000000000004">
      <c r="A404">
        <v>-67.273102566629902</v>
      </c>
      <c r="B404">
        <v>-79.534774172944594</v>
      </c>
      <c r="C404">
        <f t="shared" si="160"/>
        <v>-12.261671606314692</v>
      </c>
      <c r="D404" t="s">
        <v>398</v>
      </c>
      <c r="E404" t="b">
        <v>1</v>
      </c>
      <c r="F404" t="b">
        <v>1</v>
      </c>
      <c r="H404" t="b">
        <f t="shared" si="161"/>
        <v>1</v>
      </c>
      <c r="I404" t="b">
        <f t="shared" si="159"/>
        <v>1</v>
      </c>
      <c r="J404" t="b">
        <f t="shared" si="163"/>
        <v>1</v>
      </c>
      <c r="K404" t="b">
        <f t="shared" si="162"/>
        <v>1</v>
      </c>
      <c r="L404" t="b">
        <f t="shared" si="163"/>
        <v>1</v>
      </c>
      <c r="M404" t="b">
        <f t="shared" si="162"/>
        <v>1</v>
      </c>
      <c r="N404" t="b">
        <f t="shared" si="163"/>
        <v>1</v>
      </c>
      <c r="O404" t="b">
        <f t="shared" si="162"/>
        <v>1</v>
      </c>
      <c r="P404" t="b">
        <f t="shared" si="163"/>
        <v>1</v>
      </c>
      <c r="Q404" t="b">
        <f t="shared" si="162"/>
        <v>1</v>
      </c>
      <c r="R404" s="1" t="b">
        <f t="shared" si="163"/>
        <v>1</v>
      </c>
      <c r="S404" s="1" t="b">
        <f t="shared" si="162"/>
        <v>1</v>
      </c>
      <c r="T404" t="b">
        <f t="shared" si="163"/>
        <v>1</v>
      </c>
      <c r="U404" t="b">
        <f t="shared" si="162"/>
        <v>1</v>
      </c>
      <c r="V404" t="b">
        <f t="shared" si="163"/>
        <v>1</v>
      </c>
      <c r="W404" t="b">
        <f t="shared" si="162"/>
        <v>1</v>
      </c>
      <c r="X404" t="b">
        <f t="shared" si="163"/>
        <v>1</v>
      </c>
      <c r="Y404" t="b">
        <f t="shared" si="162"/>
        <v>1</v>
      </c>
      <c r="Z404" t="b">
        <f t="shared" si="163"/>
        <v>1</v>
      </c>
      <c r="AA404" t="b">
        <f t="shared" si="162"/>
        <v>1</v>
      </c>
      <c r="AB404" t="b">
        <f t="shared" si="163"/>
        <v>1</v>
      </c>
      <c r="AC404" t="b">
        <f t="shared" si="162"/>
        <v>1</v>
      </c>
      <c r="AD404" t="b">
        <f t="shared" si="163"/>
        <v>1</v>
      </c>
      <c r="AE404" t="b">
        <f t="shared" si="162"/>
        <v>1</v>
      </c>
      <c r="AF404" t="b">
        <f t="shared" si="163"/>
        <v>1</v>
      </c>
      <c r="AG404" t="b">
        <f t="shared" si="162"/>
        <v>1</v>
      </c>
      <c r="AH404" t="b">
        <f t="shared" si="163"/>
        <v>1</v>
      </c>
      <c r="AI404" t="b">
        <f t="shared" si="162"/>
        <v>1</v>
      </c>
      <c r="AJ404" t="b">
        <f t="shared" si="163"/>
        <v>1</v>
      </c>
      <c r="AK404" t="b">
        <f t="shared" si="162"/>
        <v>1</v>
      </c>
      <c r="AL404" t="b">
        <f t="shared" si="163"/>
        <v>1</v>
      </c>
      <c r="AM404" t="b">
        <f t="shared" si="162"/>
        <v>1</v>
      </c>
    </row>
    <row r="405" spans="1:39" x14ac:dyDescent="0.55000000000000004">
      <c r="A405">
        <v>-0.94933058595235498</v>
      </c>
      <c r="B405">
        <v>-0.48939034304592499</v>
      </c>
      <c r="C405">
        <f t="shared" si="160"/>
        <v>0.45994024290642999</v>
      </c>
      <c r="D405" t="s">
        <v>399</v>
      </c>
      <c r="E405" t="b">
        <v>0</v>
      </c>
      <c r="F405" t="b">
        <v>0</v>
      </c>
      <c r="H405" t="b">
        <f t="shared" si="161"/>
        <v>0</v>
      </c>
      <c r="I405" t="b">
        <f t="shared" si="159"/>
        <v>1</v>
      </c>
      <c r="J405" t="b">
        <f t="shared" si="163"/>
        <v>0</v>
      </c>
      <c r="K405" t="b">
        <f t="shared" si="162"/>
        <v>1</v>
      </c>
      <c r="L405" t="b">
        <f t="shared" si="163"/>
        <v>0</v>
      </c>
      <c r="M405" t="b">
        <f t="shared" si="162"/>
        <v>1</v>
      </c>
      <c r="N405" t="b">
        <f t="shared" si="163"/>
        <v>0</v>
      </c>
      <c r="O405" t="b">
        <f t="shared" si="162"/>
        <v>1</v>
      </c>
      <c r="P405" t="b">
        <f t="shared" si="163"/>
        <v>0</v>
      </c>
      <c r="Q405" t="b">
        <f t="shared" si="162"/>
        <v>1</v>
      </c>
      <c r="R405" s="1" t="b">
        <f t="shared" si="163"/>
        <v>0</v>
      </c>
      <c r="S405" s="1" t="b">
        <f t="shared" si="162"/>
        <v>1</v>
      </c>
      <c r="T405" t="b">
        <f t="shared" si="163"/>
        <v>0</v>
      </c>
      <c r="U405" t="b">
        <f t="shared" si="162"/>
        <v>1</v>
      </c>
      <c r="V405" t="b">
        <f t="shared" si="163"/>
        <v>0</v>
      </c>
      <c r="W405" t="b">
        <f t="shared" si="162"/>
        <v>1</v>
      </c>
      <c r="X405" t="b">
        <f t="shared" si="163"/>
        <v>0</v>
      </c>
      <c r="Y405" t="b">
        <f t="shared" si="162"/>
        <v>1</v>
      </c>
      <c r="Z405" t="b">
        <f t="shared" si="163"/>
        <v>0</v>
      </c>
      <c r="AA405" t="b">
        <f t="shared" si="162"/>
        <v>1</v>
      </c>
      <c r="AB405" t="b">
        <f t="shared" si="163"/>
        <v>0</v>
      </c>
      <c r="AC405" t="b">
        <f t="shared" si="162"/>
        <v>1</v>
      </c>
      <c r="AD405" t="b">
        <f t="shared" si="163"/>
        <v>0</v>
      </c>
      <c r="AE405" t="b">
        <f t="shared" si="162"/>
        <v>1</v>
      </c>
      <c r="AF405" t="b">
        <f t="shared" si="163"/>
        <v>0</v>
      </c>
      <c r="AG405" t="b">
        <f t="shared" si="162"/>
        <v>1</v>
      </c>
      <c r="AH405" t="b">
        <f t="shared" si="163"/>
        <v>0</v>
      </c>
      <c r="AI405" t="b">
        <f t="shared" si="162"/>
        <v>1</v>
      </c>
      <c r="AJ405" t="b">
        <f t="shared" si="163"/>
        <v>0</v>
      </c>
      <c r="AK405" t="b">
        <f t="shared" si="162"/>
        <v>1</v>
      </c>
      <c r="AL405" t="b">
        <f t="shared" si="163"/>
        <v>0</v>
      </c>
      <c r="AM405" t="b">
        <f t="shared" si="162"/>
        <v>1</v>
      </c>
    </row>
    <row r="406" spans="1:39" x14ac:dyDescent="0.55000000000000004">
      <c r="A406">
        <v>-75.243998526056401</v>
      </c>
      <c r="B406">
        <v>-59.516614316270498</v>
      </c>
      <c r="C406">
        <f t="shared" si="160"/>
        <v>15.727384209785903</v>
      </c>
      <c r="D406" t="s">
        <v>400</v>
      </c>
      <c r="E406" t="b">
        <v>0</v>
      </c>
      <c r="F406" t="b">
        <v>0</v>
      </c>
      <c r="H406" t="b">
        <f t="shared" si="161"/>
        <v>0</v>
      </c>
      <c r="I406" t="b">
        <f t="shared" ref="I406:W421" si="164">H406=$F406</f>
        <v>1</v>
      </c>
      <c r="J406" t="b">
        <f t="shared" si="163"/>
        <v>0</v>
      </c>
      <c r="K406" t="b">
        <f t="shared" si="164"/>
        <v>1</v>
      </c>
      <c r="L406" t="b">
        <f t="shared" si="163"/>
        <v>0</v>
      </c>
      <c r="M406" t="b">
        <f t="shared" si="164"/>
        <v>1</v>
      </c>
      <c r="N406" t="b">
        <f t="shared" si="163"/>
        <v>0</v>
      </c>
      <c r="O406" t="b">
        <f t="shared" si="164"/>
        <v>1</v>
      </c>
      <c r="P406" t="b">
        <f t="shared" si="163"/>
        <v>0</v>
      </c>
      <c r="Q406" t="b">
        <f t="shared" si="164"/>
        <v>1</v>
      </c>
      <c r="R406" s="1" t="b">
        <f t="shared" si="163"/>
        <v>0</v>
      </c>
      <c r="S406" s="1" t="b">
        <f t="shared" si="164"/>
        <v>1</v>
      </c>
      <c r="T406" t="b">
        <f t="shared" si="163"/>
        <v>0</v>
      </c>
      <c r="U406" t="b">
        <f t="shared" si="164"/>
        <v>1</v>
      </c>
      <c r="V406" t="b">
        <f t="shared" si="163"/>
        <v>0</v>
      </c>
      <c r="W406" t="b">
        <f t="shared" si="164"/>
        <v>1</v>
      </c>
      <c r="X406" t="b">
        <f t="shared" si="163"/>
        <v>0</v>
      </c>
      <c r="Y406" t="b">
        <f t="shared" si="162"/>
        <v>1</v>
      </c>
      <c r="Z406" t="b">
        <f t="shared" si="163"/>
        <v>0</v>
      </c>
      <c r="AA406" t="b">
        <f t="shared" si="162"/>
        <v>1</v>
      </c>
      <c r="AB406" t="b">
        <f t="shared" si="163"/>
        <v>0</v>
      </c>
      <c r="AC406" t="b">
        <f t="shared" si="162"/>
        <v>1</v>
      </c>
      <c r="AD406" t="b">
        <f t="shared" si="163"/>
        <v>0</v>
      </c>
      <c r="AE406" t="b">
        <f t="shared" si="162"/>
        <v>1</v>
      </c>
      <c r="AF406" t="b">
        <f t="shared" si="163"/>
        <v>0</v>
      </c>
      <c r="AG406" t="b">
        <f t="shared" si="162"/>
        <v>1</v>
      </c>
      <c r="AH406" t="b">
        <f t="shared" si="163"/>
        <v>0</v>
      </c>
      <c r="AI406" t="b">
        <f t="shared" si="162"/>
        <v>1</v>
      </c>
      <c r="AJ406" t="b">
        <f t="shared" si="163"/>
        <v>0</v>
      </c>
      <c r="AK406" t="b">
        <f t="shared" si="162"/>
        <v>1</v>
      </c>
      <c r="AL406" t="b">
        <f t="shared" si="163"/>
        <v>0</v>
      </c>
      <c r="AM406" t="b">
        <f t="shared" si="162"/>
        <v>1</v>
      </c>
    </row>
    <row r="407" spans="1:39" x14ac:dyDescent="0.55000000000000004">
      <c r="A407">
        <v>-50.843087483712999</v>
      </c>
      <c r="B407">
        <v>-63.950500690288997</v>
      </c>
      <c r="C407">
        <f t="shared" si="160"/>
        <v>-13.107413206575998</v>
      </c>
      <c r="D407" t="s">
        <v>401</v>
      </c>
      <c r="E407" t="b">
        <v>1</v>
      </c>
      <c r="F407" t="b">
        <v>1</v>
      </c>
      <c r="H407" t="b">
        <f t="shared" si="161"/>
        <v>1</v>
      </c>
      <c r="I407" t="b">
        <f t="shared" si="164"/>
        <v>1</v>
      </c>
      <c r="J407" t="b">
        <f t="shared" si="163"/>
        <v>1</v>
      </c>
      <c r="K407" t="b">
        <f t="shared" ref="K407:AM422" si="165">J407=$F407</f>
        <v>1</v>
      </c>
      <c r="L407" t="b">
        <f t="shared" si="163"/>
        <v>1</v>
      </c>
      <c r="M407" t="b">
        <f t="shared" si="165"/>
        <v>1</v>
      </c>
      <c r="N407" t="b">
        <f t="shared" si="163"/>
        <v>1</v>
      </c>
      <c r="O407" t="b">
        <f t="shared" si="165"/>
        <v>1</v>
      </c>
      <c r="P407" t="b">
        <f t="shared" si="163"/>
        <v>1</v>
      </c>
      <c r="Q407" t="b">
        <f t="shared" si="165"/>
        <v>1</v>
      </c>
      <c r="R407" s="1" t="b">
        <f t="shared" si="163"/>
        <v>1</v>
      </c>
      <c r="S407" s="1" t="b">
        <f t="shared" si="165"/>
        <v>1</v>
      </c>
      <c r="T407" t="b">
        <f t="shared" si="163"/>
        <v>1</v>
      </c>
      <c r="U407" t="b">
        <f t="shared" si="165"/>
        <v>1</v>
      </c>
      <c r="V407" t="b">
        <f t="shared" si="163"/>
        <v>1</v>
      </c>
      <c r="W407" t="b">
        <f t="shared" si="165"/>
        <v>1</v>
      </c>
      <c r="X407" t="b">
        <f t="shared" si="163"/>
        <v>1</v>
      </c>
      <c r="Y407" t="b">
        <f t="shared" si="165"/>
        <v>1</v>
      </c>
      <c r="Z407" t="b">
        <f t="shared" si="163"/>
        <v>1</v>
      </c>
      <c r="AA407" t="b">
        <f t="shared" si="165"/>
        <v>1</v>
      </c>
      <c r="AB407" t="b">
        <f t="shared" si="163"/>
        <v>1</v>
      </c>
      <c r="AC407" t="b">
        <f t="shared" si="165"/>
        <v>1</v>
      </c>
      <c r="AD407" t="b">
        <f t="shared" si="163"/>
        <v>1</v>
      </c>
      <c r="AE407" t="b">
        <f t="shared" si="165"/>
        <v>1</v>
      </c>
      <c r="AF407" t="b">
        <f t="shared" si="163"/>
        <v>1</v>
      </c>
      <c r="AG407" t="b">
        <f t="shared" si="165"/>
        <v>1</v>
      </c>
      <c r="AH407" t="b">
        <f t="shared" si="163"/>
        <v>1</v>
      </c>
      <c r="AI407" t="b">
        <f t="shared" si="165"/>
        <v>1</v>
      </c>
      <c r="AJ407" t="b">
        <f t="shared" si="163"/>
        <v>1</v>
      </c>
      <c r="AK407" t="b">
        <f t="shared" si="165"/>
        <v>1</v>
      </c>
      <c r="AL407" t="b">
        <f t="shared" si="163"/>
        <v>1</v>
      </c>
      <c r="AM407" t="b">
        <f t="shared" si="165"/>
        <v>1</v>
      </c>
    </row>
    <row r="408" spans="1:39" x14ac:dyDescent="0.55000000000000004">
      <c r="A408">
        <v>-49.2835457805933</v>
      </c>
      <c r="B408">
        <v>-40.0221303165048</v>
      </c>
      <c r="C408">
        <f t="shared" si="160"/>
        <v>9.2614154640885005</v>
      </c>
      <c r="D408" t="s">
        <v>402</v>
      </c>
      <c r="E408" t="b">
        <v>0</v>
      </c>
      <c r="F408" t="b">
        <v>0</v>
      </c>
      <c r="H408" t="b">
        <f t="shared" si="161"/>
        <v>0</v>
      </c>
      <c r="I408" t="b">
        <f t="shared" si="164"/>
        <v>1</v>
      </c>
      <c r="J408" t="b">
        <f t="shared" ref="J408:AM423" si="166">$C408&lt;J$4</f>
        <v>0</v>
      </c>
      <c r="K408" t="b">
        <f t="shared" si="165"/>
        <v>1</v>
      </c>
      <c r="L408" t="b">
        <f t="shared" si="166"/>
        <v>0</v>
      </c>
      <c r="M408" t="b">
        <f t="shared" si="165"/>
        <v>1</v>
      </c>
      <c r="N408" t="b">
        <f t="shared" si="166"/>
        <v>0</v>
      </c>
      <c r="O408" t="b">
        <f t="shared" si="165"/>
        <v>1</v>
      </c>
      <c r="P408" t="b">
        <f t="shared" si="166"/>
        <v>0</v>
      </c>
      <c r="Q408" t="b">
        <f t="shared" si="165"/>
        <v>1</v>
      </c>
      <c r="R408" s="1" t="b">
        <f t="shared" si="166"/>
        <v>0</v>
      </c>
      <c r="S408" s="1" t="b">
        <f t="shared" si="165"/>
        <v>1</v>
      </c>
      <c r="T408" t="b">
        <f t="shared" si="166"/>
        <v>0</v>
      </c>
      <c r="U408" t="b">
        <f t="shared" si="165"/>
        <v>1</v>
      </c>
      <c r="V408" t="b">
        <f t="shared" si="166"/>
        <v>0</v>
      </c>
      <c r="W408" t="b">
        <f t="shared" si="165"/>
        <v>1</v>
      </c>
      <c r="X408" t="b">
        <f t="shared" si="166"/>
        <v>0</v>
      </c>
      <c r="Y408" t="b">
        <f t="shared" si="165"/>
        <v>1</v>
      </c>
      <c r="Z408" t="b">
        <f t="shared" si="166"/>
        <v>0</v>
      </c>
      <c r="AA408" t="b">
        <f t="shared" si="165"/>
        <v>1</v>
      </c>
      <c r="AB408" t="b">
        <f t="shared" si="166"/>
        <v>0</v>
      </c>
      <c r="AC408" t="b">
        <f t="shared" si="165"/>
        <v>1</v>
      </c>
      <c r="AD408" t="b">
        <f t="shared" si="166"/>
        <v>0</v>
      </c>
      <c r="AE408" t="b">
        <f t="shared" si="165"/>
        <v>1</v>
      </c>
      <c r="AF408" t="b">
        <f t="shared" si="166"/>
        <v>0</v>
      </c>
      <c r="AG408" t="b">
        <f t="shared" si="165"/>
        <v>1</v>
      </c>
      <c r="AH408" t="b">
        <f t="shared" si="166"/>
        <v>0</v>
      </c>
      <c r="AI408" t="b">
        <f t="shared" si="165"/>
        <v>1</v>
      </c>
      <c r="AJ408" t="b">
        <f t="shared" si="166"/>
        <v>0</v>
      </c>
      <c r="AK408" t="b">
        <f t="shared" si="165"/>
        <v>1</v>
      </c>
      <c r="AL408" t="b">
        <f t="shared" si="166"/>
        <v>0</v>
      </c>
      <c r="AM408" t="b">
        <f t="shared" si="165"/>
        <v>1</v>
      </c>
    </row>
    <row r="409" spans="1:39" x14ac:dyDescent="0.55000000000000004">
      <c r="A409">
        <v>-14.9527637455452</v>
      </c>
      <c r="B409">
        <v>-9.7497043613924301</v>
      </c>
      <c r="C409">
        <f t="shared" si="160"/>
        <v>5.2030593841527697</v>
      </c>
      <c r="D409" t="s">
        <v>403</v>
      </c>
      <c r="E409" t="b">
        <v>0</v>
      </c>
      <c r="F409" t="b">
        <v>0</v>
      </c>
      <c r="H409" t="b">
        <f t="shared" si="161"/>
        <v>0</v>
      </c>
      <c r="I409" t="b">
        <f t="shared" si="164"/>
        <v>1</v>
      </c>
      <c r="J409" t="b">
        <f t="shared" si="166"/>
        <v>0</v>
      </c>
      <c r="K409" t="b">
        <f t="shared" si="165"/>
        <v>1</v>
      </c>
      <c r="L409" t="b">
        <f t="shared" si="166"/>
        <v>0</v>
      </c>
      <c r="M409" t="b">
        <f t="shared" si="165"/>
        <v>1</v>
      </c>
      <c r="N409" t="b">
        <f t="shared" si="166"/>
        <v>0</v>
      </c>
      <c r="O409" t="b">
        <f t="shared" si="165"/>
        <v>1</v>
      </c>
      <c r="P409" t="b">
        <f t="shared" si="166"/>
        <v>0</v>
      </c>
      <c r="Q409" t="b">
        <f t="shared" si="165"/>
        <v>1</v>
      </c>
      <c r="R409" s="1" t="b">
        <f t="shared" si="166"/>
        <v>0</v>
      </c>
      <c r="S409" s="1" t="b">
        <f t="shared" si="165"/>
        <v>1</v>
      </c>
      <c r="T409" t="b">
        <f t="shared" si="166"/>
        <v>0</v>
      </c>
      <c r="U409" t="b">
        <f t="shared" si="165"/>
        <v>1</v>
      </c>
      <c r="V409" t="b">
        <f t="shared" si="166"/>
        <v>0</v>
      </c>
      <c r="W409" t="b">
        <f t="shared" si="165"/>
        <v>1</v>
      </c>
      <c r="X409" t="b">
        <f t="shared" si="166"/>
        <v>0</v>
      </c>
      <c r="Y409" t="b">
        <f t="shared" si="165"/>
        <v>1</v>
      </c>
      <c r="Z409" t="b">
        <f t="shared" si="166"/>
        <v>0</v>
      </c>
      <c r="AA409" t="b">
        <f t="shared" si="165"/>
        <v>1</v>
      </c>
      <c r="AB409" t="b">
        <f t="shared" si="166"/>
        <v>0</v>
      </c>
      <c r="AC409" t="b">
        <f t="shared" si="165"/>
        <v>1</v>
      </c>
      <c r="AD409" t="b">
        <f t="shared" si="166"/>
        <v>0</v>
      </c>
      <c r="AE409" t="b">
        <f t="shared" si="165"/>
        <v>1</v>
      </c>
      <c r="AF409" t="b">
        <f t="shared" si="166"/>
        <v>0</v>
      </c>
      <c r="AG409" t="b">
        <f t="shared" si="165"/>
        <v>1</v>
      </c>
      <c r="AH409" t="b">
        <f t="shared" si="166"/>
        <v>0</v>
      </c>
      <c r="AI409" t="b">
        <f t="shared" si="165"/>
        <v>1</v>
      </c>
      <c r="AJ409" t="b">
        <f t="shared" si="166"/>
        <v>0</v>
      </c>
      <c r="AK409" t="b">
        <f t="shared" si="165"/>
        <v>1</v>
      </c>
      <c r="AL409" t="b">
        <f t="shared" si="166"/>
        <v>0</v>
      </c>
      <c r="AM409" t="b">
        <f t="shared" si="165"/>
        <v>1</v>
      </c>
    </row>
    <row r="410" spans="1:39" x14ac:dyDescent="0.55000000000000004">
      <c r="A410">
        <v>-45.188131374576102</v>
      </c>
      <c r="B410">
        <v>-53.700441910698103</v>
      </c>
      <c r="C410">
        <f t="shared" si="160"/>
        <v>-8.5123105361220013</v>
      </c>
      <c r="D410" t="s">
        <v>404</v>
      </c>
      <c r="E410" t="b">
        <v>1</v>
      </c>
      <c r="F410" t="b">
        <v>1</v>
      </c>
      <c r="H410" t="b">
        <f t="shared" si="161"/>
        <v>1</v>
      </c>
      <c r="I410" t="b">
        <f t="shared" si="164"/>
        <v>1</v>
      </c>
      <c r="J410" t="b">
        <f t="shared" si="166"/>
        <v>1</v>
      </c>
      <c r="K410" t="b">
        <f t="shared" si="165"/>
        <v>1</v>
      </c>
      <c r="L410" t="b">
        <f t="shared" si="166"/>
        <v>1</v>
      </c>
      <c r="M410" t="b">
        <f t="shared" si="165"/>
        <v>1</v>
      </c>
      <c r="N410" t="b">
        <f t="shared" si="166"/>
        <v>1</v>
      </c>
      <c r="O410" t="b">
        <f t="shared" si="165"/>
        <v>1</v>
      </c>
      <c r="P410" t="b">
        <f t="shared" si="166"/>
        <v>1</v>
      </c>
      <c r="Q410" t="b">
        <f t="shared" si="165"/>
        <v>1</v>
      </c>
      <c r="R410" s="1" t="b">
        <f t="shared" si="166"/>
        <v>1</v>
      </c>
      <c r="S410" s="1" t="b">
        <f t="shared" si="165"/>
        <v>1</v>
      </c>
      <c r="T410" t="b">
        <f t="shared" si="166"/>
        <v>1</v>
      </c>
      <c r="U410" t="b">
        <f t="shared" si="165"/>
        <v>1</v>
      </c>
      <c r="V410" t="b">
        <f t="shared" si="166"/>
        <v>1</v>
      </c>
      <c r="W410" t="b">
        <f t="shared" si="165"/>
        <v>1</v>
      </c>
      <c r="X410" t="b">
        <f t="shared" si="166"/>
        <v>1</v>
      </c>
      <c r="Y410" t="b">
        <f t="shared" si="165"/>
        <v>1</v>
      </c>
      <c r="Z410" t="b">
        <f t="shared" si="166"/>
        <v>1</v>
      </c>
      <c r="AA410" t="b">
        <f t="shared" si="165"/>
        <v>1</v>
      </c>
      <c r="AB410" t="b">
        <f t="shared" si="166"/>
        <v>1</v>
      </c>
      <c r="AC410" t="b">
        <f t="shared" si="165"/>
        <v>1</v>
      </c>
      <c r="AD410" t="b">
        <f t="shared" si="166"/>
        <v>1</v>
      </c>
      <c r="AE410" t="b">
        <f t="shared" si="165"/>
        <v>1</v>
      </c>
      <c r="AF410" t="b">
        <f t="shared" si="166"/>
        <v>1</v>
      </c>
      <c r="AG410" t="b">
        <f t="shared" si="165"/>
        <v>1</v>
      </c>
      <c r="AH410" t="b">
        <f t="shared" si="166"/>
        <v>1</v>
      </c>
      <c r="AI410" t="b">
        <f t="shared" si="165"/>
        <v>1</v>
      </c>
      <c r="AJ410" t="b">
        <f t="shared" si="166"/>
        <v>1</v>
      </c>
      <c r="AK410" t="b">
        <f t="shared" si="165"/>
        <v>1</v>
      </c>
      <c r="AL410" t="b">
        <f t="shared" si="166"/>
        <v>1</v>
      </c>
      <c r="AM410" t="b">
        <f t="shared" si="165"/>
        <v>1</v>
      </c>
    </row>
    <row r="411" spans="1:39" x14ac:dyDescent="0.55000000000000004">
      <c r="A411">
        <v>-20.0268428963542</v>
      </c>
      <c r="B411">
        <v>-24.233479672326599</v>
      </c>
      <c r="C411">
        <f t="shared" si="160"/>
        <v>-4.2066367759723988</v>
      </c>
      <c r="D411" t="s">
        <v>405</v>
      </c>
      <c r="E411" t="b">
        <v>1</v>
      </c>
      <c r="F411" t="b">
        <v>1</v>
      </c>
      <c r="H411" t="b">
        <f t="shared" si="161"/>
        <v>1</v>
      </c>
      <c r="I411" t="b">
        <f t="shared" si="164"/>
        <v>1</v>
      </c>
      <c r="J411" t="b">
        <f t="shared" si="166"/>
        <v>1</v>
      </c>
      <c r="K411" t="b">
        <f t="shared" si="165"/>
        <v>1</v>
      </c>
      <c r="L411" t="b">
        <f t="shared" si="166"/>
        <v>1</v>
      </c>
      <c r="M411" t="b">
        <f t="shared" si="165"/>
        <v>1</v>
      </c>
      <c r="N411" t="b">
        <f t="shared" si="166"/>
        <v>1</v>
      </c>
      <c r="O411" t="b">
        <f t="shared" si="165"/>
        <v>1</v>
      </c>
      <c r="P411" t="b">
        <f t="shared" si="166"/>
        <v>1</v>
      </c>
      <c r="Q411" t="b">
        <f t="shared" si="165"/>
        <v>1</v>
      </c>
      <c r="R411" s="1" t="b">
        <f t="shared" si="166"/>
        <v>1</v>
      </c>
      <c r="S411" s="1" t="b">
        <f t="shared" si="165"/>
        <v>1</v>
      </c>
      <c r="T411" t="b">
        <f t="shared" si="166"/>
        <v>1</v>
      </c>
      <c r="U411" t="b">
        <f t="shared" si="165"/>
        <v>1</v>
      </c>
      <c r="V411" t="b">
        <f t="shared" si="166"/>
        <v>1</v>
      </c>
      <c r="W411" t="b">
        <f t="shared" si="165"/>
        <v>1</v>
      </c>
      <c r="X411" t="b">
        <f t="shared" si="166"/>
        <v>1</v>
      </c>
      <c r="Y411" t="b">
        <f t="shared" si="165"/>
        <v>1</v>
      </c>
      <c r="Z411" t="b">
        <f t="shared" si="166"/>
        <v>1</v>
      </c>
      <c r="AA411" t="b">
        <f t="shared" si="165"/>
        <v>1</v>
      </c>
      <c r="AB411" t="b">
        <f t="shared" si="166"/>
        <v>1</v>
      </c>
      <c r="AC411" t="b">
        <f t="shared" si="165"/>
        <v>1</v>
      </c>
      <c r="AD411" t="b">
        <f t="shared" si="166"/>
        <v>1</v>
      </c>
      <c r="AE411" t="b">
        <f t="shared" si="165"/>
        <v>1</v>
      </c>
      <c r="AF411" t="b">
        <f t="shared" si="166"/>
        <v>1</v>
      </c>
      <c r="AG411" t="b">
        <f t="shared" si="165"/>
        <v>1</v>
      </c>
      <c r="AH411" t="b">
        <f t="shared" si="166"/>
        <v>1</v>
      </c>
      <c r="AI411" t="b">
        <f t="shared" si="165"/>
        <v>1</v>
      </c>
      <c r="AJ411" t="b">
        <f t="shared" si="166"/>
        <v>1</v>
      </c>
      <c r="AK411" t="b">
        <f t="shared" si="165"/>
        <v>1</v>
      </c>
      <c r="AL411" t="b">
        <f t="shared" si="166"/>
        <v>1</v>
      </c>
      <c r="AM411" t="b">
        <f t="shared" si="165"/>
        <v>1</v>
      </c>
    </row>
    <row r="412" spans="1:39" x14ac:dyDescent="0.55000000000000004">
      <c r="A412">
        <v>-113.658383863243</v>
      </c>
      <c r="B412">
        <v>-129.28749756260001</v>
      </c>
      <c r="C412">
        <f t="shared" si="160"/>
        <v>-15.629113699357006</v>
      </c>
      <c r="D412" t="s">
        <v>406</v>
      </c>
      <c r="E412" t="b">
        <v>1</v>
      </c>
      <c r="F412" t="b">
        <v>1</v>
      </c>
      <c r="H412" t="b">
        <f t="shared" si="161"/>
        <v>1</v>
      </c>
      <c r="I412" t="b">
        <f t="shared" si="164"/>
        <v>1</v>
      </c>
      <c r="J412" t="b">
        <f t="shared" si="166"/>
        <v>1</v>
      </c>
      <c r="K412" t="b">
        <f t="shared" si="165"/>
        <v>1</v>
      </c>
      <c r="L412" t="b">
        <f t="shared" si="166"/>
        <v>1</v>
      </c>
      <c r="M412" t="b">
        <f t="shared" si="165"/>
        <v>1</v>
      </c>
      <c r="N412" t="b">
        <f t="shared" si="166"/>
        <v>1</v>
      </c>
      <c r="O412" t="b">
        <f t="shared" si="165"/>
        <v>1</v>
      </c>
      <c r="P412" t="b">
        <f t="shared" si="166"/>
        <v>1</v>
      </c>
      <c r="Q412" t="b">
        <f t="shared" si="165"/>
        <v>1</v>
      </c>
      <c r="R412" s="1" t="b">
        <f t="shared" si="166"/>
        <v>1</v>
      </c>
      <c r="S412" s="1" t="b">
        <f t="shared" si="165"/>
        <v>1</v>
      </c>
      <c r="T412" t="b">
        <f t="shared" si="166"/>
        <v>1</v>
      </c>
      <c r="U412" t="b">
        <f t="shared" si="165"/>
        <v>1</v>
      </c>
      <c r="V412" t="b">
        <f t="shared" si="166"/>
        <v>1</v>
      </c>
      <c r="W412" t="b">
        <f t="shared" si="165"/>
        <v>1</v>
      </c>
      <c r="X412" t="b">
        <f t="shared" si="166"/>
        <v>1</v>
      </c>
      <c r="Y412" t="b">
        <f t="shared" si="165"/>
        <v>1</v>
      </c>
      <c r="Z412" t="b">
        <f t="shared" si="166"/>
        <v>1</v>
      </c>
      <c r="AA412" t="b">
        <f t="shared" si="165"/>
        <v>1</v>
      </c>
      <c r="AB412" t="b">
        <f t="shared" si="166"/>
        <v>1</v>
      </c>
      <c r="AC412" t="b">
        <f t="shared" si="165"/>
        <v>1</v>
      </c>
      <c r="AD412" t="b">
        <f t="shared" si="166"/>
        <v>1</v>
      </c>
      <c r="AE412" t="b">
        <f t="shared" si="165"/>
        <v>1</v>
      </c>
      <c r="AF412" t="b">
        <f t="shared" si="166"/>
        <v>1</v>
      </c>
      <c r="AG412" t="b">
        <f t="shared" si="165"/>
        <v>1</v>
      </c>
      <c r="AH412" t="b">
        <f t="shared" si="166"/>
        <v>1</v>
      </c>
      <c r="AI412" t="b">
        <f t="shared" si="165"/>
        <v>1</v>
      </c>
      <c r="AJ412" t="b">
        <f t="shared" si="166"/>
        <v>1</v>
      </c>
      <c r="AK412" t="b">
        <f t="shared" si="165"/>
        <v>1</v>
      </c>
      <c r="AL412" t="b">
        <f t="shared" si="166"/>
        <v>1</v>
      </c>
      <c r="AM412" t="b">
        <f t="shared" si="165"/>
        <v>1</v>
      </c>
    </row>
    <row r="413" spans="1:39" x14ac:dyDescent="0.55000000000000004">
      <c r="A413">
        <v>-63.427340633648001</v>
      </c>
      <c r="B413">
        <v>-46.715648809155901</v>
      </c>
      <c r="C413">
        <f t="shared" si="160"/>
        <v>16.7116918244921</v>
      </c>
      <c r="D413" t="s">
        <v>407</v>
      </c>
      <c r="E413" t="b">
        <v>0</v>
      </c>
      <c r="F413" t="b">
        <v>0</v>
      </c>
      <c r="H413" t="b">
        <f t="shared" si="161"/>
        <v>0</v>
      </c>
      <c r="I413" t="b">
        <f t="shared" si="164"/>
        <v>1</v>
      </c>
      <c r="J413" t="b">
        <f t="shared" si="166"/>
        <v>0</v>
      </c>
      <c r="K413" t="b">
        <f t="shared" si="165"/>
        <v>1</v>
      </c>
      <c r="L413" t="b">
        <f t="shared" si="166"/>
        <v>0</v>
      </c>
      <c r="M413" t="b">
        <f t="shared" si="165"/>
        <v>1</v>
      </c>
      <c r="N413" t="b">
        <f t="shared" si="166"/>
        <v>0</v>
      </c>
      <c r="O413" t="b">
        <f t="shared" si="165"/>
        <v>1</v>
      </c>
      <c r="P413" t="b">
        <f t="shared" si="166"/>
        <v>0</v>
      </c>
      <c r="Q413" t="b">
        <f t="shared" si="165"/>
        <v>1</v>
      </c>
      <c r="R413" s="1" t="b">
        <f t="shared" si="166"/>
        <v>0</v>
      </c>
      <c r="S413" s="1" t="b">
        <f t="shared" si="165"/>
        <v>1</v>
      </c>
      <c r="T413" t="b">
        <f t="shared" si="166"/>
        <v>0</v>
      </c>
      <c r="U413" t="b">
        <f t="shared" si="165"/>
        <v>1</v>
      </c>
      <c r="V413" t="b">
        <f t="shared" si="166"/>
        <v>0</v>
      </c>
      <c r="W413" t="b">
        <f t="shared" si="165"/>
        <v>1</v>
      </c>
      <c r="X413" t="b">
        <f t="shared" si="166"/>
        <v>0</v>
      </c>
      <c r="Y413" t="b">
        <f t="shared" si="165"/>
        <v>1</v>
      </c>
      <c r="Z413" t="b">
        <f t="shared" si="166"/>
        <v>0</v>
      </c>
      <c r="AA413" t="b">
        <f t="shared" si="165"/>
        <v>1</v>
      </c>
      <c r="AB413" t="b">
        <f t="shared" si="166"/>
        <v>0</v>
      </c>
      <c r="AC413" t="b">
        <f t="shared" si="165"/>
        <v>1</v>
      </c>
      <c r="AD413" t="b">
        <f t="shared" si="166"/>
        <v>0</v>
      </c>
      <c r="AE413" t="b">
        <f t="shared" si="165"/>
        <v>1</v>
      </c>
      <c r="AF413" t="b">
        <f t="shared" si="166"/>
        <v>0</v>
      </c>
      <c r="AG413" t="b">
        <f t="shared" si="165"/>
        <v>1</v>
      </c>
      <c r="AH413" t="b">
        <f t="shared" si="166"/>
        <v>0</v>
      </c>
      <c r="AI413" t="b">
        <f t="shared" si="165"/>
        <v>1</v>
      </c>
      <c r="AJ413" t="b">
        <f t="shared" si="166"/>
        <v>0</v>
      </c>
      <c r="AK413" t="b">
        <f t="shared" si="165"/>
        <v>1</v>
      </c>
      <c r="AL413" t="b">
        <f t="shared" si="166"/>
        <v>0</v>
      </c>
      <c r="AM413" t="b">
        <f t="shared" si="165"/>
        <v>1</v>
      </c>
    </row>
    <row r="414" spans="1:39" x14ac:dyDescent="0.55000000000000004">
      <c r="A414">
        <v>-67.128372432592698</v>
      </c>
      <c r="B414">
        <v>-73.158947720379302</v>
      </c>
      <c r="C414">
        <f t="shared" si="160"/>
        <v>-6.0305752877866041</v>
      </c>
      <c r="D414" t="s">
        <v>408</v>
      </c>
      <c r="E414" t="b">
        <v>1</v>
      </c>
      <c r="F414" t="b">
        <v>1</v>
      </c>
      <c r="H414" t="b">
        <f t="shared" si="161"/>
        <v>1</v>
      </c>
      <c r="I414" t="b">
        <f t="shared" si="164"/>
        <v>1</v>
      </c>
      <c r="J414" t="b">
        <f t="shared" si="166"/>
        <v>1</v>
      </c>
      <c r="K414" t="b">
        <f t="shared" si="165"/>
        <v>1</v>
      </c>
      <c r="L414" t="b">
        <f t="shared" si="166"/>
        <v>1</v>
      </c>
      <c r="M414" t="b">
        <f t="shared" si="165"/>
        <v>1</v>
      </c>
      <c r="N414" t="b">
        <f t="shared" si="166"/>
        <v>1</v>
      </c>
      <c r="O414" t="b">
        <f t="shared" si="165"/>
        <v>1</v>
      </c>
      <c r="P414" t="b">
        <f t="shared" si="166"/>
        <v>1</v>
      </c>
      <c r="Q414" t="b">
        <f t="shared" si="165"/>
        <v>1</v>
      </c>
      <c r="R414" s="1" t="b">
        <f t="shared" si="166"/>
        <v>1</v>
      </c>
      <c r="S414" s="1" t="b">
        <f t="shared" si="165"/>
        <v>1</v>
      </c>
      <c r="T414" t="b">
        <f t="shared" si="166"/>
        <v>1</v>
      </c>
      <c r="U414" t="b">
        <f t="shared" si="165"/>
        <v>1</v>
      </c>
      <c r="V414" t="b">
        <f t="shared" si="166"/>
        <v>1</v>
      </c>
      <c r="W414" t="b">
        <f t="shared" si="165"/>
        <v>1</v>
      </c>
      <c r="X414" t="b">
        <f t="shared" si="166"/>
        <v>1</v>
      </c>
      <c r="Y414" t="b">
        <f t="shared" si="165"/>
        <v>1</v>
      </c>
      <c r="Z414" t="b">
        <f t="shared" si="166"/>
        <v>1</v>
      </c>
      <c r="AA414" t="b">
        <f t="shared" si="165"/>
        <v>1</v>
      </c>
      <c r="AB414" t="b">
        <f t="shared" si="166"/>
        <v>1</v>
      </c>
      <c r="AC414" t="b">
        <f t="shared" si="165"/>
        <v>1</v>
      </c>
      <c r="AD414" t="b">
        <f t="shared" si="166"/>
        <v>1</v>
      </c>
      <c r="AE414" t="b">
        <f t="shared" si="165"/>
        <v>1</v>
      </c>
      <c r="AF414" t="b">
        <f t="shared" si="166"/>
        <v>1</v>
      </c>
      <c r="AG414" t="b">
        <f t="shared" si="165"/>
        <v>1</v>
      </c>
      <c r="AH414" t="b">
        <f t="shared" si="166"/>
        <v>1</v>
      </c>
      <c r="AI414" t="b">
        <f t="shared" si="165"/>
        <v>1</v>
      </c>
      <c r="AJ414" t="b">
        <f t="shared" si="166"/>
        <v>1</v>
      </c>
      <c r="AK414" t="b">
        <f t="shared" si="165"/>
        <v>1</v>
      </c>
      <c r="AL414" t="b">
        <f t="shared" si="166"/>
        <v>1</v>
      </c>
      <c r="AM414" t="b">
        <f t="shared" si="165"/>
        <v>1</v>
      </c>
    </row>
    <row r="415" spans="1:39" x14ac:dyDescent="0.55000000000000004">
      <c r="A415">
        <v>-23.474155657155901</v>
      </c>
      <c r="B415">
        <v>-14.826939130105499</v>
      </c>
      <c r="C415">
        <f t="shared" si="160"/>
        <v>8.6472165270504018</v>
      </c>
      <c r="D415" t="s">
        <v>409</v>
      </c>
      <c r="E415" t="b">
        <v>0</v>
      </c>
      <c r="F415" t="b">
        <v>0</v>
      </c>
      <c r="H415" t="b">
        <f t="shared" si="161"/>
        <v>0</v>
      </c>
      <c r="I415" t="b">
        <f t="shared" si="164"/>
        <v>1</v>
      </c>
      <c r="J415" t="b">
        <f t="shared" si="166"/>
        <v>0</v>
      </c>
      <c r="K415" t="b">
        <f t="shared" si="165"/>
        <v>1</v>
      </c>
      <c r="L415" t="b">
        <f t="shared" si="166"/>
        <v>0</v>
      </c>
      <c r="M415" t="b">
        <f t="shared" si="165"/>
        <v>1</v>
      </c>
      <c r="N415" t="b">
        <f t="shared" si="166"/>
        <v>0</v>
      </c>
      <c r="O415" t="b">
        <f t="shared" si="165"/>
        <v>1</v>
      </c>
      <c r="P415" t="b">
        <f t="shared" si="166"/>
        <v>0</v>
      </c>
      <c r="Q415" t="b">
        <f t="shared" si="165"/>
        <v>1</v>
      </c>
      <c r="R415" s="1" t="b">
        <f t="shared" si="166"/>
        <v>0</v>
      </c>
      <c r="S415" s="1" t="b">
        <f t="shared" si="165"/>
        <v>1</v>
      </c>
      <c r="T415" t="b">
        <f t="shared" si="166"/>
        <v>0</v>
      </c>
      <c r="U415" t="b">
        <f t="shared" si="165"/>
        <v>1</v>
      </c>
      <c r="V415" t="b">
        <f t="shared" si="166"/>
        <v>0</v>
      </c>
      <c r="W415" t="b">
        <f t="shared" si="165"/>
        <v>1</v>
      </c>
      <c r="X415" t="b">
        <f t="shared" si="166"/>
        <v>0</v>
      </c>
      <c r="Y415" t="b">
        <f t="shared" si="165"/>
        <v>1</v>
      </c>
      <c r="Z415" t="b">
        <f t="shared" si="166"/>
        <v>0</v>
      </c>
      <c r="AA415" t="b">
        <f t="shared" si="165"/>
        <v>1</v>
      </c>
      <c r="AB415" t="b">
        <f t="shared" si="166"/>
        <v>0</v>
      </c>
      <c r="AC415" t="b">
        <f t="shared" si="165"/>
        <v>1</v>
      </c>
      <c r="AD415" t="b">
        <f t="shared" si="166"/>
        <v>0</v>
      </c>
      <c r="AE415" t="b">
        <f t="shared" si="165"/>
        <v>1</v>
      </c>
      <c r="AF415" t="b">
        <f t="shared" si="166"/>
        <v>0</v>
      </c>
      <c r="AG415" t="b">
        <f t="shared" si="165"/>
        <v>1</v>
      </c>
      <c r="AH415" t="b">
        <f t="shared" si="166"/>
        <v>0</v>
      </c>
      <c r="AI415" t="b">
        <f t="shared" si="165"/>
        <v>1</v>
      </c>
      <c r="AJ415" t="b">
        <f t="shared" si="166"/>
        <v>0</v>
      </c>
      <c r="AK415" t="b">
        <f t="shared" si="165"/>
        <v>1</v>
      </c>
      <c r="AL415" t="b">
        <f t="shared" si="166"/>
        <v>0</v>
      </c>
      <c r="AM415" t="b">
        <f t="shared" si="165"/>
        <v>1</v>
      </c>
    </row>
    <row r="416" spans="1:39" x14ac:dyDescent="0.55000000000000004">
      <c r="A416">
        <v>-26.817989712679498</v>
      </c>
      <c r="B416">
        <v>-17.467193090672499</v>
      </c>
      <c r="C416">
        <f t="shared" si="160"/>
        <v>9.3507966220069996</v>
      </c>
      <c r="D416" t="s">
        <v>410</v>
      </c>
      <c r="E416" t="b">
        <v>0</v>
      </c>
      <c r="F416" t="b">
        <v>0</v>
      </c>
      <c r="H416" t="b">
        <f t="shared" si="161"/>
        <v>0</v>
      </c>
      <c r="I416" t="b">
        <f t="shared" si="164"/>
        <v>1</v>
      </c>
      <c r="J416" t="b">
        <f t="shared" si="166"/>
        <v>0</v>
      </c>
      <c r="K416" t="b">
        <f t="shared" si="165"/>
        <v>1</v>
      </c>
      <c r="L416" t="b">
        <f t="shared" si="166"/>
        <v>0</v>
      </c>
      <c r="M416" t="b">
        <f t="shared" si="165"/>
        <v>1</v>
      </c>
      <c r="N416" t="b">
        <f t="shared" si="166"/>
        <v>0</v>
      </c>
      <c r="O416" t="b">
        <f t="shared" si="165"/>
        <v>1</v>
      </c>
      <c r="P416" t="b">
        <f t="shared" si="166"/>
        <v>0</v>
      </c>
      <c r="Q416" t="b">
        <f t="shared" si="165"/>
        <v>1</v>
      </c>
      <c r="R416" s="1" t="b">
        <f t="shared" si="166"/>
        <v>0</v>
      </c>
      <c r="S416" s="1" t="b">
        <f t="shared" si="165"/>
        <v>1</v>
      </c>
      <c r="T416" t="b">
        <f t="shared" si="166"/>
        <v>0</v>
      </c>
      <c r="U416" t="b">
        <f t="shared" si="165"/>
        <v>1</v>
      </c>
      <c r="V416" t="b">
        <f t="shared" si="166"/>
        <v>0</v>
      </c>
      <c r="W416" t="b">
        <f t="shared" si="165"/>
        <v>1</v>
      </c>
      <c r="X416" t="b">
        <f t="shared" si="166"/>
        <v>0</v>
      </c>
      <c r="Y416" t="b">
        <f t="shared" si="165"/>
        <v>1</v>
      </c>
      <c r="Z416" t="b">
        <f t="shared" si="166"/>
        <v>0</v>
      </c>
      <c r="AA416" t="b">
        <f t="shared" si="165"/>
        <v>1</v>
      </c>
      <c r="AB416" t="b">
        <f t="shared" si="166"/>
        <v>0</v>
      </c>
      <c r="AC416" t="b">
        <f t="shared" si="165"/>
        <v>1</v>
      </c>
      <c r="AD416" t="b">
        <f t="shared" si="166"/>
        <v>0</v>
      </c>
      <c r="AE416" t="b">
        <f t="shared" si="165"/>
        <v>1</v>
      </c>
      <c r="AF416" t="b">
        <f t="shared" si="166"/>
        <v>0</v>
      </c>
      <c r="AG416" t="b">
        <f t="shared" si="165"/>
        <v>1</v>
      </c>
      <c r="AH416" t="b">
        <f t="shared" si="166"/>
        <v>0</v>
      </c>
      <c r="AI416" t="b">
        <f t="shared" si="165"/>
        <v>1</v>
      </c>
      <c r="AJ416" t="b">
        <f t="shared" si="166"/>
        <v>0</v>
      </c>
      <c r="AK416" t="b">
        <f t="shared" si="165"/>
        <v>1</v>
      </c>
      <c r="AL416" t="b">
        <f t="shared" si="166"/>
        <v>0</v>
      </c>
      <c r="AM416" t="b">
        <f t="shared" si="165"/>
        <v>1</v>
      </c>
    </row>
    <row r="417" spans="1:39" x14ac:dyDescent="0.55000000000000004">
      <c r="A417">
        <v>-31.126754160303999</v>
      </c>
      <c r="B417">
        <v>-25.529340913530401</v>
      </c>
      <c r="C417">
        <f t="shared" si="160"/>
        <v>5.5974132467735984</v>
      </c>
      <c r="D417" t="s">
        <v>411</v>
      </c>
      <c r="E417" t="b">
        <v>0</v>
      </c>
      <c r="F417" t="b">
        <v>0</v>
      </c>
      <c r="H417" t="b">
        <f t="shared" si="161"/>
        <v>0</v>
      </c>
      <c r="I417" t="b">
        <f t="shared" si="164"/>
        <v>1</v>
      </c>
      <c r="J417" t="b">
        <f t="shared" si="166"/>
        <v>0</v>
      </c>
      <c r="K417" t="b">
        <f t="shared" si="165"/>
        <v>1</v>
      </c>
      <c r="L417" t="b">
        <f t="shared" si="166"/>
        <v>0</v>
      </c>
      <c r="M417" t="b">
        <f t="shared" si="165"/>
        <v>1</v>
      </c>
      <c r="N417" t="b">
        <f t="shared" si="166"/>
        <v>0</v>
      </c>
      <c r="O417" t="b">
        <f t="shared" si="165"/>
        <v>1</v>
      </c>
      <c r="P417" t="b">
        <f t="shared" si="166"/>
        <v>0</v>
      </c>
      <c r="Q417" t="b">
        <f t="shared" si="165"/>
        <v>1</v>
      </c>
      <c r="R417" s="1" t="b">
        <f t="shared" si="166"/>
        <v>0</v>
      </c>
      <c r="S417" s="1" t="b">
        <f t="shared" si="165"/>
        <v>1</v>
      </c>
      <c r="T417" t="b">
        <f t="shared" si="166"/>
        <v>0</v>
      </c>
      <c r="U417" t="b">
        <f t="shared" si="165"/>
        <v>1</v>
      </c>
      <c r="V417" t="b">
        <f t="shared" si="166"/>
        <v>0</v>
      </c>
      <c r="W417" t="b">
        <f t="shared" si="165"/>
        <v>1</v>
      </c>
      <c r="X417" t="b">
        <f t="shared" si="166"/>
        <v>0</v>
      </c>
      <c r="Y417" t="b">
        <f t="shared" si="165"/>
        <v>1</v>
      </c>
      <c r="Z417" t="b">
        <f t="shared" si="166"/>
        <v>0</v>
      </c>
      <c r="AA417" t="b">
        <f t="shared" si="165"/>
        <v>1</v>
      </c>
      <c r="AB417" t="b">
        <f t="shared" si="166"/>
        <v>0</v>
      </c>
      <c r="AC417" t="b">
        <f t="shared" si="165"/>
        <v>1</v>
      </c>
      <c r="AD417" t="b">
        <f t="shared" si="166"/>
        <v>0</v>
      </c>
      <c r="AE417" t="b">
        <f t="shared" si="165"/>
        <v>1</v>
      </c>
      <c r="AF417" t="b">
        <f t="shared" si="166"/>
        <v>0</v>
      </c>
      <c r="AG417" t="b">
        <f t="shared" si="165"/>
        <v>1</v>
      </c>
      <c r="AH417" t="b">
        <f t="shared" si="166"/>
        <v>0</v>
      </c>
      <c r="AI417" t="b">
        <f t="shared" si="165"/>
        <v>1</v>
      </c>
      <c r="AJ417" t="b">
        <f t="shared" si="166"/>
        <v>0</v>
      </c>
      <c r="AK417" t="b">
        <f t="shared" si="165"/>
        <v>1</v>
      </c>
      <c r="AL417" t="b">
        <f t="shared" si="166"/>
        <v>0</v>
      </c>
      <c r="AM417" t="b">
        <f t="shared" si="165"/>
        <v>1</v>
      </c>
    </row>
    <row r="418" spans="1:39" x14ac:dyDescent="0.55000000000000004">
      <c r="A418">
        <v>-42.468043414704802</v>
      </c>
      <c r="B418">
        <v>-50.399824821520802</v>
      </c>
      <c r="C418">
        <f t="shared" si="160"/>
        <v>-7.9317814068160004</v>
      </c>
      <c r="D418" t="s">
        <v>412</v>
      </c>
      <c r="E418" t="b">
        <v>1</v>
      </c>
      <c r="F418" t="b">
        <v>1</v>
      </c>
      <c r="H418" t="b">
        <f t="shared" si="161"/>
        <v>1</v>
      </c>
      <c r="I418" t="b">
        <f t="shared" si="164"/>
        <v>1</v>
      </c>
      <c r="J418" t="b">
        <f t="shared" si="166"/>
        <v>1</v>
      </c>
      <c r="K418" t="b">
        <f t="shared" si="165"/>
        <v>1</v>
      </c>
      <c r="L418" t="b">
        <f t="shared" si="166"/>
        <v>1</v>
      </c>
      <c r="M418" t="b">
        <f t="shared" si="165"/>
        <v>1</v>
      </c>
      <c r="N418" t="b">
        <f t="shared" si="166"/>
        <v>1</v>
      </c>
      <c r="O418" t="b">
        <f t="shared" si="165"/>
        <v>1</v>
      </c>
      <c r="P418" t="b">
        <f t="shared" si="166"/>
        <v>1</v>
      </c>
      <c r="Q418" t="b">
        <f t="shared" si="165"/>
        <v>1</v>
      </c>
      <c r="R418" s="1" t="b">
        <f t="shared" si="166"/>
        <v>1</v>
      </c>
      <c r="S418" s="1" t="b">
        <f t="shared" si="165"/>
        <v>1</v>
      </c>
      <c r="T418" t="b">
        <f t="shared" si="166"/>
        <v>1</v>
      </c>
      <c r="U418" t="b">
        <f t="shared" si="165"/>
        <v>1</v>
      </c>
      <c r="V418" t="b">
        <f t="shared" si="166"/>
        <v>1</v>
      </c>
      <c r="W418" t="b">
        <f t="shared" si="165"/>
        <v>1</v>
      </c>
      <c r="X418" t="b">
        <f t="shared" si="166"/>
        <v>1</v>
      </c>
      <c r="Y418" t="b">
        <f t="shared" si="165"/>
        <v>1</v>
      </c>
      <c r="Z418" t="b">
        <f t="shared" si="166"/>
        <v>1</v>
      </c>
      <c r="AA418" t="b">
        <f t="shared" si="165"/>
        <v>1</v>
      </c>
      <c r="AB418" t="b">
        <f t="shared" si="166"/>
        <v>1</v>
      </c>
      <c r="AC418" t="b">
        <f t="shared" si="165"/>
        <v>1</v>
      </c>
      <c r="AD418" t="b">
        <f t="shared" si="166"/>
        <v>1</v>
      </c>
      <c r="AE418" t="b">
        <f t="shared" si="165"/>
        <v>1</v>
      </c>
      <c r="AF418" t="b">
        <f t="shared" si="166"/>
        <v>1</v>
      </c>
      <c r="AG418" t="b">
        <f t="shared" si="165"/>
        <v>1</v>
      </c>
      <c r="AH418" t="b">
        <f t="shared" si="166"/>
        <v>1</v>
      </c>
      <c r="AI418" t="b">
        <f t="shared" si="165"/>
        <v>1</v>
      </c>
      <c r="AJ418" t="b">
        <f t="shared" si="166"/>
        <v>1</v>
      </c>
      <c r="AK418" t="b">
        <f t="shared" si="165"/>
        <v>1</v>
      </c>
      <c r="AL418" t="b">
        <f t="shared" si="166"/>
        <v>1</v>
      </c>
      <c r="AM418" t="b">
        <f t="shared" si="165"/>
        <v>1</v>
      </c>
    </row>
    <row r="419" spans="1:39" x14ac:dyDescent="0.55000000000000004">
      <c r="A419">
        <v>-65.535609742549099</v>
      </c>
      <c r="B419">
        <v>-81.206782782862405</v>
      </c>
      <c r="C419">
        <f t="shared" si="160"/>
        <v>-15.671173040313306</v>
      </c>
      <c r="D419" t="s">
        <v>413</v>
      </c>
      <c r="E419" t="b">
        <v>1</v>
      </c>
      <c r="F419" t="b">
        <v>1</v>
      </c>
      <c r="H419" t="b">
        <f t="shared" si="161"/>
        <v>1</v>
      </c>
      <c r="I419" t="b">
        <f t="shared" si="164"/>
        <v>1</v>
      </c>
      <c r="J419" t="b">
        <f t="shared" si="166"/>
        <v>1</v>
      </c>
      <c r="K419" t="b">
        <f t="shared" si="165"/>
        <v>1</v>
      </c>
      <c r="L419" t="b">
        <f t="shared" si="166"/>
        <v>1</v>
      </c>
      <c r="M419" t="b">
        <f t="shared" si="165"/>
        <v>1</v>
      </c>
      <c r="N419" t="b">
        <f t="shared" si="166"/>
        <v>1</v>
      </c>
      <c r="O419" t="b">
        <f t="shared" si="165"/>
        <v>1</v>
      </c>
      <c r="P419" t="b">
        <f t="shared" si="166"/>
        <v>1</v>
      </c>
      <c r="Q419" t="b">
        <f t="shared" si="165"/>
        <v>1</v>
      </c>
      <c r="R419" s="1" t="b">
        <f t="shared" si="166"/>
        <v>1</v>
      </c>
      <c r="S419" s="1" t="b">
        <f t="shared" si="165"/>
        <v>1</v>
      </c>
      <c r="T419" t="b">
        <f t="shared" si="166"/>
        <v>1</v>
      </c>
      <c r="U419" t="b">
        <f t="shared" si="165"/>
        <v>1</v>
      </c>
      <c r="V419" t="b">
        <f t="shared" si="166"/>
        <v>1</v>
      </c>
      <c r="W419" t="b">
        <f t="shared" si="165"/>
        <v>1</v>
      </c>
      <c r="X419" t="b">
        <f t="shared" si="166"/>
        <v>1</v>
      </c>
      <c r="Y419" t="b">
        <f t="shared" si="165"/>
        <v>1</v>
      </c>
      <c r="Z419" t="b">
        <f t="shared" si="166"/>
        <v>1</v>
      </c>
      <c r="AA419" t="b">
        <f t="shared" si="165"/>
        <v>1</v>
      </c>
      <c r="AB419" t="b">
        <f t="shared" si="166"/>
        <v>1</v>
      </c>
      <c r="AC419" t="b">
        <f t="shared" si="165"/>
        <v>1</v>
      </c>
      <c r="AD419" t="b">
        <f t="shared" si="166"/>
        <v>1</v>
      </c>
      <c r="AE419" t="b">
        <f t="shared" si="165"/>
        <v>1</v>
      </c>
      <c r="AF419" t="b">
        <f t="shared" si="166"/>
        <v>1</v>
      </c>
      <c r="AG419" t="b">
        <f t="shared" si="165"/>
        <v>1</v>
      </c>
      <c r="AH419" t="b">
        <f t="shared" si="166"/>
        <v>1</v>
      </c>
      <c r="AI419" t="b">
        <f t="shared" si="165"/>
        <v>1</v>
      </c>
      <c r="AJ419" t="b">
        <f t="shared" si="166"/>
        <v>1</v>
      </c>
      <c r="AK419" t="b">
        <f t="shared" si="165"/>
        <v>1</v>
      </c>
      <c r="AL419" t="b">
        <f t="shared" si="166"/>
        <v>1</v>
      </c>
      <c r="AM419" t="b">
        <f t="shared" si="165"/>
        <v>1</v>
      </c>
    </row>
    <row r="420" spans="1:39" x14ac:dyDescent="0.55000000000000004">
      <c r="A420">
        <v>-151.73692259461299</v>
      </c>
      <c r="B420">
        <v>-106.110572465397</v>
      </c>
      <c r="C420">
        <f t="shared" si="160"/>
        <v>45.626350129215993</v>
      </c>
      <c r="D420" t="s">
        <v>414</v>
      </c>
      <c r="E420" t="b">
        <v>0</v>
      </c>
      <c r="F420" t="b">
        <v>0</v>
      </c>
      <c r="H420" t="b">
        <f t="shared" si="161"/>
        <v>0</v>
      </c>
      <c r="I420" t="b">
        <f t="shared" si="164"/>
        <v>1</v>
      </c>
      <c r="J420" t="b">
        <f t="shared" si="166"/>
        <v>0</v>
      </c>
      <c r="K420" t="b">
        <f t="shared" si="165"/>
        <v>1</v>
      </c>
      <c r="L420" t="b">
        <f t="shared" si="166"/>
        <v>0</v>
      </c>
      <c r="M420" t="b">
        <f t="shared" si="165"/>
        <v>1</v>
      </c>
      <c r="N420" t="b">
        <f t="shared" si="166"/>
        <v>0</v>
      </c>
      <c r="O420" t="b">
        <f t="shared" si="165"/>
        <v>1</v>
      </c>
      <c r="P420" t="b">
        <f t="shared" si="166"/>
        <v>0</v>
      </c>
      <c r="Q420" t="b">
        <f t="shared" si="165"/>
        <v>1</v>
      </c>
      <c r="R420" s="1" t="b">
        <f t="shared" si="166"/>
        <v>0</v>
      </c>
      <c r="S420" s="1" t="b">
        <f t="shared" si="165"/>
        <v>1</v>
      </c>
      <c r="T420" t="b">
        <f t="shared" si="166"/>
        <v>0</v>
      </c>
      <c r="U420" t="b">
        <f t="shared" si="165"/>
        <v>1</v>
      </c>
      <c r="V420" t="b">
        <f t="shared" si="166"/>
        <v>0</v>
      </c>
      <c r="W420" t="b">
        <f t="shared" si="165"/>
        <v>1</v>
      </c>
      <c r="X420" t="b">
        <f t="shared" si="166"/>
        <v>0</v>
      </c>
      <c r="Y420" t="b">
        <f t="shared" si="165"/>
        <v>1</v>
      </c>
      <c r="Z420" t="b">
        <f t="shared" si="166"/>
        <v>0</v>
      </c>
      <c r="AA420" t="b">
        <f t="shared" si="165"/>
        <v>1</v>
      </c>
      <c r="AB420" t="b">
        <f t="shared" si="166"/>
        <v>0</v>
      </c>
      <c r="AC420" t="b">
        <f t="shared" si="165"/>
        <v>1</v>
      </c>
      <c r="AD420" t="b">
        <f t="shared" si="166"/>
        <v>0</v>
      </c>
      <c r="AE420" t="b">
        <f t="shared" si="165"/>
        <v>1</v>
      </c>
      <c r="AF420" t="b">
        <f t="shared" si="166"/>
        <v>0</v>
      </c>
      <c r="AG420" t="b">
        <f t="shared" si="165"/>
        <v>1</v>
      </c>
      <c r="AH420" t="b">
        <f t="shared" si="166"/>
        <v>0</v>
      </c>
      <c r="AI420" t="b">
        <f t="shared" si="165"/>
        <v>1</v>
      </c>
      <c r="AJ420" t="b">
        <f t="shared" si="166"/>
        <v>0</v>
      </c>
      <c r="AK420" t="b">
        <f t="shared" si="165"/>
        <v>1</v>
      </c>
      <c r="AL420" t="b">
        <f t="shared" si="166"/>
        <v>0</v>
      </c>
      <c r="AM420" t="b">
        <f t="shared" si="165"/>
        <v>1</v>
      </c>
    </row>
    <row r="421" spans="1:39" x14ac:dyDescent="0.55000000000000004">
      <c r="A421">
        <v>-88.401723845809798</v>
      </c>
      <c r="B421">
        <v>-105.07661263797399</v>
      </c>
      <c r="C421">
        <f t="shared" si="160"/>
        <v>-16.674888792164197</v>
      </c>
      <c r="D421" t="s">
        <v>415</v>
      </c>
      <c r="E421" t="b">
        <v>1</v>
      </c>
      <c r="F421" t="b">
        <v>1</v>
      </c>
      <c r="H421" t="b">
        <f t="shared" si="161"/>
        <v>1</v>
      </c>
      <c r="I421" t="b">
        <f t="shared" si="164"/>
        <v>1</v>
      </c>
      <c r="J421" t="b">
        <f t="shared" si="166"/>
        <v>1</v>
      </c>
      <c r="K421" t="b">
        <f t="shared" si="165"/>
        <v>1</v>
      </c>
      <c r="L421" t="b">
        <f t="shared" si="166"/>
        <v>1</v>
      </c>
      <c r="M421" t="b">
        <f t="shared" si="165"/>
        <v>1</v>
      </c>
      <c r="N421" t="b">
        <f t="shared" si="166"/>
        <v>1</v>
      </c>
      <c r="O421" t="b">
        <f t="shared" si="165"/>
        <v>1</v>
      </c>
      <c r="P421" t="b">
        <f t="shared" si="166"/>
        <v>1</v>
      </c>
      <c r="Q421" t="b">
        <f t="shared" si="165"/>
        <v>1</v>
      </c>
      <c r="R421" s="1" t="b">
        <f t="shared" si="166"/>
        <v>1</v>
      </c>
      <c r="S421" s="1" t="b">
        <f t="shared" si="165"/>
        <v>1</v>
      </c>
      <c r="T421" t="b">
        <f t="shared" si="166"/>
        <v>1</v>
      </c>
      <c r="U421" t="b">
        <f t="shared" si="165"/>
        <v>1</v>
      </c>
      <c r="V421" t="b">
        <f t="shared" si="166"/>
        <v>1</v>
      </c>
      <c r="W421" t="b">
        <f t="shared" si="165"/>
        <v>1</v>
      </c>
      <c r="X421" t="b">
        <f t="shared" si="166"/>
        <v>1</v>
      </c>
      <c r="Y421" t="b">
        <f t="shared" si="165"/>
        <v>1</v>
      </c>
      <c r="Z421" t="b">
        <f t="shared" si="166"/>
        <v>1</v>
      </c>
      <c r="AA421" t="b">
        <f t="shared" si="165"/>
        <v>1</v>
      </c>
      <c r="AB421" t="b">
        <f t="shared" si="166"/>
        <v>1</v>
      </c>
      <c r="AC421" t="b">
        <f t="shared" si="165"/>
        <v>1</v>
      </c>
      <c r="AD421" t="b">
        <f t="shared" si="166"/>
        <v>1</v>
      </c>
      <c r="AE421" t="b">
        <f t="shared" si="165"/>
        <v>1</v>
      </c>
      <c r="AF421" t="b">
        <f t="shared" si="166"/>
        <v>1</v>
      </c>
      <c r="AG421" t="b">
        <f t="shared" si="165"/>
        <v>1</v>
      </c>
      <c r="AH421" t="b">
        <f t="shared" si="166"/>
        <v>1</v>
      </c>
      <c r="AI421" t="b">
        <f t="shared" si="165"/>
        <v>1</v>
      </c>
      <c r="AJ421" t="b">
        <f t="shared" si="166"/>
        <v>1</v>
      </c>
      <c r="AK421" t="b">
        <f t="shared" si="165"/>
        <v>1</v>
      </c>
      <c r="AL421" t="b">
        <f t="shared" si="166"/>
        <v>1</v>
      </c>
      <c r="AM421" t="b">
        <f t="shared" si="165"/>
        <v>1</v>
      </c>
    </row>
    <row r="422" spans="1:39" x14ac:dyDescent="0.55000000000000004">
      <c r="A422">
        <v>-25.944755911292699</v>
      </c>
      <c r="B422">
        <v>-13.6641072487031</v>
      </c>
      <c r="C422">
        <f t="shared" si="160"/>
        <v>12.280648662589599</v>
      </c>
      <c r="D422" t="s">
        <v>416</v>
      </c>
      <c r="E422" t="b">
        <v>0</v>
      </c>
      <c r="F422" t="b">
        <v>0</v>
      </c>
      <c r="H422" t="b">
        <f t="shared" si="161"/>
        <v>0</v>
      </c>
      <c r="I422" t="b">
        <f t="shared" ref="I422:W437" si="167">H422=$F422</f>
        <v>1</v>
      </c>
      <c r="J422" t="b">
        <f t="shared" si="166"/>
        <v>0</v>
      </c>
      <c r="K422" t="b">
        <f t="shared" si="167"/>
        <v>1</v>
      </c>
      <c r="L422" t="b">
        <f t="shared" si="166"/>
        <v>0</v>
      </c>
      <c r="M422" t="b">
        <f t="shared" si="167"/>
        <v>1</v>
      </c>
      <c r="N422" t="b">
        <f t="shared" si="166"/>
        <v>0</v>
      </c>
      <c r="O422" t="b">
        <f t="shared" si="167"/>
        <v>1</v>
      </c>
      <c r="P422" t="b">
        <f t="shared" si="166"/>
        <v>0</v>
      </c>
      <c r="Q422" t="b">
        <f t="shared" si="167"/>
        <v>1</v>
      </c>
      <c r="R422" s="1" t="b">
        <f t="shared" si="166"/>
        <v>0</v>
      </c>
      <c r="S422" s="1" t="b">
        <f t="shared" si="167"/>
        <v>1</v>
      </c>
      <c r="T422" t="b">
        <f t="shared" si="166"/>
        <v>0</v>
      </c>
      <c r="U422" t="b">
        <f t="shared" si="167"/>
        <v>1</v>
      </c>
      <c r="V422" t="b">
        <f t="shared" si="166"/>
        <v>0</v>
      </c>
      <c r="W422" t="b">
        <f t="shared" si="167"/>
        <v>1</v>
      </c>
      <c r="X422" t="b">
        <f t="shared" si="166"/>
        <v>0</v>
      </c>
      <c r="Y422" t="b">
        <f t="shared" si="165"/>
        <v>1</v>
      </c>
      <c r="Z422" t="b">
        <f t="shared" si="166"/>
        <v>0</v>
      </c>
      <c r="AA422" t="b">
        <f t="shared" si="165"/>
        <v>1</v>
      </c>
      <c r="AB422" t="b">
        <f t="shared" si="166"/>
        <v>0</v>
      </c>
      <c r="AC422" t="b">
        <f t="shared" si="165"/>
        <v>1</v>
      </c>
      <c r="AD422" t="b">
        <f t="shared" si="166"/>
        <v>0</v>
      </c>
      <c r="AE422" t="b">
        <f t="shared" si="165"/>
        <v>1</v>
      </c>
      <c r="AF422" t="b">
        <f t="shared" si="166"/>
        <v>0</v>
      </c>
      <c r="AG422" t="b">
        <f t="shared" si="165"/>
        <v>1</v>
      </c>
      <c r="AH422" t="b">
        <f t="shared" si="166"/>
        <v>0</v>
      </c>
      <c r="AI422" t="b">
        <f t="shared" si="165"/>
        <v>1</v>
      </c>
      <c r="AJ422" t="b">
        <f t="shared" si="166"/>
        <v>0</v>
      </c>
      <c r="AK422" t="b">
        <f t="shared" si="165"/>
        <v>1</v>
      </c>
      <c r="AL422" t="b">
        <f t="shared" si="166"/>
        <v>0</v>
      </c>
      <c r="AM422" t="b">
        <f t="shared" si="165"/>
        <v>1</v>
      </c>
    </row>
    <row r="423" spans="1:39" x14ac:dyDescent="0.55000000000000004">
      <c r="A423">
        <v>-47.245008494114899</v>
      </c>
      <c r="B423">
        <v>-57.124613745893498</v>
      </c>
      <c r="C423">
        <f t="shared" si="160"/>
        <v>-9.8796052517785995</v>
      </c>
      <c r="D423" t="s">
        <v>417</v>
      </c>
      <c r="E423" t="b">
        <v>1</v>
      </c>
      <c r="F423" t="b">
        <v>1</v>
      </c>
      <c r="H423" t="b">
        <f t="shared" si="161"/>
        <v>1</v>
      </c>
      <c r="I423" t="b">
        <f t="shared" si="167"/>
        <v>1</v>
      </c>
      <c r="J423" t="b">
        <f t="shared" si="166"/>
        <v>1</v>
      </c>
      <c r="K423" t="b">
        <f t="shared" ref="K423:AM438" si="168">J423=$F423</f>
        <v>1</v>
      </c>
      <c r="L423" t="b">
        <f t="shared" si="166"/>
        <v>1</v>
      </c>
      <c r="M423" t="b">
        <f t="shared" si="168"/>
        <v>1</v>
      </c>
      <c r="N423" t="b">
        <f t="shared" si="166"/>
        <v>1</v>
      </c>
      <c r="O423" t="b">
        <f t="shared" si="168"/>
        <v>1</v>
      </c>
      <c r="P423" t="b">
        <f t="shared" si="166"/>
        <v>1</v>
      </c>
      <c r="Q423" t="b">
        <f t="shared" si="168"/>
        <v>1</v>
      </c>
      <c r="R423" s="1" t="b">
        <f t="shared" si="166"/>
        <v>1</v>
      </c>
      <c r="S423" s="1" t="b">
        <f t="shared" si="168"/>
        <v>1</v>
      </c>
      <c r="T423" t="b">
        <f t="shared" si="166"/>
        <v>1</v>
      </c>
      <c r="U423" t="b">
        <f t="shared" si="168"/>
        <v>1</v>
      </c>
      <c r="V423" t="b">
        <f t="shared" si="166"/>
        <v>1</v>
      </c>
      <c r="W423" t="b">
        <f t="shared" si="168"/>
        <v>1</v>
      </c>
      <c r="X423" t="b">
        <f t="shared" si="166"/>
        <v>1</v>
      </c>
      <c r="Y423" t="b">
        <f t="shared" si="168"/>
        <v>1</v>
      </c>
      <c r="Z423" t="b">
        <f t="shared" si="166"/>
        <v>1</v>
      </c>
      <c r="AA423" t="b">
        <f t="shared" si="168"/>
        <v>1</v>
      </c>
      <c r="AB423" t="b">
        <f t="shared" si="166"/>
        <v>1</v>
      </c>
      <c r="AC423" t="b">
        <f t="shared" si="168"/>
        <v>1</v>
      </c>
      <c r="AD423" t="b">
        <f t="shared" si="166"/>
        <v>1</v>
      </c>
      <c r="AE423" t="b">
        <f t="shared" si="168"/>
        <v>1</v>
      </c>
      <c r="AF423" t="b">
        <f t="shared" si="166"/>
        <v>1</v>
      </c>
      <c r="AG423" t="b">
        <f t="shared" si="168"/>
        <v>1</v>
      </c>
      <c r="AH423" t="b">
        <f t="shared" si="166"/>
        <v>1</v>
      </c>
      <c r="AI423" t="b">
        <f t="shared" si="168"/>
        <v>1</v>
      </c>
      <c r="AJ423" t="b">
        <f t="shared" si="166"/>
        <v>1</v>
      </c>
      <c r="AK423" t="b">
        <f t="shared" si="168"/>
        <v>1</v>
      </c>
      <c r="AL423" t="b">
        <f t="shared" si="166"/>
        <v>1</v>
      </c>
      <c r="AM423" t="b">
        <f t="shared" si="168"/>
        <v>1</v>
      </c>
    </row>
    <row r="424" spans="1:39" x14ac:dyDescent="0.55000000000000004">
      <c r="A424">
        <v>-66.378697520117598</v>
      </c>
      <c r="B424">
        <v>-53.963872409089902</v>
      </c>
      <c r="C424">
        <f t="shared" si="160"/>
        <v>12.414825111027696</v>
      </c>
      <c r="D424" t="s">
        <v>418</v>
      </c>
      <c r="E424" t="b">
        <v>0</v>
      </c>
      <c r="F424" t="b">
        <v>0</v>
      </c>
      <c r="H424" t="b">
        <f t="shared" si="161"/>
        <v>0</v>
      </c>
      <c r="I424" t="b">
        <f t="shared" si="167"/>
        <v>1</v>
      </c>
      <c r="J424" t="b">
        <f t="shared" ref="J424:AM439" si="169">$C424&lt;J$4</f>
        <v>0</v>
      </c>
      <c r="K424" t="b">
        <f t="shared" si="168"/>
        <v>1</v>
      </c>
      <c r="L424" t="b">
        <f t="shared" si="169"/>
        <v>0</v>
      </c>
      <c r="M424" t="b">
        <f t="shared" si="168"/>
        <v>1</v>
      </c>
      <c r="N424" t="b">
        <f t="shared" si="169"/>
        <v>0</v>
      </c>
      <c r="O424" t="b">
        <f t="shared" si="168"/>
        <v>1</v>
      </c>
      <c r="P424" t="b">
        <f t="shared" si="169"/>
        <v>0</v>
      </c>
      <c r="Q424" t="b">
        <f t="shared" si="168"/>
        <v>1</v>
      </c>
      <c r="R424" s="1" t="b">
        <f t="shared" si="169"/>
        <v>0</v>
      </c>
      <c r="S424" s="1" t="b">
        <f t="shared" si="168"/>
        <v>1</v>
      </c>
      <c r="T424" t="b">
        <f t="shared" si="169"/>
        <v>0</v>
      </c>
      <c r="U424" t="b">
        <f t="shared" si="168"/>
        <v>1</v>
      </c>
      <c r="V424" t="b">
        <f t="shared" si="169"/>
        <v>0</v>
      </c>
      <c r="W424" t="b">
        <f t="shared" si="168"/>
        <v>1</v>
      </c>
      <c r="X424" t="b">
        <f t="shared" si="169"/>
        <v>0</v>
      </c>
      <c r="Y424" t="b">
        <f t="shared" si="168"/>
        <v>1</v>
      </c>
      <c r="Z424" t="b">
        <f t="shared" si="169"/>
        <v>0</v>
      </c>
      <c r="AA424" t="b">
        <f t="shared" si="168"/>
        <v>1</v>
      </c>
      <c r="AB424" t="b">
        <f t="shared" si="169"/>
        <v>0</v>
      </c>
      <c r="AC424" t="b">
        <f t="shared" si="168"/>
        <v>1</v>
      </c>
      <c r="AD424" t="b">
        <f t="shared" si="169"/>
        <v>0</v>
      </c>
      <c r="AE424" t="b">
        <f t="shared" si="168"/>
        <v>1</v>
      </c>
      <c r="AF424" t="b">
        <f t="shared" si="169"/>
        <v>0</v>
      </c>
      <c r="AG424" t="b">
        <f t="shared" si="168"/>
        <v>1</v>
      </c>
      <c r="AH424" t="b">
        <f t="shared" si="169"/>
        <v>0</v>
      </c>
      <c r="AI424" t="b">
        <f t="shared" si="168"/>
        <v>1</v>
      </c>
      <c r="AJ424" t="b">
        <f t="shared" si="169"/>
        <v>0</v>
      </c>
      <c r="AK424" t="b">
        <f t="shared" si="168"/>
        <v>1</v>
      </c>
      <c r="AL424" t="b">
        <f t="shared" si="169"/>
        <v>0</v>
      </c>
      <c r="AM424" t="b">
        <f t="shared" si="168"/>
        <v>1</v>
      </c>
    </row>
    <row r="425" spans="1:39" x14ac:dyDescent="0.55000000000000004">
      <c r="A425">
        <v>-66.518511086044299</v>
      </c>
      <c r="B425">
        <v>-73.718299595108704</v>
      </c>
      <c r="C425">
        <f t="shared" si="160"/>
        <v>-7.1997885090644047</v>
      </c>
      <c r="D425" t="s">
        <v>419</v>
      </c>
      <c r="E425" t="b">
        <v>1</v>
      </c>
      <c r="F425" t="b">
        <v>1</v>
      </c>
      <c r="H425" t="b">
        <f t="shared" si="161"/>
        <v>1</v>
      </c>
      <c r="I425" t="b">
        <f t="shared" si="167"/>
        <v>1</v>
      </c>
      <c r="J425" t="b">
        <f t="shared" si="169"/>
        <v>1</v>
      </c>
      <c r="K425" t="b">
        <f t="shared" si="168"/>
        <v>1</v>
      </c>
      <c r="L425" t="b">
        <f t="shared" si="169"/>
        <v>1</v>
      </c>
      <c r="M425" t="b">
        <f t="shared" si="168"/>
        <v>1</v>
      </c>
      <c r="N425" t="b">
        <f t="shared" si="169"/>
        <v>1</v>
      </c>
      <c r="O425" t="b">
        <f t="shared" si="168"/>
        <v>1</v>
      </c>
      <c r="P425" t="b">
        <f t="shared" si="169"/>
        <v>1</v>
      </c>
      <c r="Q425" t="b">
        <f t="shared" si="168"/>
        <v>1</v>
      </c>
      <c r="R425" s="1" t="b">
        <f t="shared" si="169"/>
        <v>1</v>
      </c>
      <c r="S425" s="1" t="b">
        <f t="shared" si="168"/>
        <v>1</v>
      </c>
      <c r="T425" t="b">
        <f t="shared" si="169"/>
        <v>1</v>
      </c>
      <c r="U425" t="b">
        <f t="shared" si="168"/>
        <v>1</v>
      </c>
      <c r="V425" t="b">
        <f t="shared" si="169"/>
        <v>1</v>
      </c>
      <c r="W425" t="b">
        <f t="shared" si="168"/>
        <v>1</v>
      </c>
      <c r="X425" t="b">
        <f t="shared" si="169"/>
        <v>1</v>
      </c>
      <c r="Y425" t="b">
        <f t="shared" si="168"/>
        <v>1</v>
      </c>
      <c r="Z425" t="b">
        <f t="shared" si="169"/>
        <v>1</v>
      </c>
      <c r="AA425" t="b">
        <f t="shared" si="168"/>
        <v>1</v>
      </c>
      <c r="AB425" t="b">
        <f t="shared" si="169"/>
        <v>1</v>
      </c>
      <c r="AC425" t="b">
        <f t="shared" si="168"/>
        <v>1</v>
      </c>
      <c r="AD425" t="b">
        <f t="shared" si="169"/>
        <v>1</v>
      </c>
      <c r="AE425" t="b">
        <f t="shared" si="168"/>
        <v>1</v>
      </c>
      <c r="AF425" t="b">
        <f t="shared" si="169"/>
        <v>1</v>
      </c>
      <c r="AG425" t="b">
        <f t="shared" si="168"/>
        <v>1</v>
      </c>
      <c r="AH425" t="b">
        <f t="shared" si="169"/>
        <v>1</v>
      </c>
      <c r="AI425" t="b">
        <f t="shared" si="168"/>
        <v>1</v>
      </c>
      <c r="AJ425" t="b">
        <f t="shared" si="169"/>
        <v>1</v>
      </c>
      <c r="AK425" t="b">
        <f t="shared" si="168"/>
        <v>1</v>
      </c>
      <c r="AL425" t="b">
        <f t="shared" si="169"/>
        <v>1</v>
      </c>
      <c r="AM425" t="b">
        <f t="shared" si="168"/>
        <v>1</v>
      </c>
    </row>
    <row r="426" spans="1:39" x14ac:dyDescent="0.55000000000000004">
      <c r="A426">
        <v>-55.046398613205</v>
      </c>
      <c r="B426">
        <v>-54.6149876003198</v>
      </c>
      <c r="C426">
        <f t="shared" si="160"/>
        <v>0.43141101288519934</v>
      </c>
      <c r="D426" t="s">
        <v>420</v>
      </c>
      <c r="E426" t="b">
        <v>0</v>
      </c>
      <c r="F426" t="b">
        <v>1</v>
      </c>
      <c r="H426" t="b">
        <f t="shared" si="161"/>
        <v>0</v>
      </c>
      <c r="I426" t="b">
        <f t="shared" si="167"/>
        <v>0</v>
      </c>
      <c r="J426" t="b">
        <f t="shared" si="169"/>
        <v>0</v>
      </c>
      <c r="K426" t="b">
        <f t="shared" si="168"/>
        <v>0</v>
      </c>
      <c r="L426" t="b">
        <f t="shared" si="169"/>
        <v>0</v>
      </c>
      <c r="M426" t="b">
        <f t="shared" si="168"/>
        <v>0</v>
      </c>
      <c r="N426" t="b">
        <f t="shared" si="169"/>
        <v>0</v>
      </c>
      <c r="O426" t="b">
        <f t="shared" si="168"/>
        <v>0</v>
      </c>
      <c r="P426" t="b">
        <f t="shared" si="169"/>
        <v>0</v>
      </c>
      <c r="Q426" t="b">
        <f t="shared" si="168"/>
        <v>0</v>
      </c>
      <c r="R426" s="1" t="b">
        <f t="shared" si="169"/>
        <v>0</v>
      </c>
      <c r="S426" s="1" t="b">
        <f t="shared" si="168"/>
        <v>0</v>
      </c>
      <c r="T426" t="b">
        <f t="shared" si="169"/>
        <v>0</v>
      </c>
      <c r="U426" t="b">
        <f t="shared" si="168"/>
        <v>0</v>
      </c>
      <c r="V426" t="b">
        <f t="shared" si="169"/>
        <v>0</v>
      </c>
      <c r="W426" t="b">
        <f t="shared" si="168"/>
        <v>0</v>
      </c>
      <c r="X426" t="b">
        <f t="shared" si="169"/>
        <v>0</v>
      </c>
      <c r="Y426" t="b">
        <f t="shared" si="168"/>
        <v>0</v>
      </c>
      <c r="Z426" t="b">
        <f t="shared" si="169"/>
        <v>0</v>
      </c>
      <c r="AA426" t="b">
        <f t="shared" si="168"/>
        <v>0</v>
      </c>
      <c r="AB426" t="b">
        <f t="shared" si="169"/>
        <v>0</v>
      </c>
      <c r="AC426" t="b">
        <f t="shared" si="168"/>
        <v>0</v>
      </c>
      <c r="AD426" t="b">
        <f t="shared" si="169"/>
        <v>0</v>
      </c>
      <c r="AE426" t="b">
        <f t="shared" si="168"/>
        <v>0</v>
      </c>
      <c r="AF426" t="b">
        <f t="shared" si="169"/>
        <v>0</v>
      </c>
      <c r="AG426" t="b">
        <f t="shared" si="168"/>
        <v>0</v>
      </c>
      <c r="AH426" t="b">
        <f t="shared" si="169"/>
        <v>0</v>
      </c>
      <c r="AI426" t="b">
        <f t="shared" si="168"/>
        <v>0</v>
      </c>
      <c r="AJ426" t="b">
        <f t="shared" si="169"/>
        <v>0</v>
      </c>
      <c r="AK426" t="b">
        <f t="shared" si="168"/>
        <v>0</v>
      </c>
      <c r="AL426" t="b">
        <f t="shared" si="169"/>
        <v>0</v>
      </c>
      <c r="AM426" t="b">
        <f t="shared" si="168"/>
        <v>0</v>
      </c>
    </row>
    <row r="427" spans="1:39" x14ac:dyDescent="0.55000000000000004">
      <c r="A427">
        <v>-20.8511439172533</v>
      </c>
      <c r="B427">
        <v>-18.385776864592099</v>
      </c>
      <c r="C427">
        <f t="shared" si="160"/>
        <v>2.4653670526612004</v>
      </c>
      <c r="D427" t="s">
        <v>421</v>
      </c>
      <c r="E427" t="b">
        <v>0</v>
      </c>
      <c r="F427" t="b">
        <v>0</v>
      </c>
      <c r="H427" t="b">
        <f t="shared" si="161"/>
        <v>0</v>
      </c>
      <c r="I427" t="b">
        <f t="shared" si="167"/>
        <v>1</v>
      </c>
      <c r="J427" t="b">
        <f t="shared" si="169"/>
        <v>0</v>
      </c>
      <c r="K427" t="b">
        <f t="shared" si="168"/>
        <v>1</v>
      </c>
      <c r="L427" t="b">
        <f t="shared" si="169"/>
        <v>0</v>
      </c>
      <c r="M427" t="b">
        <f t="shared" si="168"/>
        <v>1</v>
      </c>
      <c r="N427" t="b">
        <f t="shared" si="169"/>
        <v>0</v>
      </c>
      <c r="O427" t="b">
        <f t="shared" si="168"/>
        <v>1</v>
      </c>
      <c r="P427" t="b">
        <f t="shared" si="169"/>
        <v>0</v>
      </c>
      <c r="Q427" t="b">
        <f t="shared" si="168"/>
        <v>1</v>
      </c>
      <c r="R427" s="1" t="b">
        <f t="shared" si="169"/>
        <v>0</v>
      </c>
      <c r="S427" s="1" t="b">
        <f t="shared" si="168"/>
        <v>1</v>
      </c>
      <c r="T427" t="b">
        <f t="shared" si="169"/>
        <v>0</v>
      </c>
      <c r="U427" t="b">
        <f t="shared" si="168"/>
        <v>1</v>
      </c>
      <c r="V427" t="b">
        <f t="shared" si="169"/>
        <v>0</v>
      </c>
      <c r="W427" t="b">
        <f t="shared" si="168"/>
        <v>1</v>
      </c>
      <c r="X427" t="b">
        <f t="shared" si="169"/>
        <v>0</v>
      </c>
      <c r="Y427" t="b">
        <f t="shared" si="168"/>
        <v>1</v>
      </c>
      <c r="Z427" t="b">
        <f t="shared" si="169"/>
        <v>0</v>
      </c>
      <c r="AA427" t="b">
        <f t="shared" si="168"/>
        <v>1</v>
      </c>
      <c r="AB427" t="b">
        <f t="shared" si="169"/>
        <v>0</v>
      </c>
      <c r="AC427" t="b">
        <f t="shared" si="168"/>
        <v>1</v>
      </c>
      <c r="AD427" t="b">
        <f t="shared" si="169"/>
        <v>0</v>
      </c>
      <c r="AE427" t="b">
        <f t="shared" si="168"/>
        <v>1</v>
      </c>
      <c r="AF427" t="b">
        <f t="shared" si="169"/>
        <v>0</v>
      </c>
      <c r="AG427" t="b">
        <f t="shared" si="168"/>
        <v>1</v>
      </c>
      <c r="AH427" t="b">
        <f t="shared" si="169"/>
        <v>0</v>
      </c>
      <c r="AI427" t="b">
        <f t="shared" si="168"/>
        <v>1</v>
      </c>
      <c r="AJ427" t="b">
        <f t="shared" si="169"/>
        <v>0</v>
      </c>
      <c r="AK427" t="b">
        <f t="shared" si="168"/>
        <v>1</v>
      </c>
      <c r="AL427" t="b">
        <f t="shared" si="169"/>
        <v>0</v>
      </c>
      <c r="AM427" t="b">
        <f t="shared" si="168"/>
        <v>1</v>
      </c>
    </row>
    <row r="428" spans="1:39" x14ac:dyDescent="0.55000000000000004">
      <c r="A428">
        <v>-65.535609742549099</v>
      </c>
      <c r="B428">
        <v>-81.206782782862405</v>
      </c>
      <c r="C428">
        <f t="shared" si="160"/>
        <v>-15.671173040313306</v>
      </c>
      <c r="D428" t="s">
        <v>422</v>
      </c>
      <c r="E428" t="b">
        <v>1</v>
      </c>
      <c r="F428" t="b">
        <v>1</v>
      </c>
      <c r="H428" t="b">
        <f t="shared" si="161"/>
        <v>1</v>
      </c>
      <c r="I428" t="b">
        <f t="shared" si="167"/>
        <v>1</v>
      </c>
      <c r="J428" t="b">
        <f t="shared" si="169"/>
        <v>1</v>
      </c>
      <c r="K428" t="b">
        <f t="shared" si="168"/>
        <v>1</v>
      </c>
      <c r="L428" t="b">
        <f t="shared" si="169"/>
        <v>1</v>
      </c>
      <c r="M428" t="b">
        <f t="shared" si="168"/>
        <v>1</v>
      </c>
      <c r="N428" t="b">
        <f t="shared" si="169"/>
        <v>1</v>
      </c>
      <c r="O428" t="b">
        <f t="shared" si="168"/>
        <v>1</v>
      </c>
      <c r="P428" t="b">
        <f t="shared" si="169"/>
        <v>1</v>
      </c>
      <c r="Q428" t="b">
        <f t="shared" si="168"/>
        <v>1</v>
      </c>
      <c r="R428" s="1" t="b">
        <f t="shared" si="169"/>
        <v>1</v>
      </c>
      <c r="S428" s="1" t="b">
        <f t="shared" si="168"/>
        <v>1</v>
      </c>
      <c r="T428" t="b">
        <f t="shared" si="169"/>
        <v>1</v>
      </c>
      <c r="U428" t="b">
        <f t="shared" si="168"/>
        <v>1</v>
      </c>
      <c r="V428" t="b">
        <f t="shared" si="169"/>
        <v>1</v>
      </c>
      <c r="W428" t="b">
        <f t="shared" si="168"/>
        <v>1</v>
      </c>
      <c r="X428" t="b">
        <f t="shared" si="169"/>
        <v>1</v>
      </c>
      <c r="Y428" t="b">
        <f t="shared" si="168"/>
        <v>1</v>
      </c>
      <c r="Z428" t="b">
        <f t="shared" si="169"/>
        <v>1</v>
      </c>
      <c r="AA428" t="b">
        <f t="shared" si="168"/>
        <v>1</v>
      </c>
      <c r="AB428" t="b">
        <f t="shared" si="169"/>
        <v>1</v>
      </c>
      <c r="AC428" t="b">
        <f t="shared" si="168"/>
        <v>1</v>
      </c>
      <c r="AD428" t="b">
        <f t="shared" si="169"/>
        <v>1</v>
      </c>
      <c r="AE428" t="b">
        <f t="shared" si="168"/>
        <v>1</v>
      </c>
      <c r="AF428" t="b">
        <f t="shared" si="169"/>
        <v>1</v>
      </c>
      <c r="AG428" t="b">
        <f t="shared" si="168"/>
        <v>1</v>
      </c>
      <c r="AH428" t="b">
        <f t="shared" si="169"/>
        <v>1</v>
      </c>
      <c r="AI428" t="b">
        <f t="shared" si="168"/>
        <v>1</v>
      </c>
      <c r="AJ428" t="b">
        <f t="shared" si="169"/>
        <v>1</v>
      </c>
      <c r="AK428" t="b">
        <f t="shared" si="168"/>
        <v>1</v>
      </c>
      <c r="AL428" t="b">
        <f t="shared" si="169"/>
        <v>1</v>
      </c>
      <c r="AM428" t="b">
        <f t="shared" si="168"/>
        <v>1</v>
      </c>
    </row>
    <row r="429" spans="1:39" x14ac:dyDescent="0.55000000000000004">
      <c r="A429">
        <v>-54.703537990778997</v>
      </c>
      <c r="B429">
        <v>-58.8833218148132</v>
      </c>
      <c r="C429">
        <f t="shared" si="160"/>
        <v>-4.1797838240342031</v>
      </c>
      <c r="D429" t="s">
        <v>423</v>
      </c>
      <c r="E429" t="b">
        <v>1</v>
      </c>
      <c r="F429" t="b">
        <v>1</v>
      </c>
      <c r="H429" t="b">
        <f t="shared" si="161"/>
        <v>1</v>
      </c>
      <c r="I429" t="b">
        <f t="shared" si="167"/>
        <v>1</v>
      </c>
      <c r="J429" t="b">
        <f t="shared" si="169"/>
        <v>1</v>
      </c>
      <c r="K429" t="b">
        <f t="shared" si="168"/>
        <v>1</v>
      </c>
      <c r="L429" t="b">
        <f t="shared" si="169"/>
        <v>1</v>
      </c>
      <c r="M429" t="b">
        <f t="shared" si="168"/>
        <v>1</v>
      </c>
      <c r="N429" t="b">
        <f t="shared" si="169"/>
        <v>1</v>
      </c>
      <c r="O429" t="b">
        <f t="shared" si="168"/>
        <v>1</v>
      </c>
      <c r="P429" t="b">
        <f t="shared" si="169"/>
        <v>1</v>
      </c>
      <c r="Q429" t="b">
        <f t="shared" si="168"/>
        <v>1</v>
      </c>
      <c r="R429" s="1" t="b">
        <f t="shared" si="169"/>
        <v>1</v>
      </c>
      <c r="S429" s="1" t="b">
        <f t="shared" si="168"/>
        <v>1</v>
      </c>
      <c r="T429" t="b">
        <f t="shared" si="169"/>
        <v>1</v>
      </c>
      <c r="U429" t="b">
        <f t="shared" si="168"/>
        <v>1</v>
      </c>
      <c r="V429" t="b">
        <f t="shared" si="169"/>
        <v>1</v>
      </c>
      <c r="W429" t="b">
        <f t="shared" si="168"/>
        <v>1</v>
      </c>
      <c r="X429" t="b">
        <f t="shared" si="169"/>
        <v>1</v>
      </c>
      <c r="Y429" t="b">
        <f t="shared" si="168"/>
        <v>1</v>
      </c>
      <c r="Z429" t="b">
        <f t="shared" si="169"/>
        <v>1</v>
      </c>
      <c r="AA429" t="b">
        <f t="shared" si="168"/>
        <v>1</v>
      </c>
      <c r="AB429" t="b">
        <f t="shared" si="169"/>
        <v>1</v>
      </c>
      <c r="AC429" t="b">
        <f t="shared" si="168"/>
        <v>1</v>
      </c>
      <c r="AD429" t="b">
        <f t="shared" si="169"/>
        <v>1</v>
      </c>
      <c r="AE429" t="b">
        <f t="shared" si="168"/>
        <v>1</v>
      </c>
      <c r="AF429" t="b">
        <f t="shared" si="169"/>
        <v>1</v>
      </c>
      <c r="AG429" t="b">
        <f t="shared" si="168"/>
        <v>1</v>
      </c>
      <c r="AH429" t="b">
        <f t="shared" si="169"/>
        <v>1</v>
      </c>
      <c r="AI429" t="b">
        <f t="shared" si="168"/>
        <v>1</v>
      </c>
      <c r="AJ429" t="b">
        <f t="shared" si="169"/>
        <v>1</v>
      </c>
      <c r="AK429" t="b">
        <f t="shared" si="168"/>
        <v>1</v>
      </c>
      <c r="AL429" t="b">
        <f t="shared" si="169"/>
        <v>1</v>
      </c>
      <c r="AM429" t="b">
        <f t="shared" si="168"/>
        <v>1</v>
      </c>
    </row>
    <row r="430" spans="1:39" x14ac:dyDescent="0.55000000000000004">
      <c r="A430">
        <v>-6.3690137685102899</v>
      </c>
      <c r="B430">
        <v>-6.4982627754955002</v>
      </c>
      <c r="C430">
        <f t="shared" si="160"/>
        <v>-0.12924900698521036</v>
      </c>
      <c r="D430" t="s">
        <v>424</v>
      </c>
      <c r="E430" t="b">
        <v>1</v>
      </c>
      <c r="F430" t="b">
        <v>1</v>
      </c>
      <c r="H430" t="b">
        <f t="shared" si="161"/>
        <v>0</v>
      </c>
      <c r="I430" t="b">
        <f t="shared" si="167"/>
        <v>0</v>
      </c>
      <c r="J430" t="b">
        <f t="shared" si="169"/>
        <v>0</v>
      </c>
      <c r="K430" t="b">
        <f t="shared" si="168"/>
        <v>0</v>
      </c>
      <c r="L430" t="b">
        <f t="shared" si="169"/>
        <v>0</v>
      </c>
      <c r="M430" t="b">
        <f t="shared" si="168"/>
        <v>0</v>
      </c>
      <c r="N430" t="b">
        <f t="shared" si="169"/>
        <v>0</v>
      </c>
      <c r="O430" t="b">
        <f t="shared" si="168"/>
        <v>0</v>
      </c>
      <c r="P430" t="b">
        <f t="shared" si="169"/>
        <v>0</v>
      </c>
      <c r="Q430" t="b">
        <f t="shared" si="168"/>
        <v>0</v>
      </c>
      <c r="R430" s="1" t="b">
        <f t="shared" si="169"/>
        <v>0</v>
      </c>
      <c r="S430" s="1" t="b">
        <f t="shared" si="168"/>
        <v>0</v>
      </c>
      <c r="T430" t="b">
        <f t="shared" si="169"/>
        <v>0</v>
      </c>
      <c r="U430" t="b">
        <f t="shared" si="168"/>
        <v>0</v>
      </c>
      <c r="V430" t="b">
        <f t="shared" si="169"/>
        <v>0</v>
      </c>
      <c r="W430" t="b">
        <f t="shared" si="168"/>
        <v>0</v>
      </c>
      <c r="X430" t="b">
        <f t="shared" si="169"/>
        <v>0</v>
      </c>
      <c r="Y430" t="b">
        <f t="shared" si="168"/>
        <v>0</v>
      </c>
      <c r="Z430" t="b">
        <f t="shared" si="169"/>
        <v>0</v>
      </c>
      <c r="AA430" t="b">
        <f t="shared" si="168"/>
        <v>0</v>
      </c>
      <c r="AB430" t="b">
        <f t="shared" si="169"/>
        <v>0</v>
      </c>
      <c r="AC430" t="b">
        <f t="shared" si="168"/>
        <v>0</v>
      </c>
      <c r="AD430" t="b">
        <f t="shared" si="169"/>
        <v>0</v>
      </c>
      <c r="AE430" t="b">
        <f t="shared" si="168"/>
        <v>0</v>
      </c>
      <c r="AF430" t="b">
        <f t="shared" si="169"/>
        <v>0</v>
      </c>
      <c r="AG430" t="b">
        <f t="shared" si="168"/>
        <v>0</v>
      </c>
      <c r="AH430" t="b">
        <f t="shared" si="169"/>
        <v>0</v>
      </c>
      <c r="AI430" t="b">
        <f t="shared" si="168"/>
        <v>0</v>
      </c>
      <c r="AJ430" t="b">
        <f t="shared" si="169"/>
        <v>0</v>
      </c>
      <c r="AK430" t="b">
        <f t="shared" si="168"/>
        <v>0</v>
      </c>
      <c r="AL430" t="b">
        <f t="shared" si="169"/>
        <v>0</v>
      </c>
      <c r="AM430" t="b">
        <f t="shared" si="168"/>
        <v>0</v>
      </c>
    </row>
    <row r="431" spans="1:39" x14ac:dyDescent="0.55000000000000004">
      <c r="A431">
        <v>-53.945855945204897</v>
      </c>
      <c r="B431">
        <v>-63.813205801154702</v>
      </c>
      <c r="C431">
        <f t="shared" si="160"/>
        <v>-9.8673498559498043</v>
      </c>
      <c r="D431" t="s">
        <v>425</v>
      </c>
      <c r="E431" t="b">
        <v>1</v>
      </c>
      <c r="F431" t="b">
        <v>1</v>
      </c>
      <c r="H431" t="b">
        <f t="shared" si="161"/>
        <v>1</v>
      </c>
      <c r="I431" t="b">
        <f t="shared" si="167"/>
        <v>1</v>
      </c>
      <c r="J431" t="b">
        <f t="shared" si="169"/>
        <v>1</v>
      </c>
      <c r="K431" t="b">
        <f t="shared" si="168"/>
        <v>1</v>
      </c>
      <c r="L431" t="b">
        <f t="shared" si="169"/>
        <v>1</v>
      </c>
      <c r="M431" t="b">
        <f t="shared" si="168"/>
        <v>1</v>
      </c>
      <c r="N431" t="b">
        <f t="shared" si="169"/>
        <v>1</v>
      </c>
      <c r="O431" t="b">
        <f t="shared" si="168"/>
        <v>1</v>
      </c>
      <c r="P431" t="b">
        <f t="shared" si="169"/>
        <v>1</v>
      </c>
      <c r="Q431" t="b">
        <f t="shared" si="168"/>
        <v>1</v>
      </c>
      <c r="R431" s="1" t="b">
        <f t="shared" si="169"/>
        <v>1</v>
      </c>
      <c r="S431" s="1" t="b">
        <f t="shared" si="168"/>
        <v>1</v>
      </c>
      <c r="T431" t="b">
        <f t="shared" si="169"/>
        <v>1</v>
      </c>
      <c r="U431" t="b">
        <f t="shared" si="168"/>
        <v>1</v>
      </c>
      <c r="V431" t="b">
        <f t="shared" si="169"/>
        <v>1</v>
      </c>
      <c r="W431" t="b">
        <f t="shared" si="168"/>
        <v>1</v>
      </c>
      <c r="X431" t="b">
        <f t="shared" si="169"/>
        <v>1</v>
      </c>
      <c r="Y431" t="b">
        <f t="shared" si="168"/>
        <v>1</v>
      </c>
      <c r="Z431" t="b">
        <f t="shared" si="169"/>
        <v>1</v>
      </c>
      <c r="AA431" t="b">
        <f t="shared" si="168"/>
        <v>1</v>
      </c>
      <c r="AB431" t="b">
        <f t="shared" si="169"/>
        <v>1</v>
      </c>
      <c r="AC431" t="b">
        <f t="shared" si="168"/>
        <v>1</v>
      </c>
      <c r="AD431" t="b">
        <f t="shared" si="169"/>
        <v>1</v>
      </c>
      <c r="AE431" t="b">
        <f t="shared" si="168"/>
        <v>1</v>
      </c>
      <c r="AF431" t="b">
        <f t="shared" si="169"/>
        <v>1</v>
      </c>
      <c r="AG431" t="b">
        <f t="shared" si="168"/>
        <v>1</v>
      </c>
      <c r="AH431" t="b">
        <f t="shared" si="169"/>
        <v>1</v>
      </c>
      <c r="AI431" t="b">
        <f t="shared" si="168"/>
        <v>1</v>
      </c>
      <c r="AJ431" t="b">
        <f t="shared" si="169"/>
        <v>1</v>
      </c>
      <c r="AK431" t="b">
        <f t="shared" si="168"/>
        <v>1</v>
      </c>
      <c r="AL431" t="b">
        <f t="shared" si="169"/>
        <v>1</v>
      </c>
      <c r="AM431" t="b">
        <f t="shared" si="168"/>
        <v>1</v>
      </c>
    </row>
    <row r="432" spans="1:39" x14ac:dyDescent="0.55000000000000004">
      <c r="A432">
        <v>-31.7784388816468</v>
      </c>
      <c r="B432">
        <v>-23.944455216490301</v>
      </c>
      <c r="C432">
        <f t="shared" si="160"/>
        <v>7.8339836651564987</v>
      </c>
      <c r="D432" t="s">
        <v>426</v>
      </c>
      <c r="E432" t="b">
        <v>0</v>
      </c>
      <c r="F432" t="b">
        <v>0</v>
      </c>
      <c r="H432" t="b">
        <f t="shared" si="161"/>
        <v>0</v>
      </c>
      <c r="I432" t="b">
        <f t="shared" si="167"/>
        <v>1</v>
      </c>
      <c r="J432" t="b">
        <f t="shared" si="169"/>
        <v>0</v>
      </c>
      <c r="K432" t="b">
        <f t="shared" si="168"/>
        <v>1</v>
      </c>
      <c r="L432" t="b">
        <f t="shared" si="169"/>
        <v>0</v>
      </c>
      <c r="M432" t="b">
        <f t="shared" si="168"/>
        <v>1</v>
      </c>
      <c r="N432" t="b">
        <f t="shared" si="169"/>
        <v>0</v>
      </c>
      <c r="O432" t="b">
        <f t="shared" si="168"/>
        <v>1</v>
      </c>
      <c r="P432" t="b">
        <f t="shared" si="169"/>
        <v>0</v>
      </c>
      <c r="Q432" t="b">
        <f t="shared" si="168"/>
        <v>1</v>
      </c>
      <c r="R432" s="1" t="b">
        <f t="shared" si="169"/>
        <v>0</v>
      </c>
      <c r="S432" s="1" t="b">
        <f t="shared" si="168"/>
        <v>1</v>
      </c>
      <c r="T432" t="b">
        <f t="shared" si="169"/>
        <v>0</v>
      </c>
      <c r="U432" t="b">
        <f t="shared" si="168"/>
        <v>1</v>
      </c>
      <c r="V432" t="b">
        <f t="shared" si="169"/>
        <v>0</v>
      </c>
      <c r="W432" t="b">
        <f t="shared" si="168"/>
        <v>1</v>
      </c>
      <c r="X432" t="b">
        <f t="shared" si="169"/>
        <v>0</v>
      </c>
      <c r="Y432" t="b">
        <f t="shared" si="168"/>
        <v>1</v>
      </c>
      <c r="Z432" t="b">
        <f t="shared" si="169"/>
        <v>0</v>
      </c>
      <c r="AA432" t="b">
        <f t="shared" si="168"/>
        <v>1</v>
      </c>
      <c r="AB432" t="b">
        <f t="shared" si="169"/>
        <v>0</v>
      </c>
      <c r="AC432" t="b">
        <f t="shared" si="168"/>
        <v>1</v>
      </c>
      <c r="AD432" t="b">
        <f t="shared" si="169"/>
        <v>0</v>
      </c>
      <c r="AE432" t="b">
        <f t="shared" si="168"/>
        <v>1</v>
      </c>
      <c r="AF432" t="b">
        <f t="shared" si="169"/>
        <v>0</v>
      </c>
      <c r="AG432" t="b">
        <f t="shared" si="168"/>
        <v>1</v>
      </c>
      <c r="AH432" t="b">
        <f t="shared" si="169"/>
        <v>0</v>
      </c>
      <c r="AI432" t="b">
        <f t="shared" si="168"/>
        <v>1</v>
      </c>
      <c r="AJ432" t="b">
        <f t="shared" si="169"/>
        <v>0</v>
      </c>
      <c r="AK432" t="b">
        <f t="shared" si="168"/>
        <v>1</v>
      </c>
      <c r="AL432" t="b">
        <f t="shared" si="169"/>
        <v>0</v>
      </c>
      <c r="AM432" t="b">
        <f t="shared" si="168"/>
        <v>1</v>
      </c>
    </row>
    <row r="433" spans="1:39" x14ac:dyDescent="0.55000000000000004">
      <c r="A433">
        <v>-29.5094195069317</v>
      </c>
      <c r="B433">
        <v>-33.913111218767398</v>
      </c>
      <c r="C433">
        <f t="shared" si="160"/>
        <v>-4.4036917118356982</v>
      </c>
      <c r="D433" t="s">
        <v>427</v>
      </c>
      <c r="E433" t="b">
        <v>1</v>
      </c>
      <c r="F433" t="b">
        <v>1</v>
      </c>
      <c r="H433" t="b">
        <f t="shared" si="161"/>
        <v>1</v>
      </c>
      <c r="I433" t="b">
        <f t="shared" si="167"/>
        <v>1</v>
      </c>
      <c r="J433" t="b">
        <f t="shared" si="169"/>
        <v>1</v>
      </c>
      <c r="K433" t="b">
        <f t="shared" si="168"/>
        <v>1</v>
      </c>
      <c r="L433" t="b">
        <f t="shared" si="169"/>
        <v>1</v>
      </c>
      <c r="M433" t="b">
        <f t="shared" si="168"/>
        <v>1</v>
      </c>
      <c r="N433" t="b">
        <f t="shared" si="169"/>
        <v>1</v>
      </c>
      <c r="O433" t="b">
        <f t="shared" si="168"/>
        <v>1</v>
      </c>
      <c r="P433" t="b">
        <f t="shared" si="169"/>
        <v>1</v>
      </c>
      <c r="Q433" t="b">
        <f t="shared" si="168"/>
        <v>1</v>
      </c>
      <c r="R433" s="1" t="b">
        <f t="shared" si="169"/>
        <v>1</v>
      </c>
      <c r="S433" s="1" t="b">
        <f t="shared" si="168"/>
        <v>1</v>
      </c>
      <c r="T433" t="b">
        <f t="shared" si="169"/>
        <v>1</v>
      </c>
      <c r="U433" t="b">
        <f t="shared" si="168"/>
        <v>1</v>
      </c>
      <c r="V433" t="b">
        <f t="shared" si="169"/>
        <v>1</v>
      </c>
      <c r="W433" t="b">
        <f t="shared" si="168"/>
        <v>1</v>
      </c>
      <c r="X433" t="b">
        <f t="shared" si="169"/>
        <v>1</v>
      </c>
      <c r="Y433" t="b">
        <f t="shared" si="168"/>
        <v>1</v>
      </c>
      <c r="Z433" t="b">
        <f t="shared" si="169"/>
        <v>1</v>
      </c>
      <c r="AA433" t="b">
        <f t="shared" si="168"/>
        <v>1</v>
      </c>
      <c r="AB433" t="b">
        <f t="shared" si="169"/>
        <v>1</v>
      </c>
      <c r="AC433" t="b">
        <f t="shared" si="168"/>
        <v>1</v>
      </c>
      <c r="AD433" t="b">
        <f t="shared" si="169"/>
        <v>1</v>
      </c>
      <c r="AE433" t="b">
        <f t="shared" si="168"/>
        <v>1</v>
      </c>
      <c r="AF433" t="b">
        <f t="shared" si="169"/>
        <v>1</v>
      </c>
      <c r="AG433" t="b">
        <f t="shared" si="168"/>
        <v>1</v>
      </c>
      <c r="AH433" t="b">
        <f t="shared" si="169"/>
        <v>1</v>
      </c>
      <c r="AI433" t="b">
        <f t="shared" si="168"/>
        <v>1</v>
      </c>
      <c r="AJ433" t="b">
        <f t="shared" si="169"/>
        <v>1</v>
      </c>
      <c r="AK433" t="b">
        <f t="shared" si="168"/>
        <v>1</v>
      </c>
      <c r="AL433" t="b">
        <f t="shared" si="169"/>
        <v>1</v>
      </c>
      <c r="AM433" t="b">
        <f t="shared" si="168"/>
        <v>1</v>
      </c>
    </row>
    <row r="434" spans="1:39" x14ac:dyDescent="0.55000000000000004">
      <c r="A434">
        <v>-48.7514505145325</v>
      </c>
      <c r="B434">
        <v>-45.802856544376603</v>
      </c>
      <c r="C434">
        <f t="shared" si="160"/>
        <v>2.9485939701558976</v>
      </c>
      <c r="D434" t="s">
        <v>428</v>
      </c>
      <c r="E434" t="b">
        <v>0</v>
      </c>
      <c r="F434" t="b">
        <v>0</v>
      </c>
      <c r="H434" t="b">
        <f t="shared" si="161"/>
        <v>0</v>
      </c>
      <c r="I434" t="b">
        <f t="shared" si="167"/>
        <v>1</v>
      </c>
      <c r="J434" t="b">
        <f t="shared" si="169"/>
        <v>0</v>
      </c>
      <c r="K434" t="b">
        <f t="shared" si="168"/>
        <v>1</v>
      </c>
      <c r="L434" t="b">
        <f t="shared" si="169"/>
        <v>0</v>
      </c>
      <c r="M434" t="b">
        <f t="shared" si="168"/>
        <v>1</v>
      </c>
      <c r="N434" t="b">
        <f t="shared" si="169"/>
        <v>0</v>
      </c>
      <c r="O434" t="b">
        <f t="shared" si="168"/>
        <v>1</v>
      </c>
      <c r="P434" t="b">
        <f t="shared" si="169"/>
        <v>0</v>
      </c>
      <c r="Q434" t="b">
        <f t="shared" si="168"/>
        <v>1</v>
      </c>
      <c r="R434" s="1" t="b">
        <f t="shared" si="169"/>
        <v>0</v>
      </c>
      <c r="S434" s="1" t="b">
        <f t="shared" si="168"/>
        <v>1</v>
      </c>
      <c r="T434" t="b">
        <f t="shared" si="169"/>
        <v>0</v>
      </c>
      <c r="U434" t="b">
        <f t="shared" si="168"/>
        <v>1</v>
      </c>
      <c r="V434" t="b">
        <f t="shared" si="169"/>
        <v>0</v>
      </c>
      <c r="W434" t="b">
        <f t="shared" si="168"/>
        <v>1</v>
      </c>
      <c r="X434" t="b">
        <f t="shared" si="169"/>
        <v>0</v>
      </c>
      <c r="Y434" t="b">
        <f t="shared" si="168"/>
        <v>1</v>
      </c>
      <c r="Z434" t="b">
        <f t="shared" si="169"/>
        <v>0</v>
      </c>
      <c r="AA434" t="b">
        <f t="shared" si="168"/>
        <v>1</v>
      </c>
      <c r="AB434" t="b">
        <f t="shared" si="169"/>
        <v>0</v>
      </c>
      <c r="AC434" t="b">
        <f t="shared" si="168"/>
        <v>1</v>
      </c>
      <c r="AD434" t="b">
        <f t="shared" si="169"/>
        <v>0</v>
      </c>
      <c r="AE434" t="b">
        <f t="shared" si="168"/>
        <v>1</v>
      </c>
      <c r="AF434" t="b">
        <f t="shared" si="169"/>
        <v>0</v>
      </c>
      <c r="AG434" t="b">
        <f t="shared" si="168"/>
        <v>1</v>
      </c>
      <c r="AH434" t="b">
        <f t="shared" si="169"/>
        <v>0</v>
      </c>
      <c r="AI434" t="b">
        <f t="shared" si="168"/>
        <v>1</v>
      </c>
      <c r="AJ434" t="b">
        <f t="shared" si="169"/>
        <v>0</v>
      </c>
      <c r="AK434" t="b">
        <f t="shared" si="168"/>
        <v>1</v>
      </c>
      <c r="AL434" t="b">
        <f t="shared" si="169"/>
        <v>0</v>
      </c>
      <c r="AM434" t="b">
        <f t="shared" si="168"/>
        <v>1</v>
      </c>
    </row>
    <row r="435" spans="1:39" x14ac:dyDescent="0.55000000000000004">
      <c r="A435">
        <v>-9.48338089443501</v>
      </c>
      <c r="B435">
        <v>-3.9070164483338301</v>
      </c>
      <c r="C435">
        <f t="shared" si="160"/>
        <v>5.5763644461011799</v>
      </c>
      <c r="D435" t="s">
        <v>429</v>
      </c>
      <c r="E435" t="b">
        <v>0</v>
      </c>
      <c r="F435" t="b">
        <v>0</v>
      </c>
      <c r="H435" t="b">
        <f t="shared" si="161"/>
        <v>0</v>
      </c>
      <c r="I435" t="b">
        <f t="shared" si="167"/>
        <v>1</v>
      </c>
      <c r="J435" t="b">
        <f t="shared" si="169"/>
        <v>0</v>
      </c>
      <c r="K435" t="b">
        <f t="shared" si="168"/>
        <v>1</v>
      </c>
      <c r="L435" t="b">
        <f t="shared" si="169"/>
        <v>0</v>
      </c>
      <c r="M435" t="b">
        <f t="shared" si="168"/>
        <v>1</v>
      </c>
      <c r="N435" t="b">
        <f t="shared" si="169"/>
        <v>0</v>
      </c>
      <c r="O435" t="b">
        <f t="shared" si="168"/>
        <v>1</v>
      </c>
      <c r="P435" t="b">
        <f t="shared" si="169"/>
        <v>0</v>
      </c>
      <c r="Q435" t="b">
        <f t="shared" si="168"/>
        <v>1</v>
      </c>
      <c r="R435" s="1" t="b">
        <f t="shared" si="169"/>
        <v>0</v>
      </c>
      <c r="S435" s="1" t="b">
        <f t="shared" si="168"/>
        <v>1</v>
      </c>
      <c r="T435" t="b">
        <f t="shared" si="169"/>
        <v>0</v>
      </c>
      <c r="U435" t="b">
        <f t="shared" si="168"/>
        <v>1</v>
      </c>
      <c r="V435" t="b">
        <f t="shared" si="169"/>
        <v>0</v>
      </c>
      <c r="W435" t="b">
        <f t="shared" si="168"/>
        <v>1</v>
      </c>
      <c r="X435" t="b">
        <f t="shared" si="169"/>
        <v>0</v>
      </c>
      <c r="Y435" t="b">
        <f t="shared" si="168"/>
        <v>1</v>
      </c>
      <c r="Z435" t="b">
        <f t="shared" si="169"/>
        <v>0</v>
      </c>
      <c r="AA435" t="b">
        <f t="shared" si="168"/>
        <v>1</v>
      </c>
      <c r="AB435" t="b">
        <f t="shared" si="169"/>
        <v>0</v>
      </c>
      <c r="AC435" t="b">
        <f t="shared" si="168"/>
        <v>1</v>
      </c>
      <c r="AD435" t="b">
        <f t="shared" si="169"/>
        <v>0</v>
      </c>
      <c r="AE435" t="b">
        <f t="shared" si="168"/>
        <v>1</v>
      </c>
      <c r="AF435" t="b">
        <f t="shared" si="169"/>
        <v>0</v>
      </c>
      <c r="AG435" t="b">
        <f t="shared" si="168"/>
        <v>1</v>
      </c>
      <c r="AH435" t="b">
        <f t="shared" si="169"/>
        <v>0</v>
      </c>
      <c r="AI435" t="b">
        <f t="shared" si="168"/>
        <v>1</v>
      </c>
      <c r="AJ435" t="b">
        <f t="shared" si="169"/>
        <v>0</v>
      </c>
      <c r="AK435" t="b">
        <f t="shared" si="168"/>
        <v>1</v>
      </c>
      <c r="AL435" t="b">
        <f t="shared" si="169"/>
        <v>0</v>
      </c>
      <c r="AM435" t="b">
        <f t="shared" si="168"/>
        <v>1</v>
      </c>
    </row>
    <row r="436" spans="1:39" x14ac:dyDescent="0.55000000000000004">
      <c r="A436">
        <v>-10.596299926819601</v>
      </c>
      <c r="B436">
        <v>-9.8629332483507195</v>
      </c>
      <c r="C436">
        <f t="shared" si="160"/>
        <v>0.73336667846888126</v>
      </c>
      <c r="D436" t="s">
        <v>430</v>
      </c>
      <c r="E436" t="b">
        <v>0</v>
      </c>
      <c r="F436" t="b">
        <v>0</v>
      </c>
      <c r="H436" t="b">
        <f t="shared" si="161"/>
        <v>0</v>
      </c>
      <c r="I436" t="b">
        <f t="shared" si="167"/>
        <v>1</v>
      </c>
      <c r="J436" t="b">
        <f t="shared" si="169"/>
        <v>0</v>
      </c>
      <c r="K436" t="b">
        <f t="shared" si="168"/>
        <v>1</v>
      </c>
      <c r="L436" t="b">
        <f t="shared" si="169"/>
        <v>0</v>
      </c>
      <c r="M436" t="b">
        <f t="shared" si="168"/>
        <v>1</v>
      </c>
      <c r="N436" t="b">
        <f t="shared" si="169"/>
        <v>0</v>
      </c>
      <c r="O436" t="b">
        <f t="shared" si="168"/>
        <v>1</v>
      </c>
      <c r="P436" t="b">
        <f t="shared" si="169"/>
        <v>0</v>
      </c>
      <c r="Q436" t="b">
        <f t="shared" si="168"/>
        <v>1</v>
      </c>
      <c r="R436" s="1" t="b">
        <f t="shared" si="169"/>
        <v>0</v>
      </c>
      <c r="S436" s="1" t="b">
        <f t="shared" si="168"/>
        <v>1</v>
      </c>
      <c r="T436" t="b">
        <f t="shared" si="169"/>
        <v>0</v>
      </c>
      <c r="U436" t="b">
        <f t="shared" si="168"/>
        <v>1</v>
      </c>
      <c r="V436" t="b">
        <f t="shared" si="169"/>
        <v>0</v>
      </c>
      <c r="W436" t="b">
        <f t="shared" si="168"/>
        <v>1</v>
      </c>
      <c r="X436" t="b">
        <f t="shared" si="169"/>
        <v>0</v>
      </c>
      <c r="Y436" t="b">
        <f t="shared" si="168"/>
        <v>1</v>
      </c>
      <c r="Z436" t="b">
        <f t="shared" si="169"/>
        <v>0</v>
      </c>
      <c r="AA436" t="b">
        <f t="shared" si="168"/>
        <v>1</v>
      </c>
      <c r="AB436" t="b">
        <f t="shared" si="169"/>
        <v>0</v>
      </c>
      <c r="AC436" t="b">
        <f t="shared" si="168"/>
        <v>1</v>
      </c>
      <c r="AD436" t="b">
        <f t="shared" si="169"/>
        <v>0</v>
      </c>
      <c r="AE436" t="b">
        <f t="shared" si="168"/>
        <v>1</v>
      </c>
      <c r="AF436" t="b">
        <f t="shared" si="169"/>
        <v>0</v>
      </c>
      <c r="AG436" t="b">
        <f t="shared" si="168"/>
        <v>1</v>
      </c>
      <c r="AH436" t="b">
        <f t="shared" si="169"/>
        <v>0</v>
      </c>
      <c r="AI436" t="b">
        <f t="shared" si="168"/>
        <v>1</v>
      </c>
      <c r="AJ436" t="b">
        <f t="shared" si="169"/>
        <v>0</v>
      </c>
      <c r="AK436" t="b">
        <f t="shared" si="168"/>
        <v>1</v>
      </c>
      <c r="AL436" t="b">
        <f t="shared" si="169"/>
        <v>0</v>
      </c>
      <c r="AM436" t="b">
        <f t="shared" si="168"/>
        <v>1</v>
      </c>
    </row>
    <row r="437" spans="1:39" x14ac:dyDescent="0.55000000000000004">
      <c r="A437">
        <v>-39.125242797654401</v>
      </c>
      <c r="B437">
        <v>-45.823485896724598</v>
      </c>
      <c r="C437">
        <f t="shared" si="160"/>
        <v>-6.6982430990701971</v>
      </c>
      <c r="D437" t="s">
        <v>431</v>
      </c>
      <c r="E437" t="b">
        <v>1</v>
      </c>
      <c r="F437" t="b">
        <v>1</v>
      </c>
      <c r="H437" t="b">
        <f t="shared" si="161"/>
        <v>1</v>
      </c>
      <c r="I437" t="b">
        <f t="shared" si="167"/>
        <v>1</v>
      </c>
      <c r="J437" t="b">
        <f t="shared" si="169"/>
        <v>1</v>
      </c>
      <c r="K437" t="b">
        <f t="shared" si="168"/>
        <v>1</v>
      </c>
      <c r="L437" t="b">
        <f t="shared" si="169"/>
        <v>1</v>
      </c>
      <c r="M437" t="b">
        <f t="shared" si="168"/>
        <v>1</v>
      </c>
      <c r="N437" t="b">
        <f t="shared" si="169"/>
        <v>1</v>
      </c>
      <c r="O437" t="b">
        <f t="shared" si="168"/>
        <v>1</v>
      </c>
      <c r="P437" t="b">
        <f t="shared" si="169"/>
        <v>1</v>
      </c>
      <c r="Q437" t="b">
        <f t="shared" si="168"/>
        <v>1</v>
      </c>
      <c r="R437" s="1" t="b">
        <f t="shared" si="169"/>
        <v>1</v>
      </c>
      <c r="S437" s="1" t="b">
        <f t="shared" si="168"/>
        <v>1</v>
      </c>
      <c r="T437" t="b">
        <f t="shared" si="169"/>
        <v>1</v>
      </c>
      <c r="U437" t="b">
        <f t="shared" si="168"/>
        <v>1</v>
      </c>
      <c r="V437" t="b">
        <f t="shared" si="169"/>
        <v>1</v>
      </c>
      <c r="W437" t="b">
        <f t="shared" si="168"/>
        <v>1</v>
      </c>
      <c r="X437" t="b">
        <f t="shared" si="169"/>
        <v>1</v>
      </c>
      <c r="Y437" t="b">
        <f t="shared" si="168"/>
        <v>1</v>
      </c>
      <c r="Z437" t="b">
        <f t="shared" si="169"/>
        <v>1</v>
      </c>
      <c r="AA437" t="b">
        <f t="shared" si="168"/>
        <v>1</v>
      </c>
      <c r="AB437" t="b">
        <f t="shared" si="169"/>
        <v>1</v>
      </c>
      <c r="AC437" t="b">
        <f t="shared" si="168"/>
        <v>1</v>
      </c>
      <c r="AD437" t="b">
        <f t="shared" si="169"/>
        <v>1</v>
      </c>
      <c r="AE437" t="b">
        <f t="shared" si="168"/>
        <v>1</v>
      </c>
      <c r="AF437" t="b">
        <f t="shared" si="169"/>
        <v>1</v>
      </c>
      <c r="AG437" t="b">
        <f t="shared" si="168"/>
        <v>1</v>
      </c>
      <c r="AH437" t="b">
        <f t="shared" si="169"/>
        <v>1</v>
      </c>
      <c r="AI437" t="b">
        <f t="shared" si="168"/>
        <v>1</v>
      </c>
      <c r="AJ437" t="b">
        <f t="shared" si="169"/>
        <v>1</v>
      </c>
      <c r="AK437" t="b">
        <f t="shared" si="168"/>
        <v>1</v>
      </c>
      <c r="AL437" t="b">
        <f t="shared" si="169"/>
        <v>1</v>
      </c>
      <c r="AM437" t="b">
        <f t="shared" si="168"/>
        <v>1</v>
      </c>
    </row>
    <row r="438" spans="1:39" x14ac:dyDescent="0.55000000000000004">
      <c r="A438">
        <v>-7.0854856216366402</v>
      </c>
      <c r="B438">
        <v>-3.5583489386188001</v>
      </c>
      <c r="C438">
        <f t="shared" si="160"/>
        <v>3.5271366830178401</v>
      </c>
      <c r="D438" t="s">
        <v>432</v>
      </c>
      <c r="E438" t="b">
        <v>0</v>
      </c>
      <c r="F438" t="b">
        <v>0</v>
      </c>
      <c r="H438" t="b">
        <f t="shared" si="161"/>
        <v>0</v>
      </c>
      <c r="I438" t="b">
        <f t="shared" ref="I438:W453" si="170">H438=$F438</f>
        <v>1</v>
      </c>
      <c r="J438" t="b">
        <f t="shared" si="169"/>
        <v>0</v>
      </c>
      <c r="K438" t="b">
        <f t="shared" si="170"/>
        <v>1</v>
      </c>
      <c r="L438" t="b">
        <f t="shared" si="169"/>
        <v>0</v>
      </c>
      <c r="M438" t="b">
        <f t="shared" si="170"/>
        <v>1</v>
      </c>
      <c r="N438" t="b">
        <f t="shared" si="169"/>
        <v>0</v>
      </c>
      <c r="O438" t="b">
        <f t="shared" si="170"/>
        <v>1</v>
      </c>
      <c r="P438" t="b">
        <f t="shared" si="169"/>
        <v>0</v>
      </c>
      <c r="Q438" t="b">
        <f t="shared" si="170"/>
        <v>1</v>
      </c>
      <c r="R438" s="1" t="b">
        <f t="shared" si="169"/>
        <v>0</v>
      </c>
      <c r="S438" s="1" t="b">
        <f t="shared" si="170"/>
        <v>1</v>
      </c>
      <c r="T438" t="b">
        <f t="shared" si="169"/>
        <v>0</v>
      </c>
      <c r="U438" t="b">
        <f t="shared" si="170"/>
        <v>1</v>
      </c>
      <c r="V438" t="b">
        <f t="shared" si="169"/>
        <v>0</v>
      </c>
      <c r="W438" t="b">
        <f t="shared" si="170"/>
        <v>1</v>
      </c>
      <c r="X438" t="b">
        <f t="shared" si="169"/>
        <v>0</v>
      </c>
      <c r="Y438" t="b">
        <f t="shared" si="168"/>
        <v>1</v>
      </c>
      <c r="Z438" t="b">
        <f t="shared" si="169"/>
        <v>0</v>
      </c>
      <c r="AA438" t="b">
        <f t="shared" si="168"/>
        <v>1</v>
      </c>
      <c r="AB438" t="b">
        <f t="shared" si="169"/>
        <v>0</v>
      </c>
      <c r="AC438" t="b">
        <f t="shared" si="168"/>
        <v>1</v>
      </c>
      <c r="AD438" t="b">
        <f t="shared" si="169"/>
        <v>0</v>
      </c>
      <c r="AE438" t="b">
        <f t="shared" si="168"/>
        <v>1</v>
      </c>
      <c r="AF438" t="b">
        <f t="shared" si="169"/>
        <v>0</v>
      </c>
      <c r="AG438" t="b">
        <f t="shared" si="168"/>
        <v>1</v>
      </c>
      <c r="AH438" t="b">
        <f t="shared" si="169"/>
        <v>0</v>
      </c>
      <c r="AI438" t="b">
        <f t="shared" si="168"/>
        <v>1</v>
      </c>
      <c r="AJ438" t="b">
        <f t="shared" si="169"/>
        <v>0</v>
      </c>
      <c r="AK438" t="b">
        <f t="shared" si="168"/>
        <v>1</v>
      </c>
      <c r="AL438" t="b">
        <f t="shared" si="169"/>
        <v>0</v>
      </c>
      <c r="AM438" t="b">
        <f t="shared" si="168"/>
        <v>1</v>
      </c>
    </row>
    <row r="439" spans="1:39" x14ac:dyDescent="0.55000000000000004">
      <c r="A439">
        <v>-93.409490993549497</v>
      </c>
      <c r="B439">
        <v>-73.389435850356605</v>
      </c>
      <c r="C439">
        <f t="shared" si="160"/>
        <v>20.020055143192891</v>
      </c>
      <c r="D439" t="s">
        <v>433</v>
      </c>
      <c r="E439" t="b">
        <v>0</v>
      </c>
      <c r="F439" t="b">
        <v>0</v>
      </c>
      <c r="H439" t="b">
        <f t="shared" si="161"/>
        <v>0</v>
      </c>
      <c r="I439" t="b">
        <f t="shared" si="170"/>
        <v>1</v>
      </c>
      <c r="J439" t="b">
        <f t="shared" si="169"/>
        <v>0</v>
      </c>
      <c r="K439" t="b">
        <f t="shared" ref="K439:AM454" si="171">J439=$F439</f>
        <v>1</v>
      </c>
      <c r="L439" t="b">
        <f t="shared" si="169"/>
        <v>0</v>
      </c>
      <c r="M439" t="b">
        <f t="shared" si="171"/>
        <v>1</v>
      </c>
      <c r="N439" t="b">
        <f t="shared" si="169"/>
        <v>0</v>
      </c>
      <c r="O439" t="b">
        <f t="shared" si="171"/>
        <v>1</v>
      </c>
      <c r="P439" t="b">
        <f t="shared" si="169"/>
        <v>0</v>
      </c>
      <c r="Q439" t="b">
        <f t="shared" si="171"/>
        <v>1</v>
      </c>
      <c r="R439" s="1" t="b">
        <f t="shared" si="169"/>
        <v>0</v>
      </c>
      <c r="S439" s="1" t="b">
        <f t="shared" si="171"/>
        <v>1</v>
      </c>
      <c r="T439" t="b">
        <f t="shared" si="169"/>
        <v>0</v>
      </c>
      <c r="U439" t="b">
        <f t="shared" si="171"/>
        <v>1</v>
      </c>
      <c r="V439" t="b">
        <f t="shared" si="169"/>
        <v>0</v>
      </c>
      <c r="W439" t="b">
        <f t="shared" si="171"/>
        <v>1</v>
      </c>
      <c r="X439" t="b">
        <f t="shared" si="169"/>
        <v>0</v>
      </c>
      <c r="Y439" t="b">
        <f t="shared" si="171"/>
        <v>1</v>
      </c>
      <c r="Z439" t="b">
        <f t="shared" si="169"/>
        <v>0</v>
      </c>
      <c r="AA439" t="b">
        <f t="shared" si="171"/>
        <v>1</v>
      </c>
      <c r="AB439" t="b">
        <f t="shared" si="169"/>
        <v>0</v>
      </c>
      <c r="AC439" t="b">
        <f t="shared" si="171"/>
        <v>1</v>
      </c>
      <c r="AD439" t="b">
        <f t="shared" si="169"/>
        <v>0</v>
      </c>
      <c r="AE439" t="b">
        <f t="shared" si="171"/>
        <v>1</v>
      </c>
      <c r="AF439" t="b">
        <f t="shared" si="169"/>
        <v>0</v>
      </c>
      <c r="AG439" t="b">
        <f t="shared" si="171"/>
        <v>1</v>
      </c>
      <c r="AH439" t="b">
        <f t="shared" si="169"/>
        <v>0</v>
      </c>
      <c r="AI439" t="b">
        <f t="shared" si="171"/>
        <v>1</v>
      </c>
      <c r="AJ439" t="b">
        <f t="shared" si="169"/>
        <v>0</v>
      </c>
      <c r="AK439" t="b">
        <f t="shared" si="171"/>
        <v>1</v>
      </c>
      <c r="AL439" t="b">
        <f t="shared" si="169"/>
        <v>0</v>
      </c>
      <c r="AM439" t="b">
        <f t="shared" si="171"/>
        <v>1</v>
      </c>
    </row>
    <row r="440" spans="1:39" x14ac:dyDescent="0.55000000000000004">
      <c r="A440">
        <v>-55.144231352284301</v>
      </c>
      <c r="B440">
        <v>-64.724042682346493</v>
      </c>
      <c r="C440">
        <f t="shared" si="160"/>
        <v>-9.5798113300621921</v>
      </c>
      <c r="D440" t="s">
        <v>434</v>
      </c>
      <c r="E440" t="b">
        <v>1</v>
      </c>
      <c r="F440" t="b">
        <v>1</v>
      </c>
      <c r="H440" t="b">
        <f t="shared" si="161"/>
        <v>1</v>
      </c>
      <c r="I440" t="b">
        <f t="shared" si="170"/>
        <v>1</v>
      </c>
      <c r="J440" t="b">
        <f t="shared" ref="J440:AM455" si="172">$C440&lt;J$4</f>
        <v>1</v>
      </c>
      <c r="K440" t="b">
        <f t="shared" si="171"/>
        <v>1</v>
      </c>
      <c r="L440" t="b">
        <f t="shared" si="172"/>
        <v>1</v>
      </c>
      <c r="M440" t="b">
        <f t="shared" si="171"/>
        <v>1</v>
      </c>
      <c r="N440" t="b">
        <f t="shared" si="172"/>
        <v>1</v>
      </c>
      <c r="O440" t="b">
        <f t="shared" si="171"/>
        <v>1</v>
      </c>
      <c r="P440" t="b">
        <f t="shared" si="172"/>
        <v>1</v>
      </c>
      <c r="Q440" t="b">
        <f t="shared" si="171"/>
        <v>1</v>
      </c>
      <c r="R440" s="1" t="b">
        <f t="shared" si="172"/>
        <v>1</v>
      </c>
      <c r="S440" s="1" t="b">
        <f t="shared" si="171"/>
        <v>1</v>
      </c>
      <c r="T440" t="b">
        <f t="shared" si="172"/>
        <v>1</v>
      </c>
      <c r="U440" t="b">
        <f t="shared" si="171"/>
        <v>1</v>
      </c>
      <c r="V440" t="b">
        <f t="shared" si="172"/>
        <v>1</v>
      </c>
      <c r="W440" t="b">
        <f t="shared" si="171"/>
        <v>1</v>
      </c>
      <c r="X440" t="b">
        <f t="shared" si="172"/>
        <v>1</v>
      </c>
      <c r="Y440" t="b">
        <f t="shared" si="171"/>
        <v>1</v>
      </c>
      <c r="Z440" t="b">
        <f t="shared" si="172"/>
        <v>1</v>
      </c>
      <c r="AA440" t="b">
        <f t="shared" si="171"/>
        <v>1</v>
      </c>
      <c r="AB440" t="b">
        <f t="shared" si="172"/>
        <v>1</v>
      </c>
      <c r="AC440" t="b">
        <f t="shared" si="171"/>
        <v>1</v>
      </c>
      <c r="AD440" t="b">
        <f t="shared" si="172"/>
        <v>1</v>
      </c>
      <c r="AE440" t="b">
        <f t="shared" si="171"/>
        <v>1</v>
      </c>
      <c r="AF440" t="b">
        <f t="shared" si="172"/>
        <v>1</v>
      </c>
      <c r="AG440" t="b">
        <f t="shared" si="171"/>
        <v>1</v>
      </c>
      <c r="AH440" t="b">
        <f t="shared" si="172"/>
        <v>1</v>
      </c>
      <c r="AI440" t="b">
        <f t="shared" si="171"/>
        <v>1</v>
      </c>
      <c r="AJ440" t="b">
        <f t="shared" si="172"/>
        <v>1</v>
      </c>
      <c r="AK440" t="b">
        <f t="shared" si="171"/>
        <v>1</v>
      </c>
      <c r="AL440" t="b">
        <f t="shared" si="172"/>
        <v>1</v>
      </c>
      <c r="AM440" t="b">
        <f t="shared" si="171"/>
        <v>1</v>
      </c>
    </row>
    <row r="441" spans="1:39" x14ac:dyDescent="0.55000000000000004">
      <c r="A441">
        <v>-4.6958891516529597</v>
      </c>
      <c r="B441">
        <v>-4.9064220869184902</v>
      </c>
      <c r="C441">
        <f t="shared" si="160"/>
        <v>-0.21053293526553052</v>
      </c>
      <c r="D441" t="s">
        <v>435</v>
      </c>
      <c r="E441" t="b">
        <v>1</v>
      </c>
      <c r="F441" t="b">
        <v>0</v>
      </c>
      <c r="H441" t="b">
        <f t="shared" si="161"/>
        <v>0</v>
      </c>
      <c r="I441" t="b">
        <f t="shared" si="170"/>
        <v>1</v>
      </c>
      <c r="J441" t="b">
        <f t="shared" si="172"/>
        <v>0</v>
      </c>
      <c r="K441" t="b">
        <f t="shared" si="171"/>
        <v>1</v>
      </c>
      <c r="L441" t="b">
        <f t="shared" si="172"/>
        <v>0</v>
      </c>
      <c r="M441" t="b">
        <f t="shared" si="171"/>
        <v>1</v>
      </c>
      <c r="N441" t="b">
        <f t="shared" si="172"/>
        <v>0</v>
      </c>
      <c r="O441" t="b">
        <f t="shared" si="171"/>
        <v>1</v>
      </c>
      <c r="P441" t="b">
        <f t="shared" si="172"/>
        <v>0</v>
      </c>
      <c r="Q441" t="b">
        <f t="shared" si="171"/>
        <v>1</v>
      </c>
      <c r="R441" s="1" t="b">
        <f t="shared" si="172"/>
        <v>0</v>
      </c>
      <c r="S441" s="1" t="b">
        <f t="shared" si="171"/>
        <v>1</v>
      </c>
      <c r="T441" t="b">
        <f t="shared" si="172"/>
        <v>0</v>
      </c>
      <c r="U441" t="b">
        <f t="shared" si="171"/>
        <v>1</v>
      </c>
      <c r="V441" t="b">
        <f t="shared" si="172"/>
        <v>0</v>
      </c>
      <c r="W441" t="b">
        <f t="shared" si="171"/>
        <v>1</v>
      </c>
      <c r="X441" t="b">
        <f t="shared" si="172"/>
        <v>0</v>
      </c>
      <c r="Y441" t="b">
        <f t="shared" si="171"/>
        <v>1</v>
      </c>
      <c r="Z441" t="b">
        <f t="shared" si="172"/>
        <v>0</v>
      </c>
      <c r="AA441" t="b">
        <f t="shared" si="171"/>
        <v>1</v>
      </c>
      <c r="AB441" t="b">
        <f t="shared" si="172"/>
        <v>0</v>
      </c>
      <c r="AC441" t="b">
        <f t="shared" si="171"/>
        <v>1</v>
      </c>
      <c r="AD441" t="b">
        <f t="shared" si="172"/>
        <v>0</v>
      </c>
      <c r="AE441" t="b">
        <f t="shared" si="171"/>
        <v>1</v>
      </c>
      <c r="AF441" t="b">
        <f t="shared" si="172"/>
        <v>0</v>
      </c>
      <c r="AG441" t="b">
        <f t="shared" si="171"/>
        <v>1</v>
      </c>
      <c r="AH441" t="b">
        <f t="shared" si="172"/>
        <v>0</v>
      </c>
      <c r="AI441" t="b">
        <f t="shared" si="171"/>
        <v>1</v>
      </c>
      <c r="AJ441" t="b">
        <f t="shared" si="172"/>
        <v>0</v>
      </c>
      <c r="AK441" t="b">
        <f t="shared" si="171"/>
        <v>1</v>
      </c>
      <c r="AL441" t="b">
        <f t="shared" si="172"/>
        <v>0</v>
      </c>
      <c r="AM441" t="b">
        <f t="shared" si="171"/>
        <v>1</v>
      </c>
    </row>
    <row r="442" spans="1:39" x14ac:dyDescent="0.55000000000000004">
      <c r="A442">
        <v>-21.7338447497639</v>
      </c>
      <c r="B442">
        <v>-19.041776892382401</v>
      </c>
      <c r="C442">
        <f t="shared" si="160"/>
        <v>2.6920678573814989</v>
      </c>
      <c r="D442" t="s">
        <v>436</v>
      </c>
      <c r="E442" t="b">
        <v>0</v>
      </c>
      <c r="F442" t="b">
        <v>0</v>
      </c>
      <c r="H442" t="b">
        <f t="shared" si="161"/>
        <v>0</v>
      </c>
      <c r="I442" t="b">
        <f t="shared" si="170"/>
        <v>1</v>
      </c>
      <c r="J442" t="b">
        <f t="shared" si="172"/>
        <v>0</v>
      </c>
      <c r="K442" t="b">
        <f t="shared" si="171"/>
        <v>1</v>
      </c>
      <c r="L442" t="b">
        <f t="shared" si="172"/>
        <v>0</v>
      </c>
      <c r="M442" t="b">
        <f t="shared" si="171"/>
        <v>1</v>
      </c>
      <c r="N442" t="b">
        <f t="shared" si="172"/>
        <v>0</v>
      </c>
      <c r="O442" t="b">
        <f t="shared" si="171"/>
        <v>1</v>
      </c>
      <c r="P442" t="b">
        <f t="shared" si="172"/>
        <v>0</v>
      </c>
      <c r="Q442" t="b">
        <f t="shared" si="171"/>
        <v>1</v>
      </c>
      <c r="R442" s="1" t="b">
        <f t="shared" si="172"/>
        <v>0</v>
      </c>
      <c r="S442" s="1" t="b">
        <f t="shared" si="171"/>
        <v>1</v>
      </c>
      <c r="T442" t="b">
        <f t="shared" si="172"/>
        <v>0</v>
      </c>
      <c r="U442" t="b">
        <f t="shared" si="171"/>
        <v>1</v>
      </c>
      <c r="V442" t="b">
        <f t="shared" si="172"/>
        <v>0</v>
      </c>
      <c r="W442" t="b">
        <f t="shared" si="171"/>
        <v>1</v>
      </c>
      <c r="X442" t="b">
        <f t="shared" si="172"/>
        <v>0</v>
      </c>
      <c r="Y442" t="b">
        <f t="shared" si="171"/>
        <v>1</v>
      </c>
      <c r="Z442" t="b">
        <f t="shared" si="172"/>
        <v>0</v>
      </c>
      <c r="AA442" t="b">
        <f t="shared" si="171"/>
        <v>1</v>
      </c>
      <c r="AB442" t="b">
        <f t="shared" si="172"/>
        <v>0</v>
      </c>
      <c r="AC442" t="b">
        <f t="shared" si="171"/>
        <v>1</v>
      </c>
      <c r="AD442" t="b">
        <f t="shared" si="172"/>
        <v>0</v>
      </c>
      <c r="AE442" t="b">
        <f t="shared" si="171"/>
        <v>1</v>
      </c>
      <c r="AF442" t="b">
        <f t="shared" si="172"/>
        <v>0</v>
      </c>
      <c r="AG442" t="b">
        <f t="shared" si="171"/>
        <v>1</v>
      </c>
      <c r="AH442" t="b">
        <f t="shared" si="172"/>
        <v>0</v>
      </c>
      <c r="AI442" t="b">
        <f t="shared" si="171"/>
        <v>1</v>
      </c>
      <c r="AJ442" t="b">
        <f t="shared" si="172"/>
        <v>0</v>
      </c>
      <c r="AK442" t="b">
        <f t="shared" si="171"/>
        <v>1</v>
      </c>
      <c r="AL442" t="b">
        <f t="shared" si="172"/>
        <v>0</v>
      </c>
      <c r="AM442" t="b">
        <f t="shared" si="171"/>
        <v>1</v>
      </c>
    </row>
    <row r="443" spans="1:39" x14ac:dyDescent="0.55000000000000004">
      <c r="A443">
        <v>-48.110965980632102</v>
      </c>
      <c r="B443">
        <v>-48.968481218224198</v>
      </c>
      <c r="C443">
        <f t="shared" si="160"/>
        <v>-0.85751523759209647</v>
      </c>
      <c r="D443" t="s">
        <v>437</v>
      </c>
      <c r="E443" t="b">
        <v>1</v>
      </c>
      <c r="F443" t="b">
        <v>0</v>
      </c>
      <c r="H443" t="b">
        <f t="shared" si="161"/>
        <v>1</v>
      </c>
      <c r="I443" t="b">
        <f t="shared" si="170"/>
        <v>0</v>
      </c>
      <c r="J443" t="b">
        <f t="shared" si="172"/>
        <v>0</v>
      </c>
      <c r="K443" t="b">
        <f t="shared" si="171"/>
        <v>1</v>
      </c>
      <c r="L443" t="b">
        <f t="shared" si="172"/>
        <v>0</v>
      </c>
      <c r="M443" t="b">
        <f t="shared" si="171"/>
        <v>1</v>
      </c>
      <c r="N443" t="b">
        <f t="shared" si="172"/>
        <v>0</v>
      </c>
      <c r="O443" t="b">
        <f t="shared" si="171"/>
        <v>1</v>
      </c>
      <c r="P443" t="b">
        <f t="shared" si="172"/>
        <v>0</v>
      </c>
      <c r="Q443" t="b">
        <f t="shared" si="171"/>
        <v>1</v>
      </c>
      <c r="R443" s="1" t="b">
        <f t="shared" si="172"/>
        <v>0</v>
      </c>
      <c r="S443" s="1" t="b">
        <f t="shared" si="171"/>
        <v>1</v>
      </c>
      <c r="T443" t="b">
        <f t="shared" si="172"/>
        <v>0</v>
      </c>
      <c r="U443" t="b">
        <f t="shared" si="171"/>
        <v>1</v>
      </c>
      <c r="V443" t="b">
        <f t="shared" si="172"/>
        <v>0</v>
      </c>
      <c r="W443" t="b">
        <f t="shared" si="171"/>
        <v>1</v>
      </c>
      <c r="X443" t="b">
        <f t="shared" si="172"/>
        <v>0</v>
      </c>
      <c r="Y443" t="b">
        <f t="shared" si="171"/>
        <v>1</v>
      </c>
      <c r="Z443" t="b">
        <f t="shared" si="172"/>
        <v>0</v>
      </c>
      <c r="AA443" t="b">
        <f t="shared" si="171"/>
        <v>1</v>
      </c>
      <c r="AB443" t="b">
        <f t="shared" si="172"/>
        <v>0</v>
      </c>
      <c r="AC443" t="b">
        <f t="shared" si="171"/>
        <v>1</v>
      </c>
      <c r="AD443" t="b">
        <f t="shared" si="172"/>
        <v>0</v>
      </c>
      <c r="AE443" t="b">
        <f t="shared" si="171"/>
        <v>1</v>
      </c>
      <c r="AF443" t="b">
        <f t="shared" si="172"/>
        <v>0</v>
      </c>
      <c r="AG443" t="b">
        <f t="shared" si="171"/>
        <v>1</v>
      </c>
      <c r="AH443" t="b">
        <f t="shared" si="172"/>
        <v>0</v>
      </c>
      <c r="AI443" t="b">
        <f t="shared" si="171"/>
        <v>1</v>
      </c>
      <c r="AJ443" t="b">
        <f t="shared" si="172"/>
        <v>0</v>
      </c>
      <c r="AK443" t="b">
        <f t="shared" si="171"/>
        <v>1</v>
      </c>
      <c r="AL443" t="b">
        <f t="shared" si="172"/>
        <v>0</v>
      </c>
      <c r="AM443" t="b">
        <f t="shared" si="171"/>
        <v>1</v>
      </c>
    </row>
    <row r="444" spans="1:39" x14ac:dyDescent="0.55000000000000004">
      <c r="A444">
        <v>-73.133702345280597</v>
      </c>
      <c r="B444">
        <v>-87.735739510055296</v>
      </c>
      <c r="C444">
        <f t="shared" si="160"/>
        <v>-14.6020371647747</v>
      </c>
      <c r="D444" t="s">
        <v>438</v>
      </c>
      <c r="E444" t="b">
        <v>1</v>
      </c>
      <c r="F444" t="b">
        <v>1</v>
      </c>
      <c r="H444" t="b">
        <f t="shared" si="161"/>
        <v>1</v>
      </c>
      <c r="I444" t="b">
        <f t="shared" si="170"/>
        <v>1</v>
      </c>
      <c r="J444" t="b">
        <f t="shared" si="172"/>
        <v>1</v>
      </c>
      <c r="K444" t="b">
        <f t="shared" si="171"/>
        <v>1</v>
      </c>
      <c r="L444" t="b">
        <f t="shared" si="172"/>
        <v>1</v>
      </c>
      <c r="M444" t="b">
        <f t="shared" si="171"/>
        <v>1</v>
      </c>
      <c r="N444" t="b">
        <f t="shared" si="172"/>
        <v>1</v>
      </c>
      <c r="O444" t="b">
        <f t="shared" si="171"/>
        <v>1</v>
      </c>
      <c r="P444" t="b">
        <f t="shared" si="172"/>
        <v>1</v>
      </c>
      <c r="Q444" t="b">
        <f t="shared" si="171"/>
        <v>1</v>
      </c>
      <c r="R444" s="1" t="b">
        <f t="shared" si="172"/>
        <v>1</v>
      </c>
      <c r="S444" s="1" t="b">
        <f t="shared" si="171"/>
        <v>1</v>
      </c>
      <c r="T444" t="b">
        <f t="shared" si="172"/>
        <v>1</v>
      </c>
      <c r="U444" t="b">
        <f t="shared" si="171"/>
        <v>1</v>
      </c>
      <c r="V444" t="b">
        <f t="shared" si="172"/>
        <v>1</v>
      </c>
      <c r="W444" t="b">
        <f t="shared" si="171"/>
        <v>1</v>
      </c>
      <c r="X444" t="b">
        <f t="shared" si="172"/>
        <v>1</v>
      </c>
      <c r="Y444" t="b">
        <f t="shared" si="171"/>
        <v>1</v>
      </c>
      <c r="Z444" t="b">
        <f t="shared" si="172"/>
        <v>1</v>
      </c>
      <c r="AA444" t="b">
        <f t="shared" si="171"/>
        <v>1</v>
      </c>
      <c r="AB444" t="b">
        <f t="shared" si="172"/>
        <v>1</v>
      </c>
      <c r="AC444" t="b">
        <f t="shared" si="171"/>
        <v>1</v>
      </c>
      <c r="AD444" t="b">
        <f t="shared" si="172"/>
        <v>1</v>
      </c>
      <c r="AE444" t="b">
        <f t="shared" si="171"/>
        <v>1</v>
      </c>
      <c r="AF444" t="b">
        <f t="shared" si="172"/>
        <v>1</v>
      </c>
      <c r="AG444" t="b">
        <f t="shared" si="171"/>
        <v>1</v>
      </c>
      <c r="AH444" t="b">
        <f t="shared" si="172"/>
        <v>1</v>
      </c>
      <c r="AI444" t="b">
        <f t="shared" si="171"/>
        <v>1</v>
      </c>
      <c r="AJ444" t="b">
        <f t="shared" si="172"/>
        <v>1</v>
      </c>
      <c r="AK444" t="b">
        <f t="shared" si="171"/>
        <v>1</v>
      </c>
      <c r="AL444" t="b">
        <f t="shared" si="172"/>
        <v>1</v>
      </c>
      <c r="AM444" t="b">
        <f t="shared" si="171"/>
        <v>1</v>
      </c>
    </row>
    <row r="445" spans="1:39" x14ac:dyDescent="0.55000000000000004">
      <c r="A445">
        <v>-31.8508832465617</v>
      </c>
      <c r="B445">
        <v>-32.354424165893199</v>
      </c>
      <c r="C445">
        <f t="shared" si="160"/>
        <v>-0.50354091933149903</v>
      </c>
      <c r="D445" t="s">
        <v>439</v>
      </c>
      <c r="E445" t="b">
        <v>1</v>
      </c>
      <c r="F445" t="b">
        <v>0</v>
      </c>
      <c r="H445" t="b">
        <f t="shared" si="161"/>
        <v>0</v>
      </c>
      <c r="I445" t="b">
        <f t="shared" si="170"/>
        <v>1</v>
      </c>
      <c r="J445" t="b">
        <f t="shared" si="172"/>
        <v>0</v>
      </c>
      <c r="K445" t="b">
        <f t="shared" si="171"/>
        <v>1</v>
      </c>
      <c r="L445" t="b">
        <f t="shared" si="172"/>
        <v>0</v>
      </c>
      <c r="M445" t="b">
        <f t="shared" si="171"/>
        <v>1</v>
      </c>
      <c r="N445" t="b">
        <f t="shared" si="172"/>
        <v>0</v>
      </c>
      <c r="O445" t="b">
        <f t="shared" si="171"/>
        <v>1</v>
      </c>
      <c r="P445" t="b">
        <f t="shared" si="172"/>
        <v>0</v>
      </c>
      <c r="Q445" t="b">
        <f t="shared" si="171"/>
        <v>1</v>
      </c>
      <c r="R445" s="1" t="b">
        <f t="shared" si="172"/>
        <v>0</v>
      </c>
      <c r="S445" s="1" t="b">
        <f t="shared" si="171"/>
        <v>1</v>
      </c>
      <c r="T445" t="b">
        <f t="shared" si="172"/>
        <v>0</v>
      </c>
      <c r="U445" t="b">
        <f t="shared" si="171"/>
        <v>1</v>
      </c>
      <c r="V445" t="b">
        <f t="shared" si="172"/>
        <v>0</v>
      </c>
      <c r="W445" t="b">
        <f t="shared" si="171"/>
        <v>1</v>
      </c>
      <c r="X445" t="b">
        <f t="shared" si="172"/>
        <v>0</v>
      </c>
      <c r="Y445" t="b">
        <f t="shared" si="171"/>
        <v>1</v>
      </c>
      <c r="Z445" t="b">
        <f t="shared" si="172"/>
        <v>0</v>
      </c>
      <c r="AA445" t="b">
        <f t="shared" si="171"/>
        <v>1</v>
      </c>
      <c r="AB445" t="b">
        <f t="shared" si="172"/>
        <v>0</v>
      </c>
      <c r="AC445" t="b">
        <f t="shared" si="171"/>
        <v>1</v>
      </c>
      <c r="AD445" t="b">
        <f t="shared" si="172"/>
        <v>0</v>
      </c>
      <c r="AE445" t="b">
        <f t="shared" si="171"/>
        <v>1</v>
      </c>
      <c r="AF445" t="b">
        <f t="shared" si="172"/>
        <v>0</v>
      </c>
      <c r="AG445" t="b">
        <f t="shared" si="171"/>
        <v>1</v>
      </c>
      <c r="AH445" t="b">
        <f t="shared" si="172"/>
        <v>0</v>
      </c>
      <c r="AI445" t="b">
        <f t="shared" si="171"/>
        <v>1</v>
      </c>
      <c r="AJ445" t="b">
        <f t="shared" si="172"/>
        <v>0</v>
      </c>
      <c r="AK445" t="b">
        <f t="shared" si="171"/>
        <v>1</v>
      </c>
      <c r="AL445" t="b">
        <f t="shared" si="172"/>
        <v>0</v>
      </c>
      <c r="AM445" t="b">
        <f t="shared" si="171"/>
        <v>1</v>
      </c>
    </row>
    <row r="446" spans="1:39" x14ac:dyDescent="0.55000000000000004">
      <c r="A446">
        <v>-20.646412749506201</v>
      </c>
      <c r="B446">
        <v>-20.340497917448801</v>
      </c>
      <c r="C446">
        <f t="shared" si="160"/>
        <v>0.30591483205740033</v>
      </c>
      <c r="D446" t="s">
        <v>440</v>
      </c>
      <c r="E446" t="b">
        <v>0</v>
      </c>
      <c r="F446" t="b">
        <v>0</v>
      </c>
      <c r="H446" t="b">
        <f t="shared" si="161"/>
        <v>0</v>
      </c>
      <c r="I446" t="b">
        <f t="shared" si="170"/>
        <v>1</v>
      </c>
      <c r="J446" t="b">
        <f t="shared" si="172"/>
        <v>0</v>
      </c>
      <c r="K446" t="b">
        <f t="shared" si="171"/>
        <v>1</v>
      </c>
      <c r="L446" t="b">
        <f t="shared" si="172"/>
        <v>0</v>
      </c>
      <c r="M446" t="b">
        <f t="shared" si="171"/>
        <v>1</v>
      </c>
      <c r="N446" t="b">
        <f t="shared" si="172"/>
        <v>0</v>
      </c>
      <c r="O446" t="b">
        <f t="shared" si="171"/>
        <v>1</v>
      </c>
      <c r="P446" t="b">
        <f t="shared" si="172"/>
        <v>0</v>
      </c>
      <c r="Q446" t="b">
        <f t="shared" si="171"/>
        <v>1</v>
      </c>
      <c r="R446" s="1" t="b">
        <f t="shared" si="172"/>
        <v>0</v>
      </c>
      <c r="S446" s="1" t="b">
        <f t="shared" si="171"/>
        <v>1</v>
      </c>
      <c r="T446" t="b">
        <f t="shared" si="172"/>
        <v>0</v>
      </c>
      <c r="U446" t="b">
        <f t="shared" si="171"/>
        <v>1</v>
      </c>
      <c r="V446" t="b">
        <f t="shared" si="172"/>
        <v>0</v>
      </c>
      <c r="W446" t="b">
        <f t="shared" si="171"/>
        <v>1</v>
      </c>
      <c r="X446" t="b">
        <f t="shared" si="172"/>
        <v>0</v>
      </c>
      <c r="Y446" t="b">
        <f t="shared" si="171"/>
        <v>1</v>
      </c>
      <c r="Z446" t="b">
        <f t="shared" si="172"/>
        <v>0</v>
      </c>
      <c r="AA446" t="b">
        <f t="shared" si="171"/>
        <v>1</v>
      </c>
      <c r="AB446" t="b">
        <f t="shared" si="172"/>
        <v>0</v>
      </c>
      <c r="AC446" t="b">
        <f t="shared" si="171"/>
        <v>1</v>
      </c>
      <c r="AD446" t="b">
        <f t="shared" si="172"/>
        <v>0</v>
      </c>
      <c r="AE446" t="b">
        <f t="shared" si="171"/>
        <v>1</v>
      </c>
      <c r="AF446" t="b">
        <f t="shared" si="172"/>
        <v>0</v>
      </c>
      <c r="AG446" t="b">
        <f t="shared" si="171"/>
        <v>1</v>
      </c>
      <c r="AH446" t="b">
        <f t="shared" si="172"/>
        <v>0</v>
      </c>
      <c r="AI446" t="b">
        <f t="shared" si="171"/>
        <v>1</v>
      </c>
      <c r="AJ446" t="b">
        <f t="shared" si="172"/>
        <v>0</v>
      </c>
      <c r="AK446" t="b">
        <f t="shared" si="171"/>
        <v>1</v>
      </c>
      <c r="AL446" t="b">
        <f t="shared" si="172"/>
        <v>0</v>
      </c>
      <c r="AM446" t="b">
        <f t="shared" si="171"/>
        <v>1</v>
      </c>
    </row>
    <row r="447" spans="1:39" x14ac:dyDescent="0.55000000000000004">
      <c r="A447">
        <v>-39.338693936021699</v>
      </c>
      <c r="B447">
        <v>-24.488983413695401</v>
      </c>
      <c r="C447">
        <f t="shared" si="160"/>
        <v>14.849710522326298</v>
      </c>
      <c r="D447" t="s">
        <v>441</v>
      </c>
      <c r="E447" t="b">
        <v>0</v>
      </c>
      <c r="F447" t="b">
        <v>0</v>
      </c>
      <c r="H447" t="b">
        <f t="shared" si="161"/>
        <v>0</v>
      </c>
      <c r="I447" t="b">
        <f t="shared" si="170"/>
        <v>1</v>
      </c>
      <c r="J447" t="b">
        <f t="shared" si="172"/>
        <v>0</v>
      </c>
      <c r="K447" t="b">
        <f t="shared" si="171"/>
        <v>1</v>
      </c>
      <c r="L447" t="b">
        <f t="shared" si="172"/>
        <v>0</v>
      </c>
      <c r="M447" t="b">
        <f t="shared" si="171"/>
        <v>1</v>
      </c>
      <c r="N447" t="b">
        <f t="shared" si="172"/>
        <v>0</v>
      </c>
      <c r="O447" t="b">
        <f t="shared" si="171"/>
        <v>1</v>
      </c>
      <c r="P447" t="b">
        <f t="shared" si="172"/>
        <v>0</v>
      </c>
      <c r="Q447" t="b">
        <f t="shared" si="171"/>
        <v>1</v>
      </c>
      <c r="R447" s="1" t="b">
        <f t="shared" si="172"/>
        <v>0</v>
      </c>
      <c r="S447" s="1" t="b">
        <f t="shared" si="171"/>
        <v>1</v>
      </c>
      <c r="T447" t="b">
        <f t="shared" si="172"/>
        <v>0</v>
      </c>
      <c r="U447" t="b">
        <f t="shared" si="171"/>
        <v>1</v>
      </c>
      <c r="V447" t="b">
        <f t="shared" si="172"/>
        <v>0</v>
      </c>
      <c r="W447" t="b">
        <f t="shared" si="171"/>
        <v>1</v>
      </c>
      <c r="X447" t="b">
        <f t="shared" si="172"/>
        <v>0</v>
      </c>
      <c r="Y447" t="b">
        <f t="shared" si="171"/>
        <v>1</v>
      </c>
      <c r="Z447" t="b">
        <f t="shared" si="172"/>
        <v>0</v>
      </c>
      <c r="AA447" t="b">
        <f t="shared" si="171"/>
        <v>1</v>
      </c>
      <c r="AB447" t="b">
        <f t="shared" si="172"/>
        <v>0</v>
      </c>
      <c r="AC447" t="b">
        <f t="shared" si="171"/>
        <v>1</v>
      </c>
      <c r="AD447" t="b">
        <f t="shared" si="172"/>
        <v>0</v>
      </c>
      <c r="AE447" t="b">
        <f t="shared" si="171"/>
        <v>1</v>
      </c>
      <c r="AF447" t="b">
        <f t="shared" si="172"/>
        <v>0</v>
      </c>
      <c r="AG447" t="b">
        <f t="shared" si="171"/>
        <v>1</v>
      </c>
      <c r="AH447" t="b">
        <f t="shared" si="172"/>
        <v>0</v>
      </c>
      <c r="AI447" t="b">
        <f t="shared" si="171"/>
        <v>1</v>
      </c>
      <c r="AJ447" t="b">
        <f t="shared" si="172"/>
        <v>0</v>
      </c>
      <c r="AK447" t="b">
        <f t="shared" si="171"/>
        <v>1</v>
      </c>
      <c r="AL447" t="b">
        <f t="shared" si="172"/>
        <v>0</v>
      </c>
      <c r="AM447" t="b">
        <f t="shared" si="171"/>
        <v>1</v>
      </c>
    </row>
    <row r="448" spans="1:39" x14ac:dyDescent="0.55000000000000004">
      <c r="A448">
        <v>-26.6321392578106</v>
      </c>
      <c r="B448">
        <v>-33.324552156381003</v>
      </c>
      <c r="C448">
        <f t="shared" si="160"/>
        <v>-6.692412898570403</v>
      </c>
      <c r="D448" t="s">
        <v>442</v>
      </c>
      <c r="E448" t="b">
        <v>1</v>
      </c>
      <c r="F448" t="b">
        <v>1</v>
      </c>
      <c r="H448" t="b">
        <f t="shared" si="161"/>
        <v>1</v>
      </c>
      <c r="I448" t="b">
        <f t="shared" si="170"/>
        <v>1</v>
      </c>
      <c r="J448" t="b">
        <f t="shared" si="172"/>
        <v>1</v>
      </c>
      <c r="K448" t="b">
        <f t="shared" si="171"/>
        <v>1</v>
      </c>
      <c r="L448" t="b">
        <f t="shared" si="172"/>
        <v>1</v>
      </c>
      <c r="M448" t="b">
        <f t="shared" si="171"/>
        <v>1</v>
      </c>
      <c r="N448" t="b">
        <f t="shared" si="172"/>
        <v>1</v>
      </c>
      <c r="O448" t="b">
        <f t="shared" si="171"/>
        <v>1</v>
      </c>
      <c r="P448" t="b">
        <f t="shared" si="172"/>
        <v>1</v>
      </c>
      <c r="Q448" t="b">
        <f t="shared" si="171"/>
        <v>1</v>
      </c>
      <c r="R448" s="1" t="b">
        <f t="shared" si="172"/>
        <v>1</v>
      </c>
      <c r="S448" s="1" t="b">
        <f t="shared" si="171"/>
        <v>1</v>
      </c>
      <c r="T448" t="b">
        <f t="shared" si="172"/>
        <v>1</v>
      </c>
      <c r="U448" t="b">
        <f t="shared" si="171"/>
        <v>1</v>
      </c>
      <c r="V448" t="b">
        <f t="shared" si="172"/>
        <v>1</v>
      </c>
      <c r="W448" t="b">
        <f t="shared" si="171"/>
        <v>1</v>
      </c>
      <c r="X448" t="b">
        <f t="shared" si="172"/>
        <v>1</v>
      </c>
      <c r="Y448" t="b">
        <f t="shared" si="171"/>
        <v>1</v>
      </c>
      <c r="Z448" t="b">
        <f t="shared" si="172"/>
        <v>1</v>
      </c>
      <c r="AA448" t="b">
        <f t="shared" si="171"/>
        <v>1</v>
      </c>
      <c r="AB448" t="b">
        <f t="shared" si="172"/>
        <v>1</v>
      </c>
      <c r="AC448" t="b">
        <f t="shared" si="171"/>
        <v>1</v>
      </c>
      <c r="AD448" t="b">
        <f t="shared" si="172"/>
        <v>1</v>
      </c>
      <c r="AE448" t="b">
        <f t="shared" si="171"/>
        <v>1</v>
      </c>
      <c r="AF448" t="b">
        <f t="shared" si="172"/>
        <v>1</v>
      </c>
      <c r="AG448" t="b">
        <f t="shared" si="171"/>
        <v>1</v>
      </c>
      <c r="AH448" t="b">
        <f t="shared" si="172"/>
        <v>1</v>
      </c>
      <c r="AI448" t="b">
        <f t="shared" si="171"/>
        <v>1</v>
      </c>
      <c r="AJ448" t="b">
        <f t="shared" si="172"/>
        <v>1</v>
      </c>
      <c r="AK448" t="b">
        <f t="shared" si="171"/>
        <v>1</v>
      </c>
      <c r="AL448" t="b">
        <f t="shared" si="172"/>
        <v>1</v>
      </c>
      <c r="AM448" t="b">
        <f t="shared" si="171"/>
        <v>1</v>
      </c>
    </row>
    <row r="449" spans="1:39" x14ac:dyDescent="0.55000000000000004">
      <c r="A449">
        <v>-23.821016490179801</v>
      </c>
      <c r="B449">
        <v>-20.691838144233401</v>
      </c>
      <c r="C449">
        <f t="shared" si="160"/>
        <v>3.1291783459464</v>
      </c>
      <c r="D449" t="s">
        <v>443</v>
      </c>
      <c r="E449" t="b">
        <v>0</v>
      </c>
      <c r="F449" t="b">
        <v>0</v>
      </c>
      <c r="H449" t="b">
        <f t="shared" si="161"/>
        <v>0</v>
      </c>
      <c r="I449" t="b">
        <f t="shared" si="170"/>
        <v>1</v>
      </c>
      <c r="J449" t="b">
        <f t="shared" si="172"/>
        <v>0</v>
      </c>
      <c r="K449" t="b">
        <f t="shared" si="171"/>
        <v>1</v>
      </c>
      <c r="L449" t="b">
        <f t="shared" si="172"/>
        <v>0</v>
      </c>
      <c r="M449" t="b">
        <f t="shared" si="171"/>
        <v>1</v>
      </c>
      <c r="N449" t="b">
        <f t="shared" si="172"/>
        <v>0</v>
      </c>
      <c r="O449" t="b">
        <f t="shared" si="171"/>
        <v>1</v>
      </c>
      <c r="P449" t="b">
        <f t="shared" si="172"/>
        <v>0</v>
      </c>
      <c r="Q449" t="b">
        <f t="shared" si="171"/>
        <v>1</v>
      </c>
      <c r="R449" s="1" t="b">
        <f t="shared" si="172"/>
        <v>0</v>
      </c>
      <c r="S449" s="1" t="b">
        <f t="shared" si="171"/>
        <v>1</v>
      </c>
      <c r="T449" t="b">
        <f t="shared" si="172"/>
        <v>0</v>
      </c>
      <c r="U449" t="b">
        <f t="shared" si="171"/>
        <v>1</v>
      </c>
      <c r="V449" t="b">
        <f t="shared" si="172"/>
        <v>0</v>
      </c>
      <c r="W449" t="b">
        <f t="shared" si="171"/>
        <v>1</v>
      </c>
      <c r="X449" t="b">
        <f t="shared" si="172"/>
        <v>0</v>
      </c>
      <c r="Y449" t="b">
        <f t="shared" si="171"/>
        <v>1</v>
      </c>
      <c r="Z449" t="b">
        <f t="shared" si="172"/>
        <v>0</v>
      </c>
      <c r="AA449" t="b">
        <f t="shared" si="171"/>
        <v>1</v>
      </c>
      <c r="AB449" t="b">
        <f t="shared" si="172"/>
        <v>0</v>
      </c>
      <c r="AC449" t="b">
        <f t="shared" si="171"/>
        <v>1</v>
      </c>
      <c r="AD449" t="b">
        <f t="shared" si="172"/>
        <v>0</v>
      </c>
      <c r="AE449" t="b">
        <f t="shared" si="171"/>
        <v>1</v>
      </c>
      <c r="AF449" t="b">
        <f t="shared" si="172"/>
        <v>0</v>
      </c>
      <c r="AG449" t="b">
        <f t="shared" si="171"/>
        <v>1</v>
      </c>
      <c r="AH449" t="b">
        <f t="shared" si="172"/>
        <v>0</v>
      </c>
      <c r="AI449" t="b">
        <f t="shared" si="171"/>
        <v>1</v>
      </c>
      <c r="AJ449" t="b">
        <f t="shared" si="172"/>
        <v>0</v>
      </c>
      <c r="AK449" t="b">
        <f t="shared" si="171"/>
        <v>1</v>
      </c>
      <c r="AL449" t="b">
        <f t="shared" si="172"/>
        <v>0</v>
      </c>
      <c r="AM449" t="b">
        <f t="shared" si="171"/>
        <v>1</v>
      </c>
    </row>
    <row r="450" spans="1:39" x14ac:dyDescent="0.55000000000000004">
      <c r="A450">
        <v>-13.007763928824</v>
      </c>
      <c r="B450">
        <v>-10.9262773981813</v>
      </c>
      <c r="C450">
        <f t="shared" si="160"/>
        <v>2.0814865306426995</v>
      </c>
      <c r="D450" t="s">
        <v>444</v>
      </c>
      <c r="E450" t="b">
        <v>0</v>
      </c>
      <c r="F450" t="b">
        <v>0</v>
      </c>
      <c r="H450" t="b">
        <f t="shared" si="161"/>
        <v>0</v>
      </c>
      <c r="I450" t="b">
        <f t="shared" si="170"/>
        <v>1</v>
      </c>
      <c r="J450" t="b">
        <f t="shared" si="172"/>
        <v>0</v>
      </c>
      <c r="K450" t="b">
        <f t="shared" si="171"/>
        <v>1</v>
      </c>
      <c r="L450" t="b">
        <f t="shared" si="172"/>
        <v>0</v>
      </c>
      <c r="M450" t="b">
        <f t="shared" si="171"/>
        <v>1</v>
      </c>
      <c r="N450" t="b">
        <f t="shared" si="172"/>
        <v>0</v>
      </c>
      <c r="O450" t="b">
        <f t="shared" si="171"/>
        <v>1</v>
      </c>
      <c r="P450" t="b">
        <f t="shared" si="172"/>
        <v>0</v>
      </c>
      <c r="Q450" t="b">
        <f t="shared" si="171"/>
        <v>1</v>
      </c>
      <c r="R450" s="1" t="b">
        <f t="shared" si="172"/>
        <v>0</v>
      </c>
      <c r="S450" s="1" t="b">
        <f t="shared" si="171"/>
        <v>1</v>
      </c>
      <c r="T450" t="b">
        <f t="shared" si="172"/>
        <v>0</v>
      </c>
      <c r="U450" t="b">
        <f t="shared" si="171"/>
        <v>1</v>
      </c>
      <c r="V450" t="b">
        <f t="shared" si="172"/>
        <v>0</v>
      </c>
      <c r="W450" t="b">
        <f t="shared" si="171"/>
        <v>1</v>
      </c>
      <c r="X450" t="b">
        <f t="shared" si="172"/>
        <v>0</v>
      </c>
      <c r="Y450" t="b">
        <f t="shared" si="171"/>
        <v>1</v>
      </c>
      <c r="Z450" t="b">
        <f t="shared" si="172"/>
        <v>0</v>
      </c>
      <c r="AA450" t="b">
        <f t="shared" si="171"/>
        <v>1</v>
      </c>
      <c r="AB450" t="b">
        <f t="shared" si="172"/>
        <v>0</v>
      </c>
      <c r="AC450" t="b">
        <f t="shared" si="171"/>
        <v>1</v>
      </c>
      <c r="AD450" t="b">
        <f t="shared" si="172"/>
        <v>0</v>
      </c>
      <c r="AE450" t="b">
        <f t="shared" si="171"/>
        <v>1</v>
      </c>
      <c r="AF450" t="b">
        <f t="shared" si="172"/>
        <v>0</v>
      </c>
      <c r="AG450" t="b">
        <f t="shared" si="171"/>
        <v>1</v>
      </c>
      <c r="AH450" t="b">
        <f t="shared" si="172"/>
        <v>0</v>
      </c>
      <c r="AI450" t="b">
        <f t="shared" si="171"/>
        <v>1</v>
      </c>
      <c r="AJ450" t="b">
        <f t="shared" si="172"/>
        <v>0</v>
      </c>
      <c r="AK450" t="b">
        <f t="shared" si="171"/>
        <v>1</v>
      </c>
      <c r="AL450" t="b">
        <f t="shared" si="172"/>
        <v>0</v>
      </c>
      <c r="AM450" t="b">
        <f t="shared" si="171"/>
        <v>1</v>
      </c>
    </row>
    <row r="451" spans="1:39" x14ac:dyDescent="0.55000000000000004">
      <c r="A451">
        <v>-68.447746263738097</v>
      </c>
      <c r="B451">
        <v>-75.392913494374795</v>
      </c>
      <c r="C451">
        <f t="shared" si="160"/>
        <v>-6.9451672306366987</v>
      </c>
      <c r="D451" t="s">
        <v>445</v>
      </c>
      <c r="E451" t="b">
        <v>1</v>
      </c>
      <c r="F451" t="b">
        <v>1</v>
      </c>
      <c r="H451" t="b">
        <f t="shared" si="161"/>
        <v>1</v>
      </c>
      <c r="I451" t="b">
        <f t="shared" si="170"/>
        <v>1</v>
      </c>
      <c r="J451" t="b">
        <f t="shared" si="172"/>
        <v>1</v>
      </c>
      <c r="K451" t="b">
        <f t="shared" si="171"/>
        <v>1</v>
      </c>
      <c r="L451" t="b">
        <f t="shared" si="172"/>
        <v>1</v>
      </c>
      <c r="M451" t="b">
        <f t="shared" si="171"/>
        <v>1</v>
      </c>
      <c r="N451" t="b">
        <f t="shared" si="172"/>
        <v>1</v>
      </c>
      <c r="O451" t="b">
        <f t="shared" si="171"/>
        <v>1</v>
      </c>
      <c r="P451" t="b">
        <f t="shared" si="172"/>
        <v>1</v>
      </c>
      <c r="Q451" t="b">
        <f t="shared" si="171"/>
        <v>1</v>
      </c>
      <c r="R451" s="1" t="b">
        <f t="shared" si="172"/>
        <v>1</v>
      </c>
      <c r="S451" s="1" t="b">
        <f t="shared" si="171"/>
        <v>1</v>
      </c>
      <c r="T451" t="b">
        <f t="shared" si="172"/>
        <v>1</v>
      </c>
      <c r="U451" t="b">
        <f t="shared" si="171"/>
        <v>1</v>
      </c>
      <c r="V451" t="b">
        <f t="shared" si="172"/>
        <v>1</v>
      </c>
      <c r="W451" t="b">
        <f t="shared" si="171"/>
        <v>1</v>
      </c>
      <c r="X451" t="b">
        <f t="shared" si="172"/>
        <v>1</v>
      </c>
      <c r="Y451" t="b">
        <f t="shared" si="171"/>
        <v>1</v>
      </c>
      <c r="Z451" t="b">
        <f t="shared" si="172"/>
        <v>1</v>
      </c>
      <c r="AA451" t="b">
        <f t="shared" si="171"/>
        <v>1</v>
      </c>
      <c r="AB451" t="b">
        <f t="shared" si="172"/>
        <v>1</v>
      </c>
      <c r="AC451" t="b">
        <f t="shared" si="171"/>
        <v>1</v>
      </c>
      <c r="AD451" t="b">
        <f t="shared" si="172"/>
        <v>1</v>
      </c>
      <c r="AE451" t="b">
        <f t="shared" si="171"/>
        <v>1</v>
      </c>
      <c r="AF451" t="b">
        <f t="shared" si="172"/>
        <v>1</v>
      </c>
      <c r="AG451" t="b">
        <f t="shared" si="171"/>
        <v>1</v>
      </c>
      <c r="AH451" t="b">
        <f t="shared" si="172"/>
        <v>1</v>
      </c>
      <c r="AI451" t="b">
        <f t="shared" si="171"/>
        <v>1</v>
      </c>
      <c r="AJ451" t="b">
        <f t="shared" si="172"/>
        <v>1</v>
      </c>
      <c r="AK451" t="b">
        <f t="shared" si="171"/>
        <v>1</v>
      </c>
      <c r="AL451" t="b">
        <f t="shared" si="172"/>
        <v>1</v>
      </c>
      <c r="AM451" t="b">
        <f t="shared" si="171"/>
        <v>1</v>
      </c>
    </row>
    <row r="452" spans="1:39" x14ac:dyDescent="0.55000000000000004">
      <c r="A452">
        <v>-9.48338089443501</v>
      </c>
      <c r="B452">
        <v>-3.9070164483338301</v>
      </c>
      <c r="C452">
        <f t="shared" si="160"/>
        <v>5.5763644461011799</v>
      </c>
      <c r="D452" t="s">
        <v>446</v>
      </c>
      <c r="E452" t="b">
        <v>0</v>
      </c>
      <c r="F452" t="b">
        <v>0</v>
      </c>
      <c r="H452" t="b">
        <f t="shared" si="161"/>
        <v>0</v>
      </c>
      <c r="I452" t="b">
        <f t="shared" si="170"/>
        <v>1</v>
      </c>
      <c r="J452" t="b">
        <f t="shared" si="172"/>
        <v>0</v>
      </c>
      <c r="K452" t="b">
        <f t="shared" si="171"/>
        <v>1</v>
      </c>
      <c r="L452" t="b">
        <f t="shared" si="172"/>
        <v>0</v>
      </c>
      <c r="M452" t="b">
        <f t="shared" si="171"/>
        <v>1</v>
      </c>
      <c r="N452" t="b">
        <f t="shared" si="172"/>
        <v>0</v>
      </c>
      <c r="O452" t="b">
        <f t="shared" si="171"/>
        <v>1</v>
      </c>
      <c r="P452" t="b">
        <f t="shared" si="172"/>
        <v>0</v>
      </c>
      <c r="Q452" t="b">
        <f t="shared" si="171"/>
        <v>1</v>
      </c>
      <c r="R452" s="1" t="b">
        <f t="shared" si="172"/>
        <v>0</v>
      </c>
      <c r="S452" s="1" t="b">
        <f t="shared" si="171"/>
        <v>1</v>
      </c>
      <c r="T452" t="b">
        <f t="shared" si="172"/>
        <v>0</v>
      </c>
      <c r="U452" t="b">
        <f t="shared" si="171"/>
        <v>1</v>
      </c>
      <c r="V452" t="b">
        <f t="shared" si="172"/>
        <v>0</v>
      </c>
      <c r="W452" t="b">
        <f t="shared" si="171"/>
        <v>1</v>
      </c>
      <c r="X452" t="b">
        <f t="shared" si="172"/>
        <v>0</v>
      </c>
      <c r="Y452" t="b">
        <f t="shared" si="171"/>
        <v>1</v>
      </c>
      <c r="Z452" t="b">
        <f t="shared" si="172"/>
        <v>0</v>
      </c>
      <c r="AA452" t="b">
        <f t="shared" si="171"/>
        <v>1</v>
      </c>
      <c r="AB452" t="b">
        <f t="shared" si="172"/>
        <v>0</v>
      </c>
      <c r="AC452" t="b">
        <f t="shared" si="171"/>
        <v>1</v>
      </c>
      <c r="AD452" t="b">
        <f t="shared" si="172"/>
        <v>0</v>
      </c>
      <c r="AE452" t="b">
        <f t="shared" si="171"/>
        <v>1</v>
      </c>
      <c r="AF452" t="b">
        <f t="shared" si="172"/>
        <v>0</v>
      </c>
      <c r="AG452" t="b">
        <f t="shared" si="171"/>
        <v>1</v>
      </c>
      <c r="AH452" t="b">
        <f t="shared" si="172"/>
        <v>0</v>
      </c>
      <c r="AI452" t="b">
        <f t="shared" si="171"/>
        <v>1</v>
      </c>
      <c r="AJ452" t="b">
        <f t="shared" si="172"/>
        <v>0</v>
      </c>
      <c r="AK452" t="b">
        <f t="shared" si="171"/>
        <v>1</v>
      </c>
      <c r="AL452" t="b">
        <f t="shared" si="172"/>
        <v>0</v>
      </c>
      <c r="AM452" t="b">
        <f t="shared" si="171"/>
        <v>1</v>
      </c>
    </row>
    <row r="453" spans="1:39" x14ac:dyDescent="0.55000000000000004">
      <c r="A453">
        <v>-107.37446709397901</v>
      </c>
      <c r="B453">
        <v>-71.346703960867004</v>
      </c>
      <c r="C453">
        <f t="shared" si="160"/>
        <v>36.027763133112003</v>
      </c>
      <c r="D453" t="s">
        <v>447</v>
      </c>
      <c r="E453" t="b">
        <v>0</v>
      </c>
      <c r="F453" t="b">
        <v>0</v>
      </c>
      <c r="H453" t="b">
        <f t="shared" si="161"/>
        <v>0</v>
      </c>
      <c r="I453" t="b">
        <f t="shared" si="170"/>
        <v>1</v>
      </c>
      <c r="J453" t="b">
        <f t="shared" si="172"/>
        <v>0</v>
      </c>
      <c r="K453" t="b">
        <f t="shared" si="171"/>
        <v>1</v>
      </c>
      <c r="L453" t="b">
        <f t="shared" si="172"/>
        <v>0</v>
      </c>
      <c r="M453" t="b">
        <f t="shared" si="171"/>
        <v>1</v>
      </c>
      <c r="N453" t="b">
        <f t="shared" si="172"/>
        <v>0</v>
      </c>
      <c r="O453" t="b">
        <f t="shared" si="171"/>
        <v>1</v>
      </c>
      <c r="P453" t="b">
        <f t="shared" si="172"/>
        <v>0</v>
      </c>
      <c r="Q453" t="b">
        <f t="shared" si="171"/>
        <v>1</v>
      </c>
      <c r="R453" s="1" t="b">
        <f t="shared" si="172"/>
        <v>0</v>
      </c>
      <c r="S453" s="1" t="b">
        <f t="shared" si="171"/>
        <v>1</v>
      </c>
      <c r="T453" t="b">
        <f t="shared" si="172"/>
        <v>0</v>
      </c>
      <c r="U453" t="b">
        <f t="shared" si="171"/>
        <v>1</v>
      </c>
      <c r="V453" t="b">
        <f t="shared" si="172"/>
        <v>0</v>
      </c>
      <c r="W453" t="b">
        <f t="shared" si="171"/>
        <v>1</v>
      </c>
      <c r="X453" t="b">
        <f t="shared" si="172"/>
        <v>0</v>
      </c>
      <c r="Y453" t="b">
        <f t="shared" si="171"/>
        <v>1</v>
      </c>
      <c r="Z453" t="b">
        <f t="shared" si="172"/>
        <v>0</v>
      </c>
      <c r="AA453" t="b">
        <f t="shared" si="171"/>
        <v>1</v>
      </c>
      <c r="AB453" t="b">
        <f t="shared" si="172"/>
        <v>0</v>
      </c>
      <c r="AC453" t="b">
        <f t="shared" si="171"/>
        <v>1</v>
      </c>
      <c r="AD453" t="b">
        <f t="shared" si="172"/>
        <v>0</v>
      </c>
      <c r="AE453" t="b">
        <f t="shared" si="171"/>
        <v>1</v>
      </c>
      <c r="AF453" t="b">
        <f t="shared" si="172"/>
        <v>0</v>
      </c>
      <c r="AG453" t="b">
        <f t="shared" si="171"/>
        <v>1</v>
      </c>
      <c r="AH453" t="b">
        <f t="shared" si="172"/>
        <v>0</v>
      </c>
      <c r="AI453" t="b">
        <f t="shared" si="171"/>
        <v>1</v>
      </c>
      <c r="AJ453" t="b">
        <f t="shared" si="172"/>
        <v>0</v>
      </c>
      <c r="AK453" t="b">
        <f t="shared" si="171"/>
        <v>1</v>
      </c>
      <c r="AL453" t="b">
        <f t="shared" si="172"/>
        <v>0</v>
      </c>
      <c r="AM453" t="b">
        <f t="shared" si="171"/>
        <v>1</v>
      </c>
    </row>
    <row r="454" spans="1:39" x14ac:dyDescent="0.55000000000000004">
      <c r="A454">
        <v>-40.651919670919803</v>
      </c>
      <c r="B454">
        <v>-50.749157439081699</v>
      </c>
      <c r="C454">
        <f t="shared" si="160"/>
        <v>-10.097237768161897</v>
      </c>
      <c r="D454" t="s">
        <v>448</v>
      </c>
      <c r="E454" t="b">
        <v>1</v>
      </c>
      <c r="F454" t="b">
        <v>1</v>
      </c>
      <c r="H454" t="b">
        <f t="shared" si="161"/>
        <v>1</v>
      </c>
      <c r="I454" t="b">
        <f t="shared" ref="I454:W469" si="173">H454=$F454</f>
        <v>1</v>
      </c>
      <c r="J454" t="b">
        <f t="shared" si="172"/>
        <v>1</v>
      </c>
      <c r="K454" t="b">
        <f t="shared" si="173"/>
        <v>1</v>
      </c>
      <c r="L454" t="b">
        <f t="shared" si="172"/>
        <v>1</v>
      </c>
      <c r="M454" t="b">
        <f t="shared" si="173"/>
        <v>1</v>
      </c>
      <c r="N454" t="b">
        <f t="shared" si="172"/>
        <v>1</v>
      </c>
      <c r="O454" t="b">
        <f t="shared" si="173"/>
        <v>1</v>
      </c>
      <c r="P454" t="b">
        <f t="shared" si="172"/>
        <v>1</v>
      </c>
      <c r="Q454" t="b">
        <f t="shared" si="173"/>
        <v>1</v>
      </c>
      <c r="R454" s="1" t="b">
        <f t="shared" si="172"/>
        <v>1</v>
      </c>
      <c r="S454" s="1" t="b">
        <f t="shared" si="173"/>
        <v>1</v>
      </c>
      <c r="T454" t="b">
        <f t="shared" si="172"/>
        <v>1</v>
      </c>
      <c r="U454" t="b">
        <f t="shared" si="173"/>
        <v>1</v>
      </c>
      <c r="V454" t="b">
        <f t="shared" si="172"/>
        <v>1</v>
      </c>
      <c r="W454" t="b">
        <f t="shared" si="173"/>
        <v>1</v>
      </c>
      <c r="X454" t="b">
        <f t="shared" si="172"/>
        <v>1</v>
      </c>
      <c r="Y454" t="b">
        <f t="shared" si="171"/>
        <v>1</v>
      </c>
      <c r="Z454" t="b">
        <f t="shared" si="172"/>
        <v>1</v>
      </c>
      <c r="AA454" t="b">
        <f t="shared" si="171"/>
        <v>1</v>
      </c>
      <c r="AB454" t="b">
        <f t="shared" si="172"/>
        <v>1</v>
      </c>
      <c r="AC454" t="b">
        <f t="shared" si="171"/>
        <v>1</v>
      </c>
      <c r="AD454" t="b">
        <f t="shared" si="172"/>
        <v>1</v>
      </c>
      <c r="AE454" t="b">
        <f t="shared" si="171"/>
        <v>1</v>
      </c>
      <c r="AF454" t="b">
        <f t="shared" si="172"/>
        <v>1</v>
      </c>
      <c r="AG454" t="b">
        <f t="shared" si="171"/>
        <v>1</v>
      </c>
      <c r="AH454" t="b">
        <f t="shared" si="172"/>
        <v>1</v>
      </c>
      <c r="AI454" t="b">
        <f t="shared" si="171"/>
        <v>1</v>
      </c>
      <c r="AJ454" t="b">
        <f t="shared" si="172"/>
        <v>1</v>
      </c>
      <c r="AK454" t="b">
        <f t="shared" si="171"/>
        <v>1</v>
      </c>
      <c r="AL454" t="b">
        <f t="shared" si="172"/>
        <v>1</v>
      </c>
      <c r="AM454" t="b">
        <f t="shared" si="171"/>
        <v>1</v>
      </c>
    </row>
    <row r="455" spans="1:39" x14ac:dyDescent="0.55000000000000004">
      <c r="A455">
        <v>-68.638463651808806</v>
      </c>
      <c r="B455">
        <v>-84.260964744408199</v>
      </c>
      <c r="C455">
        <f t="shared" ref="C455:C505" si="174">B455-A455</f>
        <v>-15.622501092599393</v>
      </c>
      <c r="D455" t="s">
        <v>449</v>
      </c>
      <c r="E455" t="b">
        <v>1</v>
      </c>
      <c r="F455" t="b">
        <v>1</v>
      </c>
      <c r="H455" t="b">
        <f t="shared" ref="H455:V505" si="175">$C455&lt;H$4</f>
        <v>1</v>
      </c>
      <c r="I455" t="b">
        <f t="shared" si="173"/>
        <v>1</v>
      </c>
      <c r="J455" t="b">
        <f t="shared" si="175"/>
        <v>1</v>
      </c>
      <c r="K455" t="b">
        <f t="shared" ref="K455:AM470" si="176">J455=$F455</f>
        <v>1</v>
      </c>
      <c r="L455" t="b">
        <f t="shared" si="175"/>
        <v>1</v>
      </c>
      <c r="M455" t="b">
        <f t="shared" si="176"/>
        <v>1</v>
      </c>
      <c r="N455" t="b">
        <f t="shared" si="175"/>
        <v>1</v>
      </c>
      <c r="O455" t="b">
        <f t="shared" si="176"/>
        <v>1</v>
      </c>
      <c r="P455" t="b">
        <f t="shared" si="175"/>
        <v>1</v>
      </c>
      <c r="Q455" t="b">
        <f t="shared" si="176"/>
        <v>1</v>
      </c>
      <c r="R455" s="1" t="b">
        <f t="shared" si="175"/>
        <v>1</v>
      </c>
      <c r="S455" s="1" t="b">
        <f t="shared" si="176"/>
        <v>1</v>
      </c>
      <c r="T455" t="b">
        <f t="shared" si="175"/>
        <v>1</v>
      </c>
      <c r="U455" t="b">
        <f t="shared" si="176"/>
        <v>1</v>
      </c>
      <c r="V455" t="b">
        <f t="shared" si="175"/>
        <v>1</v>
      </c>
      <c r="W455" t="b">
        <f t="shared" si="176"/>
        <v>1</v>
      </c>
      <c r="X455" t="b">
        <f t="shared" si="172"/>
        <v>1</v>
      </c>
      <c r="Y455" t="b">
        <f t="shared" si="176"/>
        <v>1</v>
      </c>
      <c r="Z455" t="b">
        <f t="shared" si="172"/>
        <v>1</v>
      </c>
      <c r="AA455" t="b">
        <f t="shared" si="176"/>
        <v>1</v>
      </c>
      <c r="AB455" t="b">
        <f t="shared" si="172"/>
        <v>1</v>
      </c>
      <c r="AC455" t="b">
        <f t="shared" si="176"/>
        <v>1</v>
      </c>
      <c r="AD455" t="b">
        <f t="shared" si="172"/>
        <v>1</v>
      </c>
      <c r="AE455" t="b">
        <f t="shared" si="176"/>
        <v>1</v>
      </c>
      <c r="AF455" t="b">
        <f t="shared" si="172"/>
        <v>1</v>
      </c>
      <c r="AG455" t="b">
        <f t="shared" si="176"/>
        <v>1</v>
      </c>
      <c r="AH455" t="b">
        <f t="shared" si="172"/>
        <v>1</v>
      </c>
      <c r="AI455" t="b">
        <f t="shared" si="176"/>
        <v>1</v>
      </c>
      <c r="AJ455" t="b">
        <f t="shared" si="172"/>
        <v>1</v>
      </c>
      <c r="AK455" t="b">
        <f t="shared" si="176"/>
        <v>1</v>
      </c>
      <c r="AL455" t="b">
        <f t="shared" si="172"/>
        <v>1</v>
      </c>
      <c r="AM455" t="b">
        <f t="shared" si="176"/>
        <v>1</v>
      </c>
    </row>
    <row r="456" spans="1:39" x14ac:dyDescent="0.55000000000000004">
      <c r="A456">
        <v>-35.329209156327799</v>
      </c>
      <c r="B456">
        <v>-40.028225107889497</v>
      </c>
      <c r="C456">
        <f t="shared" si="174"/>
        <v>-4.699015951561698</v>
      </c>
      <c r="D456" t="s">
        <v>450</v>
      </c>
      <c r="E456" t="b">
        <v>1</v>
      </c>
      <c r="F456" t="b">
        <v>1</v>
      </c>
      <c r="H456" t="b">
        <f t="shared" si="175"/>
        <v>1</v>
      </c>
      <c r="I456" t="b">
        <f t="shared" si="173"/>
        <v>1</v>
      </c>
      <c r="J456" t="b">
        <f t="shared" ref="J456:AM471" si="177">$C456&lt;J$4</f>
        <v>1</v>
      </c>
      <c r="K456" t="b">
        <f t="shared" si="176"/>
        <v>1</v>
      </c>
      <c r="L456" t="b">
        <f t="shared" si="177"/>
        <v>1</v>
      </c>
      <c r="M456" t="b">
        <f t="shared" si="176"/>
        <v>1</v>
      </c>
      <c r="N456" t="b">
        <f t="shared" si="177"/>
        <v>1</v>
      </c>
      <c r="O456" t="b">
        <f t="shared" si="176"/>
        <v>1</v>
      </c>
      <c r="P456" t="b">
        <f t="shared" si="177"/>
        <v>1</v>
      </c>
      <c r="Q456" t="b">
        <f t="shared" si="176"/>
        <v>1</v>
      </c>
      <c r="R456" s="1" t="b">
        <f t="shared" si="177"/>
        <v>1</v>
      </c>
      <c r="S456" s="1" t="b">
        <f t="shared" si="176"/>
        <v>1</v>
      </c>
      <c r="T456" t="b">
        <f t="shared" si="177"/>
        <v>1</v>
      </c>
      <c r="U456" t="b">
        <f t="shared" si="176"/>
        <v>1</v>
      </c>
      <c r="V456" t="b">
        <f t="shared" si="177"/>
        <v>1</v>
      </c>
      <c r="W456" t="b">
        <f t="shared" si="176"/>
        <v>1</v>
      </c>
      <c r="X456" t="b">
        <f t="shared" si="177"/>
        <v>1</v>
      </c>
      <c r="Y456" t="b">
        <f t="shared" si="176"/>
        <v>1</v>
      </c>
      <c r="Z456" t="b">
        <f t="shared" si="177"/>
        <v>1</v>
      </c>
      <c r="AA456" t="b">
        <f t="shared" si="176"/>
        <v>1</v>
      </c>
      <c r="AB456" t="b">
        <f t="shared" si="177"/>
        <v>1</v>
      </c>
      <c r="AC456" t="b">
        <f t="shared" si="176"/>
        <v>1</v>
      </c>
      <c r="AD456" t="b">
        <f t="shared" si="177"/>
        <v>1</v>
      </c>
      <c r="AE456" t="b">
        <f t="shared" si="176"/>
        <v>1</v>
      </c>
      <c r="AF456" t="b">
        <f t="shared" si="177"/>
        <v>1</v>
      </c>
      <c r="AG456" t="b">
        <f t="shared" si="176"/>
        <v>1</v>
      </c>
      <c r="AH456" t="b">
        <f t="shared" si="177"/>
        <v>1</v>
      </c>
      <c r="AI456" t="b">
        <f t="shared" si="176"/>
        <v>1</v>
      </c>
      <c r="AJ456" t="b">
        <f t="shared" si="177"/>
        <v>1</v>
      </c>
      <c r="AK456" t="b">
        <f t="shared" si="176"/>
        <v>1</v>
      </c>
      <c r="AL456" t="b">
        <f t="shared" si="177"/>
        <v>1</v>
      </c>
      <c r="AM456" t="b">
        <f t="shared" si="176"/>
        <v>1</v>
      </c>
    </row>
    <row r="457" spans="1:39" x14ac:dyDescent="0.55000000000000004">
      <c r="A457">
        <v>-13.6205003100848</v>
      </c>
      <c r="B457">
        <v>-14.1966541501885</v>
      </c>
      <c r="C457">
        <f t="shared" si="174"/>
        <v>-0.57615384010370008</v>
      </c>
      <c r="D457" t="s">
        <v>451</v>
      </c>
      <c r="E457" t="b">
        <v>1</v>
      </c>
      <c r="F457" t="b">
        <v>1</v>
      </c>
      <c r="H457" t="b">
        <f t="shared" si="175"/>
        <v>0</v>
      </c>
      <c r="I457" t="b">
        <f t="shared" si="173"/>
        <v>0</v>
      </c>
      <c r="J457" t="b">
        <f t="shared" si="177"/>
        <v>0</v>
      </c>
      <c r="K457" t="b">
        <f t="shared" si="176"/>
        <v>0</v>
      </c>
      <c r="L457" t="b">
        <f t="shared" si="177"/>
        <v>0</v>
      </c>
      <c r="M457" t="b">
        <f t="shared" si="176"/>
        <v>0</v>
      </c>
      <c r="N457" t="b">
        <f t="shared" si="177"/>
        <v>0</v>
      </c>
      <c r="O457" t="b">
        <f t="shared" si="176"/>
        <v>0</v>
      </c>
      <c r="P457" t="b">
        <f t="shared" si="177"/>
        <v>0</v>
      </c>
      <c r="Q457" t="b">
        <f t="shared" si="176"/>
        <v>0</v>
      </c>
      <c r="R457" s="1" t="b">
        <f t="shared" si="177"/>
        <v>0</v>
      </c>
      <c r="S457" s="1" t="b">
        <f t="shared" si="176"/>
        <v>0</v>
      </c>
      <c r="T457" t="b">
        <f t="shared" si="177"/>
        <v>0</v>
      </c>
      <c r="U457" t="b">
        <f t="shared" si="176"/>
        <v>0</v>
      </c>
      <c r="V457" t="b">
        <f t="shared" si="177"/>
        <v>0</v>
      </c>
      <c r="W457" t="b">
        <f t="shared" si="176"/>
        <v>0</v>
      </c>
      <c r="X457" t="b">
        <f t="shared" si="177"/>
        <v>0</v>
      </c>
      <c r="Y457" t="b">
        <f t="shared" si="176"/>
        <v>0</v>
      </c>
      <c r="Z457" t="b">
        <f t="shared" si="177"/>
        <v>0</v>
      </c>
      <c r="AA457" t="b">
        <f t="shared" si="176"/>
        <v>0</v>
      </c>
      <c r="AB457" t="b">
        <f t="shared" si="177"/>
        <v>0</v>
      </c>
      <c r="AC457" t="b">
        <f t="shared" si="176"/>
        <v>0</v>
      </c>
      <c r="AD457" t="b">
        <f t="shared" si="177"/>
        <v>0</v>
      </c>
      <c r="AE457" t="b">
        <f t="shared" si="176"/>
        <v>0</v>
      </c>
      <c r="AF457" t="b">
        <f t="shared" si="177"/>
        <v>0</v>
      </c>
      <c r="AG457" t="b">
        <f t="shared" si="176"/>
        <v>0</v>
      </c>
      <c r="AH457" t="b">
        <f t="shared" si="177"/>
        <v>0</v>
      </c>
      <c r="AI457" t="b">
        <f t="shared" si="176"/>
        <v>0</v>
      </c>
      <c r="AJ457" t="b">
        <f t="shared" si="177"/>
        <v>0</v>
      </c>
      <c r="AK457" t="b">
        <f t="shared" si="176"/>
        <v>0</v>
      </c>
      <c r="AL457" t="b">
        <f t="shared" si="177"/>
        <v>0</v>
      </c>
      <c r="AM457" t="b">
        <f t="shared" si="176"/>
        <v>0</v>
      </c>
    </row>
    <row r="458" spans="1:39" x14ac:dyDescent="0.55000000000000004">
      <c r="A458">
        <v>-71.226437661809697</v>
      </c>
      <c r="B458">
        <v>-55.159344267692198</v>
      </c>
      <c r="C458">
        <f t="shared" si="174"/>
        <v>16.067093394117499</v>
      </c>
      <c r="D458" t="s">
        <v>452</v>
      </c>
      <c r="E458" t="b">
        <v>0</v>
      </c>
      <c r="F458" t="b">
        <v>0</v>
      </c>
      <c r="H458" t="b">
        <f t="shared" si="175"/>
        <v>0</v>
      </c>
      <c r="I458" t="b">
        <f t="shared" si="173"/>
        <v>1</v>
      </c>
      <c r="J458" t="b">
        <f t="shared" si="177"/>
        <v>0</v>
      </c>
      <c r="K458" t="b">
        <f t="shared" si="176"/>
        <v>1</v>
      </c>
      <c r="L458" t="b">
        <f t="shared" si="177"/>
        <v>0</v>
      </c>
      <c r="M458" t="b">
        <f t="shared" si="176"/>
        <v>1</v>
      </c>
      <c r="N458" t="b">
        <f t="shared" si="177"/>
        <v>0</v>
      </c>
      <c r="O458" t="b">
        <f t="shared" si="176"/>
        <v>1</v>
      </c>
      <c r="P458" t="b">
        <f t="shared" si="177"/>
        <v>0</v>
      </c>
      <c r="Q458" t="b">
        <f t="shared" si="176"/>
        <v>1</v>
      </c>
      <c r="R458" s="1" t="b">
        <f t="shared" si="177"/>
        <v>0</v>
      </c>
      <c r="S458" s="1" t="b">
        <f t="shared" si="176"/>
        <v>1</v>
      </c>
      <c r="T458" t="b">
        <f t="shared" si="177"/>
        <v>0</v>
      </c>
      <c r="U458" t="b">
        <f t="shared" si="176"/>
        <v>1</v>
      </c>
      <c r="V458" t="b">
        <f t="shared" si="177"/>
        <v>0</v>
      </c>
      <c r="W458" t="b">
        <f t="shared" si="176"/>
        <v>1</v>
      </c>
      <c r="X458" t="b">
        <f t="shared" si="177"/>
        <v>0</v>
      </c>
      <c r="Y458" t="b">
        <f t="shared" si="176"/>
        <v>1</v>
      </c>
      <c r="Z458" t="b">
        <f t="shared" si="177"/>
        <v>0</v>
      </c>
      <c r="AA458" t="b">
        <f t="shared" si="176"/>
        <v>1</v>
      </c>
      <c r="AB458" t="b">
        <f t="shared" si="177"/>
        <v>0</v>
      </c>
      <c r="AC458" t="b">
        <f t="shared" si="176"/>
        <v>1</v>
      </c>
      <c r="AD458" t="b">
        <f t="shared" si="177"/>
        <v>0</v>
      </c>
      <c r="AE458" t="b">
        <f t="shared" si="176"/>
        <v>1</v>
      </c>
      <c r="AF458" t="b">
        <f t="shared" si="177"/>
        <v>0</v>
      </c>
      <c r="AG458" t="b">
        <f t="shared" si="176"/>
        <v>1</v>
      </c>
      <c r="AH458" t="b">
        <f t="shared" si="177"/>
        <v>0</v>
      </c>
      <c r="AI458" t="b">
        <f t="shared" si="176"/>
        <v>1</v>
      </c>
      <c r="AJ458" t="b">
        <f t="shared" si="177"/>
        <v>0</v>
      </c>
      <c r="AK458" t="b">
        <f t="shared" si="176"/>
        <v>1</v>
      </c>
      <c r="AL458" t="b">
        <f t="shared" si="177"/>
        <v>0</v>
      </c>
      <c r="AM458" t="b">
        <f t="shared" si="176"/>
        <v>1</v>
      </c>
    </row>
    <row r="459" spans="1:39" x14ac:dyDescent="0.55000000000000004">
      <c r="A459">
        <v>-24.004841325406801</v>
      </c>
      <c r="B459">
        <v>-16.345537595641499</v>
      </c>
      <c r="C459">
        <f t="shared" si="174"/>
        <v>7.6593037297653019</v>
      </c>
      <c r="D459" t="s">
        <v>453</v>
      </c>
      <c r="E459" t="b">
        <v>0</v>
      </c>
      <c r="F459" t="b">
        <v>0</v>
      </c>
      <c r="H459" t="b">
        <f t="shared" si="175"/>
        <v>0</v>
      </c>
      <c r="I459" t="b">
        <f t="shared" si="173"/>
        <v>1</v>
      </c>
      <c r="J459" t="b">
        <f t="shared" si="177"/>
        <v>0</v>
      </c>
      <c r="K459" t="b">
        <f t="shared" si="176"/>
        <v>1</v>
      </c>
      <c r="L459" t="b">
        <f t="shared" si="177"/>
        <v>0</v>
      </c>
      <c r="M459" t="b">
        <f t="shared" si="176"/>
        <v>1</v>
      </c>
      <c r="N459" t="b">
        <f t="shared" si="177"/>
        <v>0</v>
      </c>
      <c r="O459" t="b">
        <f t="shared" si="176"/>
        <v>1</v>
      </c>
      <c r="P459" t="b">
        <f t="shared" si="177"/>
        <v>0</v>
      </c>
      <c r="Q459" t="b">
        <f t="shared" si="176"/>
        <v>1</v>
      </c>
      <c r="R459" s="1" t="b">
        <f t="shared" si="177"/>
        <v>0</v>
      </c>
      <c r="S459" s="1" t="b">
        <f t="shared" si="176"/>
        <v>1</v>
      </c>
      <c r="T459" t="b">
        <f t="shared" si="177"/>
        <v>0</v>
      </c>
      <c r="U459" t="b">
        <f t="shared" si="176"/>
        <v>1</v>
      </c>
      <c r="V459" t="b">
        <f t="shared" si="177"/>
        <v>0</v>
      </c>
      <c r="W459" t="b">
        <f t="shared" si="176"/>
        <v>1</v>
      </c>
      <c r="X459" t="b">
        <f t="shared" si="177"/>
        <v>0</v>
      </c>
      <c r="Y459" t="b">
        <f t="shared" si="176"/>
        <v>1</v>
      </c>
      <c r="Z459" t="b">
        <f t="shared" si="177"/>
        <v>0</v>
      </c>
      <c r="AA459" t="b">
        <f t="shared" si="176"/>
        <v>1</v>
      </c>
      <c r="AB459" t="b">
        <f t="shared" si="177"/>
        <v>0</v>
      </c>
      <c r="AC459" t="b">
        <f t="shared" si="176"/>
        <v>1</v>
      </c>
      <c r="AD459" t="b">
        <f t="shared" si="177"/>
        <v>0</v>
      </c>
      <c r="AE459" t="b">
        <f t="shared" si="176"/>
        <v>1</v>
      </c>
      <c r="AF459" t="b">
        <f t="shared" si="177"/>
        <v>0</v>
      </c>
      <c r="AG459" t="b">
        <f t="shared" si="176"/>
        <v>1</v>
      </c>
      <c r="AH459" t="b">
        <f t="shared" si="177"/>
        <v>0</v>
      </c>
      <c r="AI459" t="b">
        <f t="shared" si="176"/>
        <v>1</v>
      </c>
      <c r="AJ459" t="b">
        <f t="shared" si="177"/>
        <v>0</v>
      </c>
      <c r="AK459" t="b">
        <f t="shared" si="176"/>
        <v>1</v>
      </c>
      <c r="AL459" t="b">
        <f t="shared" si="177"/>
        <v>0</v>
      </c>
      <c r="AM459" t="b">
        <f t="shared" si="176"/>
        <v>1</v>
      </c>
    </row>
    <row r="460" spans="1:39" x14ac:dyDescent="0.55000000000000004">
      <c r="A460">
        <v>-55.752031408629797</v>
      </c>
      <c r="B460">
        <v>-67.005263868045404</v>
      </c>
      <c r="C460">
        <f t="shared" si="174"/>
        <v>-11.253232459415607</v>
      </c>
      <c r="D460" t="s">
        <v>454</v>
      </c>
      <c r="E460" t="b">
        <v>1</v>
      </c>
      <c r="F460" t="b">
        <v>1</v>
      </c>
      <c r="H460" t="b">
        <f t="shared" si="175"/>
        <v>1</v>
      </c>
      <c r="I460" t="b">
        <f t="shared" si="173"/>
        <v>1</v>
      </c>
      <c r="J460" t="b">
        <f t="shared" si="177"/>
        <v>1</v>
      </c>
      <c r="K460" t="b">
        <f t="shared" si="176"/>
        <v>1</v>
      </c>
      <c r="L460" t="b">
        <f t="shared" si="177"/>
        <v>1</v>
      </c>
      <c r="M460" t="b">
        <f t="shared" si="176"/>
        <v>1</v>
      </c>
      <c r="N460" t="b">
        <f t="shared" si="177"/>
        <v>1</v>
      </c>
      <c r="O460" t="b">
        <f t="shared" si="176"/>
        <v>1</v>
      </c>
      <c r="P460" t="b">
        <f t="shared" si="177"/>
        <v>1</v>
      </c>
      <c r="Q460" t="b">
        <f t="shared" si="176"/>
        <v>1</v>
      </c>
      <c r="R460" s="1" t="b">
        <f t="shared" si="177"/>
        <v>1</v>
      </c>
      <c r="S460" s="1" t="b">
        <f t="shared" si="176"/>
        <v>1</v>
      </c>
      <c r="T460" t="b">
        <f t="shared" si="177"/>
        <v>1</v>
      </c>
      <c r="U460" t="b">
        <f t="shared" si="176"/>
        <v>1</v>
      </c>
      <c r="V460" t="b">
        <f t="shared" si="177"/>
        <v>1</v>
      </c>
      <c r="W460" t="b">
        <f t="shared" si="176"/>
        <v>1</v>
      </c>
      <c r="X460" t="b">
        <f t="shared" si="177"/>
        <v>1</v>
      </c>
      <c r="Y460" t="b">
        <f t="shared" si="176"/>
        <v>1</v>
      </c>
      <c r="Z460" t="b">
        <f t="shared" si="177"/>
        <v>1</v>
      </c>
      <c r="AA460" t="b">
        <f t="shared" si="176"/>
        <v>1</v>
      </c>
      <c r="AB460" t="b">
        <f t="shared" si="177"/>
        <v>1</v>
      </c>
      <c r="AC460" t="b">
        <f t="shared" si="176"/>
        <v>1</v>
      </c>
      <c r="AD460" t="b">
        <f t="shared" si="177"/>
        <v>1</v>
      </c>
      <c r="AE460" t="b">
        <f t="shared" si="176"/>
        <v>1</v>
      </c>
      <c r="AF460" t="b">
        <f t="shared" si="177"/>
        <v>1</v>
      </c>
      <c r="AG460" t="b">
        <f t="shared" si="176"/>
        <v>1</v>
      </c>
      <c r="AH460" t="b">
        <f t="shared" si="177"/>
        <v>1</v>
      </c>
      <c r="AI460" t="b">
        <f t="shared" si="176"/>
        <v>1</v>
      </c>
      <c r="AJ460" t="b">
        <f t="shared" si="177"/>
        <v>1</v>
      </c>
      <c r="AK460" t="b">
        <f t="shared" si="176"/>
        <v>1</v>
      </c>
      <c r="AL460" t="b">
        <f t="shared" si="177"/>
        <v>1</v>
      </c>
      <c r="AM460" t="b">
        <f t="shared" si="176"/>
        <v>1</v>
      </c>
    </row>
    <row r="461" spans="1:39" x14ac:dyDescent="0.55000000000000004">
      <c r="A461">
        <v>-82.943546504934602</v>
      </c>
      <c r="B461">
        <v>-101.19672382618501</v>
      </c>
      <c r="C461">
        <f t="shared" si="174"/>
        <v>-18.253177321250405</v>
      </c>
      <c r="D461" t="s">
        <v>455</v>
      </c>
      <c r="E461" t="b">
        <v>1</v>
      </c>
      <c r="F461" t="b">
        <v>1</v>
      </c>
      <c r="H461" t="b">
        <f t="shared" si="175"/>
        <v>1</v>
      </c>
      <c r="I461" t="b">
        <f t="shared" si="173"/>
        <v>1</v>
      </c>
      <c r="J461" t="b">
        <f t="shared" si="177"/>
        <v>1</v>
      </c>
      <c r="K461" t="b">
        <f t="shared" si="176"/>
        <v>1</v>
      </c>
      <c r="L461" t="b">
        <f t="shared" si="177"/>
        <v>1</v>
      </c>
      <c r="M461" t="b">
        <f t="shared" si="176"/>
        <v>1</v>
      </c>
      <c r="N461" t="b">
        <f t="shared" si="177"/>
        <v>1</v>
      </c>
      <c r="O461" t="b">
        <f t="shared" si="176"/>
        <v>1</v>
      </c>
      <c r="P461" t="b">
        <f t="shared" si="177"/>
        <v>1</v>
      </c>
      <c r="Q461" t="b">
        <f t="shared" si="176"/>
        <v>1</v>
      </c>
      <c r="R461" s="1" t="b">
        <f t="shared" si="177"/>
        <v>1</v>
      </c>
      <c r="S461" s="1" t="b">
        <f t="shared" si="176"/>
        <v>1</v>
      </c>
      <c r="T461" t="b">
        <f t="shared" si="177"/>
        <v>1</v>
      </c>
      <c r="U461" t="b">
        <f t="shared" si="176"/>
        <v>1</v>
      </c>
      <c r="V461" t="b">
        <f t="shared" si="177"/>
        <v>1</v>
      </c>
      <c r="W461" t="b">
        <f t="shared" si="176"/>
        <v>1</v>
      </c>
      <c r="X461" t="b">
        <f t="shared" si="177"/>
        <v>1</v>
      </c>
      <c r="Y461" t="b">
        <f t="shared" si="176"/>
        <v>1</v>
      </c>
      <c r="Z461" t="b">
        <f t="shared" si="177"/>
        <v>1</v>
      </c>
      <c r="AA461" t="b">
        <f t="shared" si="176"/>
        <v>1</v>
      </c>
      <c r="AB461" t="b">
        <f t="shared" si="177"/>
        <v>1</v>
      </c>
      <c r="AC461" t="b">
        <f t="shared" si="176"/>
        <v>1</v>
      </c>
      <c r="AD461" t="b">
        <f t="shared" si="177"/>
        <v>1</v>
      </c>
      <c r="AE461" t="b">
        <f t="shared" si="176"/>
        <v>1</v>
      </c>
      <c r="AF461" t="b">
        <f t="shared" si="177"/>
        <v>1</v>
      </c>
      <c r="AG461" t="b">
        <f t="shared" si="176"/>
        <v>1</v>
      </c>
      <c r="AH461" t="b">
        <f t="shared" si="177"/>
        <v>1</v>
      </c>
      <c r="AI461" t="b">
        <f t="shared" si="176"/>
        <v>1</v>
      </c>
      <c r="AJ461" t="b">
        <f t="shared" si="177"/>
        <v>1</v>
      </c>
      <c r="AK461" t="b">
        <f t="shared" si="176"/>
        <v>1</v>
      </c>
      <c r="AL461" t="b">
        <f t="shared" si="177"/>
        <v>1</v>
      </c>
      <c r="AM461" t="b">
        <f t="shared" si="176"/>
        <v>1</v>
      </c>
    </row>
    <row r="462" spans="1:39" x14ac:dyDescent="0.55000000000000004">
      <c r="A462">
        <v>-60.750321373576597</v>
      </c>
      <c r="B462">
        <v>-42.967954076184398</v>
      </c>
      <c r="C462">
        <f t="shared" si="174"/>
        <v>17.782367297392199</v>
      </c>
      <c r="D462" t="s">
        <v>456</v>
      </c>
      <c r="E462" t="b">
        <v>0</v>
      </c>
      <c r="F462" t="b">
        <v>0</v>
      </c>
      <c r="H462" t="b">
        <f t="shared" si="175"/>
        <v>0</v>
      </c>
      <c r="I462" t="b">
        <f t="shared" si="173"/>
        <v>1</v>
      </c>
      <c r="J462" t="b">
        <f t="shared" si="177"/>
        <v>0</v>
      </c>
      <c r="K462" t="b">
        <f t="shared" si="176"/>
        <v>1</v>
      </c>
      <c r="L462" t="b">
        <f t="shared" si="177"/>
        <v>0</v>
      </c>
      <c r="M462" t="b">
        <f t="shared" si="176"/>
        <v>1</v>
      </c>
      <c r="N462" t="b">
        <f t="shared" si="177"/>
        <v>0</v>
      </c>
      <c r="O462" t="b">
        <f t="shared" si="176"/>
        <v>1</v>
      </c>
      <c r="P462" t="b">
        <f t="shared" si="177"/>
        <v>0</v>
      </c>
      <c r="Q462" t="b">
        <f t="shared" si="176"/>
        <v>1</v>
      </c>
      <c r="R462" s="1" t="b">
        <f t="shared" si="177"/>
        <v>0</v>
      </c>
      <c r="S462" s="1" t="b">
        <f t="shared" si="176"/>
        <v>1</v>
      </c>
      <c r="T462" t="b">
        <f t="shared" si="177"/>
        <v>0</v>
      </c>
      <c r="U462" t="b">
        <f t="shared" si="176"/>
        <v>1</v>
      </c>
      <c r="V462" t="b">
        <f t="shared" si="177"/>
        <v>0</v>
      </c>
      <c r="W462" t="b">
        <f t="shared" si="176"/>
        <v>1</v>
      </c>
      <c r="X462" t="b">
        <f t="shared" si="177"/>
        <v>0</v>
      </c>
      <c r="Y462" t="b">
        <f t="shared" si="176"/>
        <v>1</v>
      </c>
      <c r="Z462" t="b">
        <f t="shared" si="177"/>
        <v>0</v>
      </c>
      <c r="AA462" t="b">
        <f t="shared" si="176"/>
        <v>1</v>
      </c>
      <c r="AB462" t="b">
        <f t="shared" si="177"/>
        <v>0</v>
      </c>
      <c r="AC462" t="b">
        <f t="shared" si="176"/>
        <v>1</v>
      </c>
      <c r="AD462" t="b">
        <f t="shared" si="177"/>
        <v>0</v>
      </c>
      <c r="AE462" t="b">
        <f t="shared" si="176"/>
        <v>1</v>
      </c>
      <c r="AF462" t="b">
        <f t="shared" si="177"/>
        <v>0</v>
      </c>
      <c r="AG462" t="b">
        <f t="shared" si="176"/>
        <v>1</v>
      </c>
      <c r="AH462" t="b">
        <f t="shared" si="177"/>
        <v>0</v>
      </c>
      <c r="AI462" t="b">
        <f t="shared" si="176"/>
        <v>1</v>
      </c>
      <c r="AJ462" t="b">
        <f t="shared" si="177"/>
        <v>0</v>
      </c>
      <c r="AK462" t="b">
        <f t="shared" si="176"/>
        <v>1</v>
      </c>
      <c r="AL462" t="b">
        <f t="shared" si="177"/>
        <v>0</v>
      </c>
      <c r="AM462" t="b">
        <f t="shared" si="176"/>
        <v>1</v>
      </c>
    </row>
    <row r="463" spans="1:39" x14ac:dyDescent="0.55000000000000004">
      <c r="A463">
        <v>-57.3225544247478</v>
      </c>
      <c r="B463">
        <v>-68.066065306739006</v>
      </c>
      <c r="C463">
        <f t="shared" si="174"/>
        <v>-10.743510881991206</v>
      </c>
      <c r="D463" t="s">
        <v>457</v>
      </c>
      <c r="E463" t="b">
        <v>1</v>
      </c>
      <c r="F463" t="b">
        <v>1</v>
      </c>
      <c r="H463" t="b">
        <f t="shared" si="175"/>
        <v>1</v>
      </c>
      <c r="I463" t="b">
        <f t="shared" si="173"/>
        <v>1</v>
      </c>
      <c r="J463" t="b">
        <f t="shared" si="177"/>
        <v>1</v>
      </c>
      <c r="K463" t="b">
        <f t="shared" si="176"/>
        <v>1</v>
      </c>
      <c r="L463" t="b">
        <f t="shared" si="177"/>
        <v>1</v>
      </c>
      <c r="M463" t="b">
        <f t="shared" si="176"/>
        <v>1</v>
      </c>
      <c r="N463" t="b">
        <f t="shared" si="177"/>
        <v>1</v>
      </c>
      <c r="O463" t="b">
        <f t="shared" si="176"/>
        <v>1</v>
      </c>
      <c r="P463" t="b">
        <f t="shared" si="177"/>
        <v>1</v>
      </c>
      <c r="Q463" t="b">
        <f t="shared" si="176"/>
        <v>1</v>
      </c>
      <c r="R463" s="1" t="b">
        <f t="shared" si="177"/>
        <v>1</v>
      </c>
      <c r="S463" s="1" t="b">
        <f t="shared" si="176"/>
        <v>1</v>
      </c>
      <c r="T463" t="b">
        <f t="shared" si="177"/>
        <v>1</v>
      </c>
      <c r="U463" t="b">
        <f t="shared" si="176"/>
        <v>1</v>
      </c>
      <c r="V463" t="b">
        <f t="shared" si="177"/>
        <v>1</v>
      </c>
      <c r="W463" t="b">
        <f t="shared" si="176"/>
        <v>1</v>
      </c>
      <c r="X463" t="b">
        <f t="shared" si="177"/>
        <v>1</v>
      </c>
      <c r="Y463" t="b">
        <f t="shared" si="176"/>
        <v>1</v>
      </c>
      <c r="Z463" t="b">
        <f t="shared" si="177"/>
        <v>1</v>
      </c>
      <c r="AA463" t="b">
        <f t="shared" si="176"/>
        <v>1</v>
      </c>
      <c r="AB463" t="b">
        <f t="shared" si="177"/>
        <v>1</v>
      </c>
      <c r="AC463" t="b">
        <f t="shared" si="176"/>
        <v>1</v>
      </c>
      <c r="AD463" t="b">
        <f t="shared" si="177"/>
        <v>1</v>
      </c>
      <c r="AE463" t="b">
        <f t="shared" si="176"/>
        <v>1</v>
      </c>
      <c r="AF463" t="b">
        <f t="shared" si="177"/>
        <v>1</v>
      </c>
      <c r="AG463" t="b">
        <f t="shared" si="176"/>
        <v>1</v>
      </c>
      <c r="AH463" t="b">
        <f t="shared" si="177"/>
        <v>1</v>
      </c>
      <c r="AI463" t="b">
        <f t="shared" si="176"/>
        <v>1</v>
      </c>
      <c r="AJ463" t="b">
        <f t="shared" si="177"/>
        <v>1</v>
      </c>
      <c r="AK463" t="b">
        <f t="shared" si="176"/>
        <v>1</v>
      </c>
      <c r="AL463" t="b">
        <f t="shared" si="177"/>
        <v>1</v>
      </c>
      <c r="AM463" t="b">
        <f t="shared" si="176"/>
        <v>1</v>
      </c>
    </row>
    <row r="464" spans="1:39" x14ac:dyDescent="0.55000000000000004">
      <c r="A464">
        <v>-70.694356356068695</v>
      </c>
      <c r="B464">
        <v>-83.859868421491498</v>
      </c>
      <c r="C464">
        <f t="shared" si="174"/>
        <v>-13.165512065422803</v>
      </c>
      <c r="D464" t="s">
        <v>458</v>
      </c>
      <c r="E464" t="b">
        <v>1</v>
      </c>
      <c r="F464" t="b">
        <v>1</v>
      </c>
      <c r="H464" t="b">
        <f t="shared" si="175"/>
        <v>1</v>
      </c>
      <c r="I464" t="b">
        <f t="shared" si="173"/>
        <v>1</v>
      </c>
      <c r="J464" t="b">
        <f t="shared" si="177"/>
        <v>1</v>
      </c>
      <c r="K464" t="b">
        <f t="shared" si="176"/>
        <v>1</v>
      </c>
      <c r="L464" t="b">
        <f t="shared" si="177"/>
        <v>1</v>
      </c>
      <c r="M464" t="b">
        <f t="shared" si="176"/>
        <v>1</v>
      </c>
      <c r="N464" t="b">
        <f t="shared" si="177"/>
        <v>1</v>
      </c>
      <c r="O464" t="b">
        <f t="shared" si="176"/>
        <v>1</v>
      </c>
      <c r="P464" t="b">
        <f t="shared" si="177"/>
        <v>1</v>
      </c>
      <c r="Q464" t="b">
        <f t="shared" si="176"/>
        <v>1</v>
      </c>
      <c r="R464" s="1" t="b">
        <f t="shared" si="177"/>
        <v>1</v>
      </c>
      <c r="S464" s="1" t="b">
        <f t="shared" si="176"/>
        <v>1</v>
      </c>
      <c r="T464" t="b">
        <f t="shared" si="177"/>
        <v>1</v>
      </c>
      <c r="U464" t="b">
        <f t="shared" si="176"/>
        <v>1</v>
      </c>
      <c r="V464" t="b">
        <f t="shared" si="177"/>
        <v>1</v>
      </c>
      <c r="W464" t="b">
        <f t="shared" si="176"/>
        <v>1</v>
      </c>
      <c r="X464" t="b">
        <f t="shared" si="177"/>
        <v>1</v>
      </c>
      <c r="Y464" t="b">
        <f t="shared" si="176"/>
        <v>1</v>
      </c>
      <c r="Z464" t="b">
        <f t="shared" si="177"/>
        <v>1</v>
      </c>
      <c r="AA464" t="b">
        <f t="shared" si="176"/>
        <v>1</v>
      </c>
      <c r="AB464" t="b">
        <f t="shared" si="177"/>
        <v>1</v>
      </c>
      <c r="AC464" t="b">
        <f t="shared" si="176"/>
        <v>1</v>
      </c>
      <c r="AD464" t="b">
        <f t="shared" si="177"/>
        <v>1</v>
      </c>
      <c r="AE464" t="b">
        <f t="shared" si="176"/>
        <v>1</v>
      </c>
      <c r="AF464" t="b">
        <f t="shared" si="177"/>
        <v>1</v>
      </c>
      <c r="AG464" t="b">
        <f t="shared" si="176"/>
        <v>1</v>
      </c>
      <c r="AH464" t="b">
        <f t="shared" si="177"/>
        <v>1</v>
      </c>
      <c r="AI464" t="b">
        <f t="shared" si="176"/>
        <v>1</v>
      </c>
      <c r="AJ464" t="b">
        <f t="shared" si="177"/>
        <v>1</v>
      </c>
      <c r="AK464" t="b">
        <f t="shared" si="176"/>
        <v>1</v>
      </c>
      <c r="AL464" t="b">
        <f t="shared" si="177"/>
        <v>1</v>
      </c>
      <c r="AM464" t="b">
        <f t="shared" si="176"/>
        <v>1</v>
      </c>
    </row>
    <row r="465" spans="1:39" x14ac:dyDescent="0.55000000000000004">
      <c r="A465">
        <v>-102.625282827419</v>
      </c>
      <c r="B465">
        <v>-116.056032034659</v>
      </c>
      <c r="C465">
        <f t="shared" si="174"/>
        <v>-13.430749207239998</v>
      </c>
      <c r="D465" t="s">
        <v>459</v>
      </c>
      <c r="E465" t="b">
        <v>1</v>
      </c>
      <c r="F465" t="b">
        <v>1</v>
      </c>
      <c r="H465" t="b">
        <f t="shared" si="175"/>
        <v>1</v>
      </c>
      <c r="I465" t="b">
        <f t="shared" si="173"/>
        <v>1</v>
      </c>
      <c r="J465" t="b">
        <f t="shared" si="177"/>
        <v>1</v>
      </c>
      <c r="K465" t="b">
        <f t="shared" si="176"/>
        <v>1</v>
      </c>
      <c r="L465" t="b">
        <f t="shared" si="177"/>
        <v>1</v>
      </c>
      <c r="M465" t="b">
        <f t="shared" si="176"/>
        <v>1</v>
      </c>
      <c r="N465" t="b">
        <f t="shared" si="177"/>
        <v>1</v>
      </c>
      <c r="O465" t="b">
        <f t="shared" si="176"/>
        <v>1</v>
      </c>
      <c r="P465" t="b">
        <f t="shared" si="177"/>
        <v>1</v>
      </c>
      <c r="Q465" t="b">
        <f t="shared" si="176"/>
        <v>1</v>
      </c>
      <c r="R465" s="1" t="b">
        <f t="shared" si="177"/>
        <v>1</v>
      </c>
      <c r="S465" s="1" t="b">
        <f t="shared" si="176"/>
        <v>1</v>
      </c>
      <c r="T465" t="b">
        <f t="shared" si="177"/>
        <v>1</v>
      </c>
      <c r="U465" t="b">
        <f t="shared" si="176"/>
        <v>1</v>
      </c>
      <c r="V465" t="b">
        <f t="shared" si="177"/>
        <v>1</v>
      </c>
      <c r="W465" t="b">
        <f t="shared" si="176"/>
        <v>1</v>
      </c>
      <c r="X465" t="b">
        <f t="shared" si="177"/>
        <v>1</v>
      </c>
      <c r="Y465" t="b">
        <f t="shared" si="176"/>
        <v>1</v>
      </c>
      <c r="Z465" t="b">
        <f t="shared" si="177"/>
        <v>1</v>
      </c>
      <c r="AA465" t="b">
        <f t="shared" si="176"/>
        <v>1</v>
      </c>
      <c r="AB465" t="b">
        <f t="shared" si="177"/>
        <v>1</v>
      </c>
      <c r="AC465" t="b">
        <f t="shared" si="176"/>
        <v>1</v>
      </c>
      <c r="AD465" t="b">
        <f t="shared" si="177"/>
        <v>1</v>
      </c>
      <c r="AE465" t="b">
        <f t="shared" si="176"/>
        <v>1</v>
      </c>
      <c r="AF465" t="b">
        <f t="shared" si="177"/>
        <v>1</v>
      </c>
      <c r="AG465" t="b">
        <f t="shared" si="176"/>
        <v>1</v>
      </c>
      <c r="AH465" t="b">
        <f t="shared" si="177"/>
        <v>1</v>
      </c>
      <c r="AI465" t="b">
        <f t="shared" si="176"/>
        <v>1</v>
      </c>
      <c r="AJ465" t="b">
        <f t="shared" si="177"/>
        <v>1</v>
      </c>
      <c r="AK465" t="b">
        <f t="shared" si="176"/>
        <v>1</v>
      </c>
      <c r="AL465" t="b">
        <f t="shared" si="177"/>
        <v>1</v>
      </c>
      <c r="AM465" t="b">
        <f t="shared" si="176"/>
        <v>1</v>
      </c>
    </row>
    <row r="466" spans="1:39" x14ac:dyDescent="0.55000000000000004">
      <c r="A466">
        <v>-9.8534297746550799</v>
      </c>
      <c r="B466">
        <v>-10.9270248591535</v>
      </c>
      <c r="C466">
        <f t="shared" si="174"/>
        <v>-1.0735950844984199</v>
      </c>
      <c r="D466" t="s">
        <v>460</v>
      </c>
      <c r="E466" t="b">
        <v>1</v>
      </c>
      <c r="F466" t="b">
        <v>1</v>
      </c>
      <c r="H466" t="b">
        <f t="shared" si="175"/>
        <v>1</v>
      </c>
      <c r="I466" t="b">
        <f t="shared" si="173"/>
        <v>1</v>
      </c>
      <c r="J466" t="b">
        <f t="shared" si="177"/>
        <v>1</v>
      </c>
      <c r="K466" t="b">
        <f t="shared" si="176"/>
        <v>1</v>
      </c>
      <c r="L466" t="b">
        <f t="shared" si="177"/>
        <v>1</v>
      </c>
      <c r="M466" t="b">
        <f t="shared" si="176"/>
        <v>1</v>
      </c>
      <c r="N466" t="b">
        <f t="shared" si="177"/>
        <v>1</v>
      </c>
      <c r="O466" t="b">
        <f t="shared" si="176"/>
        <v>1</v>
      </c>
      <c r="P466" t="b">
        <f t="shared" si="177"/>
        <v>1</v>
      </c>
      <c r="Q466" t="b">
        <f t="shared" si="176"/>
        <v>1</v>
      </c>
      <c r="R466" s="1" t="b">
        <f t="shared" si="177"/>
        <v>1</v>
      </c>
      <c r="S466" s="1" t="b">
        <f t="shared" si="176"/>
        <v>1</v>
      </c>
      <c r="T466" t="b">
        <f t="shared" si="177"/>
        <v>1</v>
      </c>
      <c r="U466" t="b">
        <f t="shared" si="176"/>
        <v>1</v>
      </c>
      <c r="V466" t="b">
        <f t="shared" si="177"/>
        <v>1</v>
      </c>
      <c r="W466" t="b">
        <f t="shared" si="176"/>
        <v>1</v>
      </c>
      <c r="X466" t="b">
        <f t="shared" si="177"/>
        <v>1</v>
      </c>
      <c r="Y466" t="b">
        <f t="shared" si="176"/>
        <v>1</v>
      </c>
      <c r="Z466" t="b">
        <f t="shared" si="177"/>
        <v>1</v>
      </c>
      <c r="AA466" t="b">
        <f t="shared" si="176"/>
        <v>1</v>
      </c>
      <c r="AB466" t="b">
        <f t="shared" si="177"/>
        <v>1</v>
      </c>
      <c r="AC466" t="b">
        <f t="shared" si="176"/>
        <v>1</v>
      </c>
      <c r="AD466" t="b">
        <f t="shared" si="177"/>
        <v>1</v>
      </c>
      <c r="AE466" t="b">
        <f t="shared" si="176"/>
        <v>1</v>
      </c>
      <c r="AF466" t="b">
        <f t="shared" si="177"/>
        <v>1</v>
      </c>
      <c r="AG466" t="b">
        <f t="shared" si="176"/>
        <v>1</v>
      </c>
      <c r="AH466" t="b">
        <f t="shared" si="177"/>
        <v>1</v>
      </c>
      <c r="AI466" t="b">
        <f t="shared" si="176"/>
        <v>1</v>
      </c>
      <c r="AJ466" t="b">
        <f t="shared" si="177"/>
        <v>1</v>
      </c>
      <c r="AK466" t="b">
        <f t="shared" si="176"/>
        <v>1</v>
      </c>
      <c r="AL466" t="b">
        <f t="shared" si="177"/>
        <v>1</v>
      </c>
      <c r="AM466" t="b">
        <f t="shared" si="176"/>
        <v>1</v>
      </c>
    </row>
    <row r="467" spans="1:39" x14ac:dyDescent="0.55000000000000004">
      <c r="A467">
        <v>-122.474628379135</v>
      </c>
      <c r="B467">
        <v>-80.350583578943699</v>
      </c>
      <c r="C467">
        <f t="shared" si="174"/>
        <v>42.124044800191299</v>
      </c>
      <c r="D467" t="s">
        <v>461</v>
      </c>
      <c r="E467" t="b">
        <v>0</v>
      </c>
      <c r="F467" t="b">
        <v>0</v>
      </c>
      <c r="H467" t="b">
        <f t="shared" si="175"/>
        <v>0</v>
      </c>
      <c r="I467" t="b">
        <f t="shared" si="173"/>
        <v>1</v>
      </c>
      <c r="J467" t="b">
        <f t="shared" si="177"/>
        <v>0</v>
      </c>
      <c r="K467" t="b">
        <f t="shared" si="176"/>
        <v>1</v>
      </c>
      <c r="L467" t="b">
        <f t="shared" si="177"/>
        <v>0</v>
      </c>
      <c r="M467" t="b">
        <f t="shared" si="176"/>
        <v>1</v>
      </c>
      <c r="N467" t="b">
        <f t="shared" si="177"/>
        <v>0</v>
      </c>
      <c r="O467" t="b">
        <f t="shared" si="176"/>
        <v>1</v>
      </c>
      <c r="P467" t="b">
        <f t="shared" si="177"/>
        <v>0</v>
      </c>
      <c r="Q467" t="b">
        <f t="shared" si="176"/>
        <v>1</v>
      </c>
      <c r="R467" s="1" t="b">
        <f t="shared" si="177"/>
        <v>0</v>
      </c>
      <c r="S467" s="1" t="b">
        <f t="shared" si="176"/>
        <v>1</v>
      </c>
      <c r="T467" t="b">
        <f t="shared" si="177"/>
        <v>0</v>
      </c>
      <c r="U467" t="b">
        <f t="shared" si="176"/>
        <v>1</v>
      </c>
      <c r="V467" t="b">
        <f t="shared" si="177"/>
        <v>0</v>
      </c>
      <c r="W467" t="b">
        <f t="shared" si="176"/>
        <v>1</v>
      </c>
      <c r="X467" t="b">
        <f t="shared" si="177"/>
        <v>0</v>
      </c>
      <c r="Y467" t="b">
        <f t="shared" si="176"/>
        <v>1</v>
      </c>
      <c r="Z467" t="b">
        <f t="shared" si="177"/>
        <v>0</v>
      </c>
      <c r="AA467" t="b">
        <f t="shared" si="176"/>
        <v>1</v>
      </c>
      <c r="AB467" t="b">
        <f t="shared" si="177"/>
        <v>0</v>
      </c>
      <c r="AC467" t="b">
        <f t="shared" si="176"/>
        <v>1</v>
      </c>
      <c r="AD467" t="b">
        <f t="shared" si="177"/>
        <v>0</v>
      </c>
      <c r="AE467" t="b">
        <f t="shared" si="176"/>
        <v>1</v>
      </c>
      <c r="AF467" t="b">
        <f t="shared" si="177"/>
        <v>0</v>
      </c>
      <c r="AG467" t="b">
        <f t="shared" si="176"/>
        <v>1</v>
      </c>
      <c r="AH467" t="b">
        <f t="shared" si="177"/>
        <v>0</v>
      </c>
      <c r="AI467" t="b">
        <f t="shared" si="176"/>
        <v>1</v>
      </c>
      <c r="AJ467" t="b">
        <f t="shared" si="177"/>
        <v>0</v>
      </c>
      <c r="AK467" t="b">
        <f t="shared" si="176"/>
        <v>1</v>
      </c>
      <c r="AL467" t="b">
        <f t="shared" si="177"/>
        <v>0</v>
      </c>
      <c r="AM467" t="b">
        <f t="shared" si="176"/>
        <v>1</v>
      </c>
    </row>
    <row r="468" spans="1:39" x14ac:dyDescent="0.55000000000000004">
      <c r="A468">
        <v>-48.073571315290302</v>
      </c>
      <c r="B468">
        <v>-28.137253620426002</v>
      </c>
      <c r="C468">
        <f t="shared" si="174"/>
        <v>19.9363176948643</v>
      </c>
      <c r="D468" t="s">
        <v>462</v>
      </c>
      <c r="E468" t="b">
        <v>0</v>
      </c>
      <c r="F468" t="b">
        <v>0</v>
      </c>
      <c r="H468" t="b">
        <f t="shared" si="175"/>
        <v>0</v>
      </c>
      <c r="I468" t="b">
        <f t="shared" si="173"/>
        <v>1</v>
      </c>
      <c r="J468" t="b">
        <f t="shared" si="177"/>
        <v>0</v>
      </c>
      <c r="K468" t="b">
        <f t="shared" si="176"/>
        <v>1</v>
      </c>
      <c r="L468" t="b">
        <f t="shared" si="177"/>
        <v>0</v>
      </c>
      <c r="M468" t="b">
        <f t="shared" si="176"/>
        <v>1</v>
      </c>
      <c r="N468" t="b">
        <f t="shared" si="177"/>
        <v>0</v>
      </c>
      <c r="O468" t="b">
        <f t="shared" si="176"/>
        <v>1</v>
      </c>
      <c r="P468" t="b">
        <f t="shared" si="177"/>
        <v>0</v>
      </c>
      <c r="Q468" t="b">
        <f t="shared" si="176"/>
        <v>1</v>
      </c>
      <c r="R468" s="1" t="b">
        <f t="shared" si="177"/>
        <v>0</v>
      </c>
      <c r="S468" s="1" t="b">
        <f t="shared" si="176"/>
        <v>1</v>
      </c>
      <c r="T468" t="b">
        <f t="shared" si="177"/>
        <v>0</v>
      </c>
      <c r="U468" t="b">
        <f t="shared" si="176"/>
        <v>1</v>
      </c>
      <c r="V468" t="b">
        <f t="shared" si="177"/>
        <v>0</v>
      </c>
      <c r="W468" t="b">
        <f t="shared" si="176"/>
        <v>1</v>
      </c>
      <c r="X468" t="b">
        <f t="shared" si="177"/>
        <v>0</v>
      </c>
      <c r="Y468" t="b">
        <f t="shared" si="176"/>
        <v>1</v>
      </c>
      <c r="Z468" t="b">
        <f t="shared" si="177"/>
        <v>0</v>
      </c>
      <c r="AA468" t="b">
        <f t="shared" si="176"/>
        <v>1</v>
      </c>
      <c r="AB468" t="b">
        <f t="shared" si="177"/>
        <v>0</v>
      </c>
      <c r="AC468" t="b">
        <f t="shared" si="176"/>
        <v>1</v>
      </c>
      <c r="AD468" t="b">
        <f t="shared" si="177"/>
        <v>0</v>
      </c>
      <c r="AE468" t="b">
        <f t="shared" si="176"/>
        <v>1</v>
      </c>
      <c r="AF468" t="b">
        <f t="shared" si="177"/>
        <v>0</v>
      </c>
      <c r="AG468" t="b">
        <f t="shared" si="176"/>
        <v>1</v>
      </c>
      <c r="AH468" t="b">
        <f t="shared" si="177"/>
        <v>0</v>
      </c>
      <c r="AI468" t="b">
        <f t="shared" si="176"/>
        <v>1</v>
      </c>
      <c r="AJ468" t="b">
        <f t="shared" si="177"/>
        <v>0</v>
      </c>
      <c r="AK468" t="b">
        <f t="shared" si="176"/>
        <v>1</v>
      </c>
      <c r="AL468" t="b">
        <f t="shared" si="177"/>
        <v>0</v>
      </c>
      <c r="AM468" t="b">
        <f t="shared" si="176"/>
        <v>1</v>
      </c>
    </row>
    <row r="469" spans="1:39" x14ac:dyDescent="0.55000000000000004">
      <c r="A469">
        <v>-4.6958891516529597</v>
      </c>
      <c r="B469">
        <v>-4.9064220869184902</v>
      </c>
      <c r="C469">
        <f t="shared" si="174"/>
        <v>-0.21053293526553052</v>
      </c>
      <c r="D469" t="s">
        <v>463</v>
      </c>
      <c r="E469" t="b">
        <v>1</v>
      </c>
      <c r="F469" t="b">
        <v>0</v>
      </c>
      <c r="H469" t="b">
        <f t="shared" si="175"/>
        <v>0</v>
      </c>
      <c r="I469" t="b">
        <f t="shared" si="173"/>
        <v>1</v>
      </c>
      <c r="J469" t="b">
        <f t="shared" si="177"/>
        <v>0</v>
      </c>
      <c r="K469" t="b">
        <f t="shared" si="176"/>
        <v>1</v>
      </c>
      <c r="L469" t="b">
        <f t="shared" si="177"/>
        <v>0</v>
      </c>
      <c r="M469" t="b">
        <f t="shared" si="176"/>
        <v>1</v>
      </c>
      <c r="N469" t="b">
        <f t="shared" si="177"/>
        <v>0</v>
      </c>
      <c r="O469" t="b">
        <f t="shared" si="176"/>
        <v>1</v>
      </c>
      <c r="P469" t="b">
        <f t="shared" si="177"/>
        <v>0</v>
      </c>
      <c r="Q469" t="b">
        <f t="shared" si="176"/>
        <v>1</v>
      </c>
      <c r="R469" s="1" t="b">
        <f t="shared" si="177"/>
        <v>0</v>
      </c>
      <c r="S469" s="1" t="b">
        <f t="shared" si="176"/>
        <v>1</v>
      </c>
      <c r="T469" t="b">
        <f t="shared" si="177"/>
        <v>0</v>
      </c>
      <c r="U469" t="b">
        <f t="shared" si="176"/>
        <v>1</v>
      </c>
      <c r="V469" t="b">
        <f t="shared" si="177"/>
        <v>0</v>
      </c>
      <c r="W469" t="b">
        <f t="shared" si="176"/>
        <v>1</v>
      </c>
      <c r="X469" t="b">
        <f t="shared" si="177"/>
        <v>0</v>
      </c>
      <c r="Y469" t="b">
        <f t="shared" si="176"/>
        <v>1</v>
      </c>
      <c r="Z469" t="b">
        <f t="shared" si="177"/>
        <v>0</v>
      </c>
      <c r="AA469" t="b">
        <f t="shared" si="176"/>
        <v>1</v>
      </c>
      <c r="AB469" t="b">
        <f t="shared" si="177"/>
        <v>0</v>
      </c>
      <c r="AC469" t="b">
        <f t="shared" si="176"/>
        <v>1</v>
      </c>
      <c r="AD469" t="b">
        <f t="shared" si="177"/>
        <v>0</v>
      </c>
      <c r="AE469" t="b">
        <f t="shared" si="176"/>
        <v>1</v>
      </c>
      <c r="AF469" t="b">
        <f t="shared" si="177"/>
        <v>0</v>
      </c>
      <c r="AG469" t="b">
        <f t="shared" si="176"/>
        <v>1</v>
      </c>
      <c r="AH469" t="b">
        <f t="shared" si="177"/>
        <v>0</v>
      </c>
      <c r="AI469" t="b">
        <f t="shared" si="176"/>
        <v>1</v>
      </c>
      <c r="AJ469" t="b">
        <f t="shared" si="177"/>
        <v>0</v>
      </c>
      <c r="AK469" t="b">
        <f t="shared" si="176"/>
        <v>1</v>
      </c>
      <c r="AL469" t="b">
        <f t="shared" si="177"/>
        <v>0</v>
      </c>
      <c r="AM469" t="b">
        <f t="shared" si="176"/>
        <v>1</v>
      </c>
    </row>
    <row r="470" spans="1:39" x14ac:dyDescent="0.55000000000000004">
      <c r="A470">
        <v>-49.770839428017403</v>
      </c>
      <c r="B470">
        <v>-58.470404581453501</v>
      </c>
      <c r="C470">
        <f t="shared" si="174"/>
        <v>-8.6995651534360974</v>
      </c>
      <c r="D470" t="s">
        <v>464</v>
      </c>
      <c r="E470" t="b">
        <v>1</v>
      </c>
      <c r="F470" t="b">
        <v>1</v>
      </c>
      <c r="H470" t="b">
        <f t="shared" si="175"/>
        <v>1</v>
      </c>
      <c r="I470" t="b">
        <f t="shared" ref="I470:W485" si="178">H470=$F470</f>
        <v>1</v>
      </c>
      <c r="J470" t="b">
        <f t="shared" si="177"/>
        <v>1</v>
      </c>
      <c r="K470" t="b">
        <f t="shared" si="178"/>
        <v>1</v>
      </c>
      <c r="L470" t="b">
        <f t="shared" si="177"/>
        <v>1</v>
      </c>
      <c r="M470" t="b">
        <f t="shared" si="178"/>
        <v>1</v>
      </c>
      <c r="N470" t="b">
        <f t="shared" si="177"/>
        <v>1</v>
      </c>
      <c r="O470" t="b">
        <f t="shared" si="178"/>
        <v>1</v>
      </c>
      <c r="P470" t="b">
        <f t="shared" si="177"/>
        <v>1</v>
      </c>
      <c r="Q470" t="b">
        <f t="shared" si="178"/>
        <v>1</v>
      </c>
      <c r="R470" s="1" t="b">
        <f t="shared" si="177"/>
        <v>1</v>
      </c>
      <c r="S470" s="1" t="b">
        <f t="shared" si="178"/>
        <v>1</v>
      </c>
      <c r="T470" t="b">
        <f t="shared" si="177"/>
        <v>1</v>
      </c>
      <c r="U470" t="b">
        <f t="shared" si="178"/>
        <v>1</v>
      </c>
      <c r="V470" t="b">
        <f t="shared" si="177"/>
        <v>1</v>
      </c>
      <c r="W470" t="b">
        <f t="shared" si="178"/>
        <v>1</v>
      </c>
      <c r="X470" t="b">
        <f t="shared" si="177"/>
        <v>1</v>
      </c>
      <c r="Y470" t="b">
        <f t="shared" si="176"/>
        <v>1</v>
      </c>
      <c r="Z470" t="b">
        <f t="shared" si="177"/>
        <v>1</v>
      </c>
      <c r="AA470" t="b">
        <f t="shared" si="176"/>
        <v>1</v>
      </c>
      <c r="AB470" t="b">
        <f t="shared" si="177"/>
        <v>1</v>
      </c>
      <c r="AC470" t="b">
        <f t="shared" si="176"/>
        <v>1</v>
      </c>
      <c r="AD470" t="b">
        <f t="shared" si="177"/>
        <v>1</v>
      </c>
      <c r="AE470" t="b">
        <f t="shared" si="176"/>
        <v>1</v>
      </c>
      <c r="AF470" t="b">
        <f t="shared" si="177"/>
        <v>1</v>
      </c>
      <c r="AG470" t="b">
        <f t="shared" si="176"/>
        <v>1</v>
      </c>
      <c r="AH470" t="b">
        <f t="shared" si="177"/>
        <v>1</v>
      </c>
      <c r="AI470" t="b">
        <f t="shared" si="176"/>
        <v>1</v>
      </c>
      <c r="AJ470" t="b">
        <f t="shared" si="177"/>
        <v>1</v>
      </c>
      <c r="AK470" t="b">
        <f t="shared" si="176"/>
        <v>1</v>
      </c>
      <c r="AL470" t="b">
        <f t="shared" si="177"/>
        <v>1</v>
      </c>
      <c r="AM470" t="b">
        <f t="shared" si="176"/>
        <v>1</v>
      </c>
    </row>
    <row r="471" spans="1:39" x14ac:dyDescent="0.55000000000000004">
      <c r="A471">
        <v>-110.02727916622401</v>
      </c>
      <c r="B471">
        <v>-71.559340542819797</v>
      </c>
      <c r="C471">
        <f t="shared" si="174"/>
        <v>38.467938623404208</v>
      </c>
      <c r="D471" t="s">
        <v>465</v>
      </c>
      <c r="E471" t="b">
        <v>0</v>
      </c>
      <c r="F471" t="b">
        <v>0</v>
      </c>
      <c r="H471" t="b">
        <f t="shared" si="175"/>
        <v>0</v>
      </c>
      <c r="I471" t="b">
        <f t="shared" si="178"/>
        <v>1</v>
      </c>
      <c r="J471" t="b">
        <f t="shared" si="177"/>
        <v>0</v>
      </c>
      <c r="K471" t="b">
        <f t="shared" ref="K471:AM486" si="179">J471=$F471</f>
        <v>1</v>
      </c>
      <c r="L471" t="b">
        <f t="shared" si="177"/>
        <v>0</v>
      </c>
      <c r="M471" t="b">
        <f t="shared" si="179"/>
        <v>1</v>
      </c>
      <c r="N471" t="b">
        <f t="shared" si="177"/>
        <v>0</v>
      </c>
      <c r="O471" t="b">
        <f t="shared" si="179"/>
        <v>1</v>
      </c>
      <c r="P471" t="b">
        <f t="shared" si="177"/>
        <v>0</v>
      </c>
      <c r="Q471" t="b">
        <f t="shared" si="179"/>
        <v>1</v>
      </c>
      <c r="R471" s="1" t="b">
        <f t="shared" si="177"/>
        <v>0</v>
      </c>
      <c r="S471" s="1" t="b">
        <f t="shared" si="179"/>
        <v>1</v>
      </c>
      <c r="T471" t="b">
        <f t="shared" si="177"/>
        <v>0</v>
      </c>
      <c r="U471" t="b">
        <f t="shared" si="179"/>
        <v>1</v>
      </c>
      <c r="V471" t="b">
        <f t="shared" si="177"/>
        <v>0</v>
      </c>
      <c r="W471" t="b">
        <f t="shared" si="179"/>
        <v>1</v>
      </c>
      <c r="X471" t="b">
        <f t="shared" si="177"/>
        <v>0</v>
      </c>
      <c r="Y471" t="b">
        <f t="shared" si="179"/>
        <v>1</v>
      </c>
      <c r="Z471" t="b">
        <f t="shared" si="177"/>
        <v>0</v>
      </c>
      <c r="AA471" t="b">
        <f t="shared" si="179"/>
        <v>1</v>
      </c>
      <c r="AB471" t="b">
        <f t="shared" si="177"/>
        <v>0</v>
      </c>
      <c r="AC471" t="b">
        <f t="shared" si="179"/>
        <v>1</v>
      </c>
      <c r="AD471" t="b">
        <f t="shared" si="177"/>
        <v>0</v>
      </c>
      <c r="AE471" t="b">
        <f t="shared" si="179"/>
        <v>1</v>
      </c>
      <c r="AF471" t="b">
        <f t="shared" si="177"/>
        <v>0</v>
      </c>
      <c r="AG471" t="b">
        <f t="shared" si="179"/>
        <v>1</v>
      </c>
      <c r="AH471" t="b">
        <f t="shared" si="177"/>
        <v>0</v>
      </c>
      <c r="AI471" t="b">
        <f t="shared" si="179"/>
        <v>1</v>
      </c>
      <c r="AJ471" t="b">
        <f t="shared" si="177"/>
        <v>0</v>
      </c>
      <c r="AK471" t="b">
        <f t="shared" si="179"/>
        <v>1</v>
      </c>
      <c r="AL471" t="b">
        <f t="shared" si="177"/>
        <v>0</v>
      </c>
      <c r="AM471" t="b">
        <f t="shared" si="179"/>
        <v>1</v>
      </c>
    </row>
    <row r="472" spans="1:39" x14ac:dyDescent="0.55000000000000004">
      <c r="A472">
        <v>-37.882876890047797</v>
      </c>
      <c r="B472">
        <v>-27.5075543183017</v>
      </c>
      <c r="C472">
        <f t="shared" si="174"/>
        <v>10.375322571746096</v>
      </c>
      <c r="D472" t="s">
        <v>466</v>
      </c>
      <c r="E472" t="b">
        <v>0</v>
      </c>
      <c r="F472" t="b">
        <v>0</v>
      </c>
      <c r="H472" t="b">
        <f t="shared" si="175"/>
        <v>0</v>
      </c>
      <c r="I472" t="b">
        <f t="shared" si="178"/>
        <v>1</v>
      </c>
      <c r="J472" t="b">
        <f t="shared" ref="J472:AM487" si="180">$C472&lt;J$4</f>
        <v>0</v>
      </c>
      <c r="K472" t="b">
        <f t="shared" si="179"/>
        <v>1</v>
      </c>
      <c r="L472" t="b">
        <f t="shared" si="180"/>
        <v>0</v>
      </c>
      <c r="M472" t="b">
        <f t="shared" si="179"/>
        <v>1</v>
      </c>
      <c r="N472" t="b">
        <f t="shared" si="180"/>
        <v>0</v>
      </c>
      <c r="O472" t="b">
        <f t="shared" si="179"/>
        <v>1</v>
      </c>
      <c r="P472" t="b">
        <f t="shared" si="180"/>
        <v>0</v>
      </c>
      <c r="Q472" t="b">
        <f t="shared" si="179"/>
        <v>1</v>
      </c>
      <c r="R472" s="1" t="b">
        <f t="shared" si="180"/>
        <v>0</v>
      </c>
      <c r="S472" s="1" t="b">
        <f t="shared" si="179"/>
        <v>1</v>
      </c>
      <c r="T472" t="b">
        <f t="shared" si="180"/>
        <v>0</v>
      </c>
      <c r="U472" t="b">
        <f t="shared" si="179"/>
        <v>1</v>
      </c>
      <c r="V472" t="b">
        <f t="shared" si="180"/>
        <v>0</v>
      </c>
      <c r="W472" t="b">
        <f t="shared" si="179"/>
        <v>1</v>
      </c>
      <c r="X472" t="b">
        <f t="shared" si="180"/>
        <v>0</v>
      </c>
      <c r="Y472" t="b">
        <f t="shared" si="179"/>
        <v>1</v>
      </c>
      <c r="Z472" t="b">
        <f t="shared" si="180"/>
        <v>0</v>
      </c>
      <c r="AA472" t="b">
        <f t="shared" si="179"/>
        <v>1</v>
      </c>
      <c r="AB472" t="b">
        <f t="shared" si="180"/>
        <v>0</v>
      </c>
      <c r="AC472" t="b">
        <f t="shared" si="179"/>
        <v>1</v>
      </c>
      <c r="AD472" t="b">
        <f t="shared" si="180"/>
        <v>0</v>
      </c>
      <c r="AE472" t="b">
        <f t="shared" si="179"/>
        <v>1</v>
      </c>
      <c r="AF472" t="b">
        <f t="shared" si="180"/>
        <v>0</v>
      </c>
      <c r="AG472" t="b">
        <f t="shared" si="179"/>
        <v>1</v>
      </c>
      <c r="AH472" t="b">
        <f t="shared" si="180"/>
        <v>0</v>
      </c>
      <c r="AI472" t="b">
        <f t="shared" si="179"/>
        <v>1</v>
      </c>
      <c r="AJ472" t="b">
        <f t="shared" si="180"/>
        <v>0</v>
      </c>
      <c r="AK472" t="b">
        <f t="shared" si="179"/>
        <v>1</v>
      </c>
      <c r="AL472" t="b">
        <f t="shared" si="180"/>
        <v>0</v>
      </c>
      <c r="AM472" t="b">
        <f t="shared" si="179"/>
        <v>1</v>
      </c>
    </row>
    <row r="473" spans="1:39" x14ac:dyDescent="0.55000000000000004">
      <c r="A473">
        <v>-106.277821244123</v>
      </c>
      <c r="B473">
        <v>-65.498372266090101</v>
      </c>
      <c r="C473">
        <f t="shared" si="174"/>
        <v>40.779448978032903</v>
      </c>
      <c r="D473" t="s">
        <v>467</v>
      </c>
      <c r="E473" t="b">
        <v>0</v>
      </c>
      <c r="F473" t="b">
        <v>0</v>
      </c>
      <c r="H473" t="b">
        <f t="shared" si="175"/>
        <v>0</v>
      </c>
      <c r="I473" t="b">
        <f t="shared" si="178"/>
        <v>1</v>
      </c>
      <c r="J473" t="b">
        <f t="shared" si="180"/>
        <v>0</v>
      </c>
      <c r="K473" t="b">
        <f t="shared" si="179"/>
        <v>1</v>
      </c>
      <c r="L473" t="b">
        <f t="shared" si="180"/>
        <v>0</v>
      </c>
      <c r="M473" t="b">
        <f t="shared" si="179"/>
        <v>1</v>
      </c>
      <c r="N473" t="b">
        <f t="shared" si="180"/>
        <v>0</v>
      </c>
      <c r="O473" t="b">
        <f t="shared" si="179"/>
        <v>1</v>
      </c>
      <c r="P473" t="b">
        <f t="shared" si="180"/>
        <v>0</v>
      </c>
      <c r="Q473" t="b">
        <f t="shared" si="179"/>
        <v>1</v>
      </c>
      <c r="R473" s="1" t="b">
        <f t="shared" si="180"/>
        <v>0</v>
      </c>
      <c r="S473" s="1" t="b">
        <f t="shared" si="179"/>
        <v>1</v>
      </c>
      <c r="T473" t="b">
        <f t="shared" si="180"/>
        <v>0</v>
      </c>
      <c r="U473" t="b">
        <f t="shared" si="179"/>
        <v>1</v>
      </c>
      <c r="V473" t="b">
        <f t="shared" si="180"/>
        <v>0</v>
      </c>
      <c r="W473" t="b">
        <f t="shared" si="179"/>
        <v>1</v>
      </c>
      <c r="X473" t="b">
        <f t="shared" si="180"/>
        <v>0</v>
      </c>
      <c r="Y473" t="b">
        <f t="shared" si="179"/>
        <v>1</v>
      </c>
      <c r="Z473" t="b">
        <f t="shared" si="180"/>
        <v>0</v>
      </c>
      <c r="AA473" t="b">
        <f t="shared" si="179"/>
        <v>1</v>
      </c>
      <c r="AB473" t="b">
        <f t="shared" si="180"/>
        <v>0</v>
      </c>
      <c r="AC473" t="b">
        <f t="shared" si="179"/>
        <v>1</v>
      </c>
      <c r="AD473" t="b">
        <f t="shared" si="180"/>
        <v>0</v>
      </c>
      <c r="AE473" t="b">
        <f t="shared" si="179"/>
        <v>1</v>
      </c>
      <c r="AF473" t="b">
        <f t="shared" si="180"/>
        <v>0</v>
      </c>
      <c r="AG473" t="b">
        <f t="shared" si="179"/>
        <v>1</v>
      </c>
      <c r="AH473" t="b">
        <f t="shared" si="180"/>
        <v>0</v>
      </c>
      <c r="AI473" t="b">
        <f t="shared" si="179"/>
        <v>1</v>
      </c>
      <c r="AJ473" t="b">
        <f t="shared" si="180"/>
        <v>0</v>
      </c>
      <c r="AK473" t="b">
        <f t="shared" si="179"/>
        <v>1</v>
      </c>
      <c r="AL473" t="b">
        <f t="shared" si="180"/>
        <v>0</v>
      </c>
      <c r="AM473" t="b">
        <f t="shared" si="179"/>
        <v>1</v>
      </c>
    </row>
    <row r="474" spans="1:39" x14ac:dyDescent="0.55000000000000004">
      <c r="A474">
        <v>-22.449973366643899</v>
      </c>
      <c r="B474">
        <v>-26.856511451060602</v>
      </c>
      <c r="C474">
        <f t="shared" si="174"/>
        <v>-4.4065380844167024</v>
      </c>
      <c r="D474" t="s">
        <v>468</v>
      </c>
      <c r="E474" t="b">
        <v>1</v>
      </c>
      <c r="F474" t="b">
        <v>1</v>
      </c>
      <c r="H474" t="b">
        <f t="shared" si="175"/>
        <v>1</v>
      </c>
      <c r="I474" t="b">
        <f t="shared" si="178"/>
        <v>1</v>
      </c>
      <c r="J474" t="b">
        <f t="shared" si="180"/>
        <v>1</v>
      </c>
      <c r="K474" t="b">
        <f t="shared" si="179"/>
        <v>1</v>
      </c>
      <c r="L474" t="b">
        <f t="shared" si="180"/>
        <v>1</v>
      </c>
      <c r="M474" t="b">
        <f t="shared" si="179"/>
        <v>1</v>
      </c>
      <c r="N474" t="b">
        <f t="shared" si="180"/>
        <v>1</v>
      </c>
      <c r="O474" t="b">
        <f t="shared" si="179"/>
        <v>1</v>
      </c>
      <c r="P474" t="b">
        <f t="shared" si="180"/>
        <v>1</v>
      </c>
      <c r="Q474" t="b">
        <f t="shared" si="179"/>
        <v>1</v>
      </c>
      <c r="R474" s="1" t="b">
        <f t="shared" si="180"/>
        <v>1</v>
      </c>
      <c r="S474" s="1" t="b">
        <f t="shared" si="179"/>
        <v>1</v>
      </c>
      <c r="T474" t="b">
        <f t="shared" si="180"/>
        <v>1</v>
      </c>
      <c r="U474" t="b">
        <f t="shared" si="179"/>
        <v>1</v>
      </c>
      <c r="V474" t="b">
        <f t="shared" si="180"/>
        <v>1</v>
      </c>
      <c r="W474" t="b">
        <f t="shared" si="179"/>
        <v>1</v>
      </c>
      <c r="X474" t="b">
        <f t="shared" si="180"/>
        <v>1</v>
      </c>
      <c r="Y474" t="b">
        <f t="shared" si="179"/>
        <v>1</v>
      </c>
      <c r="Z474" t="b">
        <f t="shared" si="180"/>
        <v>1</v>
      </c>
      <c r="AA474" t="b">
        <f t="shared" si="179"/>
        <v>1</v>
      </c>
      <c r="AB474" t="b">
        <f t="shared" si="180"/>
        <v>1</v>
      </c>
      <c r="AC474" t="b">
        <f t="shared" si="179"/>
        <v>1</v>
      </c>
      <c r="AD474" t="b">
        <f t="shared" si="180"/>
        <v>1</v>
      </c>
      <c r="AE474" t="b">
        <f t="shared" si="179"/>
        <v>1</v>
      </c>
      <c r="AF474" t="b">
        <f t="shared" si="180"/>
        <v>1</v>
      </c>
      <c r="AG474" t="b">
        <f t="shared" si="179"/>
        <v>1</v>
      </c>
      <c r="AH474" t="b">
        <f t="shared" si="180"/>
        <v>1</v>
      </c>
      <c r="AI474" t="b">
        <f t="shared" si="179"/>
        <v>1</v>
      </c>
      <c r="AJ474" t="b">
        <f t="shared" si="180"/>
        <v>1</v>
      </c>
      <c r="AK474" t="b">
        <f t="shared" si="179"/>
        <v>1</v>
      </c>
      <c r="AL474" t="b">
        <f t="shared" si="180"/>
        <v>1</v>
      </c>
      <c r="AM474" t="b">
        <f t="shared" si="179"/>
        <v>1</v>
      </c>
    </row>
    <row r="475" spans="1:39" x14ac:dyDescent="0.55000000000000004">
      <c r="A475">
        <v>-7.1246813060515697</v>
      </c>
      <c r="B475">
        <v>-9.1895058582813292</v>
      </c>
      <c r="C475">
        <f t="shared" si="174"/>
        <v>-2.0648245522297595</v>
      </c>
      <c r="D475" t="s">
        <v>469</v>
      </c>
      <c r="E475" t="b">
        <v>1</v>
      </c>
      <c r="F475" t="b">
        <v>1</v>
      </c>
      <c r="H475" t="b">
        <f t="shared" si="175"/>
        <v>1</v>
      </c>
      <c r="I475" t="b">
        <f t="shared" si="178"/>
        <v>1</v>
      </c>
      <c r="J475" t="b">
        <f t="shared" si="180"/>
        <v>1</v>
      </c>
      <c r="K475" t="b">
        <f t="shared" si="179"/>
        <v>1</v>
      </c>
      <c r="L475" t="b">
        <f t="shared" si="180"/>
        <v>1</v>
      </c>
      <c r="M475" t="b">
        <f t="shared" si="179"/>
        <v>1</v>
      </c>
      <c r="N475" t="b">
        <f t="shared" si="180"/>
        <v>1</v>
      </c>
      <c r="O475" t="b">
        <f t="shared" si="179"/>
        <v>1</v>
      </c>
      <c r="P475" t="b">
        <f t="shared" si="180"/>
        <v>1</v>
      </c>
      <c r="Q475" t="b">
        <f t="shared" si="179"/>
        <v>1</v>
      </c>
      <c r="R475" s="1" t="b">
        <f t="shared" si="180"/>
        <v>1</v>
      </c>
      <c r="S475" s="1" t="b">
        <f t="shared" si="179"/>
        <v>1</v>
      </c>
      <c r="T475" t="b">
        <f t="shared" si="180"/>
        <v>1</v>
      </c>
      <c r="U475" t="b">
        <f t="shared" si="179"/>
        <v>1</v>
      </c>
      <c r="V475" t="b">
        <f t="shared" si="180"/>
        <v>1</v>
      </c>
      <c r="W475" t="b">
        <f t="shared" si="179"/>
        <v>1</v>
      </c>
      <c r="X475" t="b">
        <f t="shared" si="180"/>
        <v>1</v>
      </c>
      <c r="Y475" t="b">
        <f t="shared" si="179"/>
        <v>1</v>
      </c>
      <c r="Z475" t="b">
        <f t="shared" si="180"/>
        <v>1</v>
      </c>
      <c r="AA475" t="b">
        <f t="shared" si="179"/>
        <v>1</v>
      </c>
      <c r="AB475" t="b">
        <f t="shared" si="180"/>
        <v>1</v>
      </c>
      <c r="AC475" t="b">
        <f t="shared" si="179"/>
        <v>1</v>
      </c>
      <c r="AD475" t="b">
        <f t="shared" si="180"/>
        <v>1</v>
      </c>
      <c r="AE475" t="b">
        <f t="shared" si="179"/>
        <v>1</v>
      </c>
      <c r="AF475" t="b">
        <f t="shared" si="180"/>
        <v>1</v>
      </c>
      <c r="AG475" t="b">
        <f t="shared" si="179"/>
        <v>1</v>
      </c>
      <c r="AH475" t="b">
        <f t="shared" si="180"/>
        <v>1</v>
      </c>
      <c r="AI475" t="b">
        <f t="shared" si="179"/>
        <v>1</v>
      </c>
      <c r="AJ475" t="b">
        <f t="shared" si="180"/>
        <v>1</v>
      </c>
      <c r="AK475" t="b">
        <f t="shared" si="179"/>
        <v>1</v>
      </c>
      <c r="AL475" t="b">
        <f t="shared" si="180"/>
        <v>1</v>
      </c>
      <c r="AM475" t="b">
        <f t="shared" si="179"/>
        <v>1</v>
      </c>
    </row>
    <row r="476" spans="1:39" x14ac:dyDescent="0.55000000000000004">
      <c r="A476">
        <v>-140.64154089946899</v>
      </c>
      <c r="B476">
        <v>-133.31445754437499</v>
      </c>
      <c r="C476">
        <f t="shared" si="174"/>
        <v>7.327083355094004</v>
      </c>
      <c r="D476" t="s">
        <v>470</v>
      </c>
      <c r="E476" t="b">
        <v>0</v>
      </c>
      <c r="F476" t="b">
        <v>0</v>
      </c>
      <c r="H476" t="b">
        <f t="shared" si="175"/>
        <v>0</v>
      </c>
      <c r="I476" t="b">
        <f t="shared" si="178"/>
        <v>1</v>
      </c>
      <c r="J476" t="b">
        <f t="shared" si="180"/>
        <v>0</v>
      </c>
      <c r="K476" t="b">
        <f t="shared" si="179"/>
        <v>1</v>
      </c>
      <c r="L476" t="b">
        <f t="shared" si="180"/>
        <v>0</v>
      </c>
      <c r="M476" t="b">
        <f t="shared" si="179"/>
        <v>1</v>
      </c>
      <c r="N476" t="b">
        <f t="shared" si="180"/>
        <v>0</v>
      </c>
      <c r="O476" t="b">
        <f t="shared" si="179"/>
        <v>1</v>
      </c>
      <c r="P476" t="b">
        <f t="shared" si="180"/>
        <v>0</v>
      </c>
      <c r="Q476" t="b">
        <f t="shared" si="179"/>
        <v>1</v>
      </c>
      <c r="R476" s="1" t="b">
        <f t="shared" si="180"/>
        <v>0</v>
      </c>
      <c r="S476" s="1" t="b">
        <f t="shared" si="179"/>
        <v>1</v>
      </c>
      <c r="T476" t="b">
        <f t="shared" si="180"/>
        <v>0</v>
      </c>
      <c r="U476" t="b">
        <f t="shared" si="179"/>
        <v>1</v>
      </c>
      <c r="V476" t="b">
        <f t="shared" si="180"/>
        <v>0</v>
      </c>
      <c r="W476" t="b">
        <f t="shared" si="179"/>
        <v>1</v>
      </c>
      <c r="X476" t="b">
        <f t="shared" si="180"/>
        <v>0</v>
      </c>
      <c r="Y476" t="b">
        <f t="shared" si="179"/>
        <v>1</v>
      </c>
      <c r="Z476" t="b">
        <f t="shared" si="180"/>
        <v>0</v>
      </c>
      <c r="AA476" t="b">
        <f t="shared" si="179"/>
        <v>1</v>
      </c>
      <c r="AB476" t="b">
        <f t="shared" si="180"/>
        <v>0</v>
      </c>
      <c r="AC476" t="b">
        <f t="shared" si="179"/>
        <v>1</v>
      </c>
      <c r="AD476" t="b">
        <f t="shared" si="180"/>
        <v>0</v>
      </c>
      <c r="AE476" t="b">
        <f t="shared" si="179"/>
        <v>1</v>
      </c>
      <c r="AF476" t="b">
        <f t="shared" si="180"/>
        <v>0</v>
      </c>
      <c r="AG476" t="b">
        <f t="shared" si="179"/>
        <v>1</v>
      </c>
      <c r="AH476" t="b">
        <f t="shared" si="180"/>
        <v>0</v>
      </c>
      <c r="AI476" t="b">
        <f t="shared" si="179"/>
        <v>1</v>
      </c>
      <c r="AJ476" t="b">
        <f t="shared" si="180"/>
        <v>0</v>
      </c>
      <c r="AK476" t="b">
        <f t="shared" si="179"/>
        <v>1</v>
      </c>
      <c r="AL476" t="b">
        <f t="shared" si="180"/>
        <v>0</v>
      </c>
      <c r="AM476" t="b">
        <f t="shared" si="179"/>
        <v>1</v>
      </c>
    </row>
    <row r="477" spans="1:39" x14ac:dyDescent="0.55000000000000004">
      <c r="A477">
        <v>-3.9944431682783201</v>
      </c>
      <c r="B477">
        <v>-3.4286126169628299</v>
      </c>
      <c r="C477">
        <f t="shared" si="174"/>
        <v>0.5658305513154902</v>
      </c>
      <c r="D477" t="s">
        <v>471</v>
      </c>
      <c r="E477" t="b">
        <v>0</v>
      </c>
      <c r="F477" t="b">
        <v>0</v>
      </c>
      <c r="H477" t="b">
        <f t="shared" si="175"/>
        <v>0</v>
      </c>
      <c r="I477" t="b">
        <f t="shared" si="178"/>
        <v>1</v>
      </c>
      <c r="J477" t="b">
        <f t="shared" si="180"/>
        <v>0</v>
      </c>
      <c r="K477" t="b">
        <f t="shared" si="179"/>
        <v>1</v>
      </c>
      <c r="L477" t="b">
        <f t="shared" si="180"/>
        <v>0</v>
      </c>
      <c r="M477" t="b">
        <f t="shared" si="179"/>
        <v>1</v>
      </c>
      <c r="N477" t="b">
        <f t="shared" si="180"/>
        <v>0</v>
      </c>
      <c r="O477" t="b">
        <f t="shared" si="179"/>
        <v>1</v>
      </c>
      <c r="P477" t="b">
        <f t="shared" si="180"/>
        <v>0</v>
      </c>
      <c r="Q477" t="b">
        <f t="shared" si="179"/>
        <v>1</v>
      </c>
      <c r="R477" s="1" t="b">
        <f t="shared" si="180"/>
        <v>0</v>
      </c>
      <c r="S477" s="1" t="b">
        <f t="shared" si="179"/>
        <v>1</v>
      </c>
      <c r="T477" t="b">
        <f t="shared" si="180"/>
        <v>0</v>
      </c>
      <c r="U477" t="b">
        <f t="shared" si="179"/>
        <v>1</v>
      </c>
      <c r="V477" t="b">
        <f t="shared" si="180"/>
        <v>0</v>
      </c>
      <c r="W477" t="b">
        <f t="shared" si="179"/>
        <v>1</v>
      </c>
      <c r="X477" t="b">
        <f t="shared" si="180"/>
        <v>0</v>
      </c>
      <c r="Y477" t="b">
        <f t="shared" si="179"/>
        <v>1</v>
      </c>
      <c r="Z477" t="b">
        <f t="shared" si="180"/>
        <v>0</v>
      </c>
      <c r="AA477" t="b">
        <f t="shared" si="179"/>
        <v>1</v>
      </c>
      <c r="AB477" t="b">
        <f t="shared" si="180"/>
        <v>0</v>
      </c>
      <c r="AC477" t="b">
        <f t="shared" si="179"/>
        <v>1</v>
      </c>
      <c r="AD477" t="b">
        <f t="shared" si="180"/>
        <v>0</v>
      </c>
      <c r="AE477" t="b">
        <f t="shared" si="179"/>
        <v>1</v>
      </c>
      <c r="AF477" t="b">
        <f t="shared" si="180"/>
        <v>0</v>
      </c>
      <c r="AG477" t="b">
        <f t="shared" si="179"/>
        <v>1</v>
      </c>
      <c r="AH477" t="b">
        <f t="shared" si="180"/>
        <v>0</v>
      </c>
      <c r="AI477" t="b">
        <f t="shared" si="179"/>
        <v>1</v>
      </c>
      <c r="AJ477" t="b">
        <f t="shared" si="180"/>
        <v>0</v>
      </c>
      <c r="AK477" t="b">
        <f t="shared" si="179"/>
        <v>1</v>
      </c>
      <c r="AL477" t="b">
        <f t="shared" si="180"/>
        <v>0</v>
      </c>
      <c r="AM477" t="b">
        <f t="shared" si="179"/>
        <v>1</v>
      </c>
    </row>
    <row r="478" spans="1:39" x14ac:dyDescent="0.55000000000000004">
      <c r="A478">
        <v>-10.9560968360072</v>
      </c>
      <c r="B478">
        <v>-6.8767683938232604</v>
      </c>
      <c r="C478">
        <f t="shared" si="174"/>
        <v>4.0793284421839395</v>
      </c>
      <c r="D478" t="s">
        <v>472</v>
      </c>
      <c r="E478" t="b">
        <v>0</v>
      </c>
      <c r="F478" t="b">
        <v>0</v>
      </c>
      <c r="H478" t="b">
        <f t="shared" si="175"/>
        <v>0</v>
      </c>
      <c r="I478" t="b">
        <f t="shared" si="178"/>
        <v>1</v>
      </c>
      <c r="J478" t="b">
        <f t="shared" si="180"/>
        <v>0</v>
      </c>
      <c r="K478" t="b">
        <f t="shared" si="179"/>
        <v>1</v>
      </c>
      <c r="L478" t="b">
        <f t="shared" si="180"/>
        <v>0</v>
      </c>
      <c r="M478" t="b">
        <f t="shared" si="179"/>
        <v>1</v>
      </c>
      <c r="N478" t="b">
        <f t="shared" si="180"/>
        <v>0</v>
      </c>
      <c r="O478" t="b">
        <f t="shared" si="179"/>
        <v>1</v>
      </c>
      <c r="P478" t="b">
        <f t="shared" si="180"/>
        <v>0</v>
      </c>
      <c r="Q478" t="b">
        <f t="shared" si="179"/>
        <v>1</v>
      </c>
      <c r="R478" s="1" t="b">
        <f t="shared" si="180"/>
        <v>0</v>
      </c>
      <c r="S478" s="1" t="b">
        <f t="shared" si="179"/>
        <v>1</v>
      </c>
      <c r="T478" t="b">
        <f t="shared" si="180"/>
        <v>0</v>
      </c>
      <c r="U478" t="b">
        <f t="shared" si="179"/>
        <v>1</v>
      </c>
      <c r="V478" t="b">
        <f t="shared" si="180"/>
        <v>0</v>
      </c>
      <c r="W478" t="b">
        <f t="shared" si="179"/>
        <v>1</v>
      </c>
      <c r="X478" t="b">
        <f t="shared" si="180"/>
        <v>0</v>
      </c>
      <c r="Y478" t="b">
        <f t="shared" si="179"/>
        <v>1</v>
      </c>
      <c r="Z478" t="b">
        <f t="shared" si="180"/>
        <v>0</v>
      </c>
      <c r="AA478" t="b">
        <f t="shared" si="179"/>
        <v>1</v>
      </c>
      <c r="AB478" t="b">
        <f t="shared" si="180"/>
        <v>0</v>
      </c>
      <c r="AC478" t="b">
        <f t="shared" si="179"/>
        <v>1</v>
      </c>
      <c r="AD478" t="b">
        <f t="shared" si="180"/>
        <v>0</v>
      </c>
      <c r="AE478" t="b">
        <f t="shared" si="179"/>
        <v>1</v>
      </c>
      <c r="AF478" t="b">
        <f t="shared" si="180"/>
        <v>0</v>
      </c>
      <c r="AG478" t="b">
        <f t="shared" si="179"/>
        <v>1</v>
      </c>
      <c r="AH478" t="b">
        <f t="shared" si="180"/>
        <v>0</v>
      </c>
      <c r="AI478" t="b">
        <f t="shared" si="179"/>
        <v>1</v>
      </c>
      <c r="AJ478" t="b">
        <f t="shared" si="180"/>
        <v>0</v>
      </c>
      <c r="AK478" t="b">
        <f t="shared" si="179"/>
        <v>1</v>
      </c>
      <c r="AL478" t="b">
        <f t="shared" si="180"/>
        <v>0</v>
      </c>
      <c r="AM478" t="b">
        <f t="shared" si="179"/>
        <v>1</v>
      </c>
    </row>
    <row r="479" spans="1:39" x14ac:dyDescent="0.55000000000000004">
      <c r="A479">
        <v>-95.105487779051799</v>
      </c>
      <c r="B479">
        <v>-116.66751649099101</v>
      </c>
      <c r="C479">
        <f t="shared" si="174"/>
        <v>-21.562028711939206</v>
      </c>
      <c r="D479" t="s">
        <v>473</v>
      </c>
      <c r="E479" t="b">
        <v>1</v>
      </c>
      <c r="F479" t="b">
        <v>1</v>
      </c>
      <c r="H479" t="b">
        <f t="shared" si="175"/>
        <v>1</v>
      </c>
      <c r="I479" t="b">
        <f t="shared" si="178"/>
        <v>1</v>
      </c>
      <c r="J479" t="b">
        <f t="shared" si="180"/>
        <v>1</v>
      </c>
      <c r="K479" t="b">
        <f t="shared" si="179"/>
        <v>1</v>
      </c>
      <c r="L479" t="b">
        <f t="shared" si="180"/>
        <v>1</v>
      </c>
      <c r="M479" t="b">
        <f t="shared" si="179"/>
        <v>1</v>
      </c>
      <c r="N479" t="b">
        <f t="shared" si="180"/>
        <v>1</v>
      </c>
      <c r="O479" t="b">
        <f t="shared" si="179"/>
        <v>1</v>
      </c>
      <c r="P479" t="b">
        <f t="shared" si="180"/>
        <v>1</v>
      </c>
      <c r="Q479" t="b">
        <f t="shared" si="179"/>
        <v>1</v>
      </c>
      <c r="R479" s="1" t="b">
        <f t="shared" si="180"/>
        <v>1</v>
      </c>
      <c r="S479" s="1" t="b">
        <f t="shared" si="179"/>
        <v>1</v>
      </c>
      <c r="T479" t="b">
        <f t="shared" si="180"/>
        <v>1</v>
      </c>
      <c r="U479" t="b">
        <f t="shared" si="179"/>
        <v>1</v>
      </c>
      <c r="V479" t="b">
        <f t="shared" si="180"/>
        <v>1</v>
      </c>
      <c r="W479" t="b">
        <f t="shared" si="179"/>
        <v>1</v>
      </c>
      <c r="X479" t="b">
        <f t="shared" si="180"/>
        <v>1</v>
      </c>
      <c r="Y479" t="b">
        <f t="shared" si="179"/>
        <v>1</v>
      </c>
      <c r="Z479" t="b">
        <f t="shared" si="180"/>
        <v>1</v>
      </c>
      <c r="AA479" t="b">
        <f t="shared" si="179"/>
        <v>1</v>
      </c>
      <c r="AB479" t="b">
        <f t="shared" si="180"/>
        <v>1</v>
      </c>
      <c r="AC479" t="b">
        <f t="shared" si="179"/>
        <v>1</v>
      </c>
      <c r="AD479" t="b">
        <f t="shared" si="180"/>
        <v>1</v>
      </c>
      <c r="AE479" t="b">
        <f t="shared" si="179"/>
        <v>1</v>
      </c>
      <c r="AF479" t="b">
        <f t="shared" si="180"/>
        <v>1</v>
      </c>
      <c r="AG479" t="b">
        <f t="shared" si="179"/>
        <v>1</v>
      </c>
      <c r="AH479" t="b">
        <f t="shared" si="180"/>
        <v>1</v>
      </c>
      <c r="AI479" t="b">
        <f t="shared" si="179"/>
        <v>1</v>
      </c>
      <c r="AJ479" t="b">
        <f t="shared" si="180"/>
        <v>1</v>
      </c>
      <c r="AK479" t="b">
        <f t="shared" si="179"/>
        <v>1</v>
      </c>
      <c r="AL479" t="b">
        <f t="shared" si="180"/>
        <v>1</v>
      </c>
      <c r="AM479" t="b">
        <f t="shared" si="179"/>
        <v>1</v>
      </c>
    </row>
    <row r="480" spans="1:39" x14ac:dyDescent="0.55000000000000004">
      <c r="A480">
        <v>-36.093574235830197</v>
      </c>
      <c r="B480">
        <v>-41.390299817927399</v>
      </c>
      <c r="C480">
        <f t="shared" si="174"/>
        <v>-5.2967255820972028</v>
      </c>
      <c r="D480" t="s">
        <v>474</v>
      </c>
      <c r="E480" t="b">
        <v>1</v>
      </c>
      <c r="F480" t="b">
        <v>1</v>
      </c>
      <c r="H480" t="b">
        <f t="shared" si="175"/>
        <v>1</v>
      </c>
      <c r="I480" t="b">
        <f t="shared" si="178"/>
        <v>1</v>
      </c>
      <c r="J480" t="b">
        <f t="shared" si="180"/>
        <v>1</v>
      </c>
      <c r="K480" t="b">
        <f t="shared" si="179"/>
        <v>1</v>
      </c>
      <c r="L480" t="b">
        <f t="shared" si="180"/>
        <v>1</v>
      </c>
      <c r="M480" t="b">
        <f t="shared" si="179"/>
        <v>1</v>
      </c>
      <c r="N480" t="b">
        <f t="shared" si="180"/>
        <v>1</v>
      </c>
      <c r="O480" t="b">
        <f t="shared" si="179"/>
        <v>1</v>
      </c>
      <c r="P480" t="b">
        <f t="shared" si="180"/>
        <v>1</v>
      </c>
      <c r="Q480" t="b">
        <f t="shared" si="179"/>
        <v>1</v>
      </c>
      <c r="R480" s="1" t="b">
        <f t="shared" si="180"/>
        <v>1</v>
      </c>
      <c r="S480" s="1" t="b">
        <f t="shared" si="179"/>
        <v>1</v>
      </c>
      <c r="T480" t="b">
        <f t="shared" si="180"/>
        <v>1</v>
      </c>
      <c r="U480" t="b">
        <f t="shared" si="179"/>
        <v>1</v>
      </c>
      <c r="V480" t="b">
        <f t="shared" si="180"/>
        <v>1</v>
      </c>
      <c r="W480" t="b">
        <f t="shared" si="179"/>
        <v>1</v>
      </c>
      <c r="X480" t="b">
        <f t="shared" si="180"/>
        <v>1</v>
      </c>
      <c r="Y480" t="b">
        <f t="shared" si="179"/>
        <v>1</v>
      </c>
      <c r="Z480" t="b">
        <f t="shared" si="180"/>
        <v>1</v>
      </c>
      <c r="AA480" t="b">
        <f t="shared" si="179"/>
        <v>1</v>
      </c>
      <c r="AB480" t="b">
        <f t="shared" si="180"/>
        <v>1</v>
      </c>
      <c r="AC480" t="b">
        <f t="shared" si="179"/>
        <v>1</v>
      </c>
      <c r="AD480" t="b">
        <f t="shared" si="180"/>
        <v>1</v>
      </c>
      <c r="AE480" t="b">
        <f t="shared" si="179"/>
        <v>1</v>
      </c>
      <c r="AF480" t="b">
        <f t="shared" si="180"/>
        <v>1</v>
      </c>
      <c r="AG480" t="b">
        <f t="shared" si="179"/>
        <v>1</v>
      </c>
      <c r="AH480" t="b">
        <f t="shared" si="180"/>
        <v>1</v>
      </c>
      <c r="AI480" t="b">
        <f t="shared" si="179"/>
        <v>1</v>
      </c>
      <c r="AJ480" t="b">
        <f t="shared" si="180"/>
        <v>1</v>
      </c>
      <c r="AK480" t="b">
        <f t="shared" si="179"/>
        <v>1</v>
      </c>
      <c r="AL480" t="b">
        <f t="shared" si="180"/>
        <v>1</v>
      </c>
      <c r="AM480" t="b">
        <f t="shared" si="179"/>
        <v>1</v>
      </c>
    </row>
    <row r="481" spans="1:39" x14ac:dyDescent="0.55000000000000004">
      <c r="A481">
        <v>-67.885965843196502</v>
      </c>
      <c r="B481">
        <v>-61.636648526927999</v>
      </c>
      <c r="C481">
        <f t="shared" si="174"/>
        <v>6.2493173162685025</v>
      </c>
      <c r="D481" t="s">
        <v>475</v>
      </c>
      <c r="E481" t="b">
        <v>0</v>
      </c>
      <c r="F481" t="b">
        <v>0</v>
      </c>
      <c r="H481" t="b">
        <f t="shared" si="175"/>
        <v>0</v>
      </c>
      <c r="I481" t="b">
        <f t="shared" si="178"/>
        <v>1</v>
      </c>
      <c r="J481" t="b">
        <f t="shared" si="180"/>
        <v>0</v>
      </c>
      <c r="K481" t="b">
        <f t="shared" si="179"/>
        <v>1</v>
      </c>
      <c r="L481" t="b">
        <f t="shared" si="180"/>
        <v>0</v>
      </c>
      <c r="M481" t="b">
        <f t="shared" si="179"/>
        <v>1</v>
      </c>
      <c r="N481" t="b">
        <f t="shared" si="180"/>
        <v>0</v>
      </c>
      <c r="O481" t="b">
        <f t="shared" si="179"/>
        <v>1</v>
      </c>
      <c r="P481" t="b">
        <f t="shared" si="180"/>
        <v>0</v>
      </c>
      <c r="Q481" t="b">
        <f t="shared" si="179"/>
        <v>1</v>
      </c>
      <c r="R481" s="1" t="b">
        <f t="shared" si="180"/>
        <v>0</v>
      </c>
      <c r="S481" s="1" t="b">
        <f t="shared" si="179"/>
        <v>1</v>
      </c>
      <c r="T481" t="b">
        <f t="shared" si="180"/>
        <v>0</v>
      </c>
      <c r="U481" t="b">
        <f t="shared" si="179"/>
        <v>1</v>
      </c>
      <c r="V481" t="b">
        <f t="shared" si="180"/>
        <v>0</v>
      </c>
      <c r="W481" t="b">
        <f t="shared" si="179"/>
        <v>1</v>
      </c>
      <c r="X481" t="b">
        <f t="shared" si="180"/>
        <v>0</v>
      </c>
      <c r="Y481" t="b">
        <f t="shared" si="179"/>
        <v>1</v>
      </c>
      <c r="Z481" t="b">
        <f t="shared" si="180"/>
        <v>0</v>
      </c>
      <c r="AA481" t="b">
        <f t="shared" si="179"/>
        <v>1</v>
      </c>
      <c r="AB481" t="b">
        <f t="shared" si="180"/>
        <v>0</v>
      </c>
      <c r="AC481" t="b">
        <f t="shared" si="179"/>
        <v>1</v>
      </c>
      <c r="AD481" t="b">
        <f t="shared" si="180"/>
        <v>0</v>
      </c>
      <c r="AE481" t="b">
        <f t="shared" si="179"/>
        <v>1</v>
      </c>
      <c r="AF481" t="b">
        <f t="shared" si="180"/>
        <v>0</v>
      </c>
      <c r="AG481" t="b">
        <f t="shared" si="179"/>
        <v>1</v>
      </c>
      <c r="AH481" t="b">
        <f t="shared" si="180"/>
        <v>0</v>
      </c>
      <c r="AI481" t="b">
        <f t="shared" si="179"/>
        <v>1</v>
      </c>
      <c r="AJ481" t="b">
        <f t="shared" si="180"/>
        <v>0</v>
      </c>
      <c r="AK481" t="b">
        <f t="shared" si="179"/>
        <v>1</v>
      </c>
      <c r="AL481" t="b">
        <f t="shared" si="180"/>
        <v>0</v>
      </c>
      <c r="AM481" t="b">
        <f t="shared" si="179"/>
        <v>1</v>
      </c>
    </row>
    <row r="482" spans="1:39" x14ac:dyDescent="0.55000000000000004">
      <c r="A482">
        <v>-19.6156130431199</v>
      </c>
      <c r="B482">
        <v>-15.537205425240399</v>
      </c>
      <c r="C482">
        <f t="shared" si="174"/>
        <v>4.0784076178795008</v>
      </c>
      <c r="D482" t="s">
        <v>476</v>
      </c>
      <c r="E482" t="b">
        <v>0</v>
      </c>
      <c r="F482" t="b">
        <v>0</v>
      </c>
      <c r="H482" t="b">
        <f t="shared" si="175"/>
        <v>0</v>
      </c>
      <c r="I482" t="b">
        <f t="shared" si="178"/>
        <v>1</v>
      </c>
      <c r="J482" t="b">
        <f t="shared" si="180"/>
        <v>0</v>
      </c>
      <c r="K482" t="b">
        <f t="shared" si="179"/>
        <v>1</v>
      </c>
      <c r="L482" t="b">
        <f t="shared" si="180"/>
        <v>0</v>
      </c>
      <c r="M482" t="b">
        <f t="shared" si="179"/>
        <v>1</v>
      </c>
      <c r="N482" t="b">
        <f t="shared" si="180"/>
        <v>0</v>
      </c>
      <c r="O482" t="b">
        <f t="shared" si="179"/>
        <v>1</v>
      </c>
      <c r="P482" t="b">
        <f t="shared" si="180"/>
        <v>0</v>
      </c>
      <c r="Q482" t="b">
        <f t="shared" si="179"/>
        <v>1</v>
      </c>
      <c r="R482" s="1" t="b">
        <f t="shared" si="180"/>
        <v>0</v>
      </c>
      <c r="S482" s="1" t="b">
        <f t="shared" si="179"/>
        <v>1</v>
      </c>
      <c r="T482" t="b">
        <f t="shared" si="180"/>
        <v>0</v>
      </c>
      <c r="U482" t="b">
        <f t="shared" si="179"/>
        <v>1</v>
      </c>
      <c r="V482" t="b">
        <f t="shared" si="180"/>
        <v>0</v>
      </c>
      <c r="W482" t="b">
        <f t="shared" si="179"/>
        <v>1</v>
      </c>
      <c r="X482" t="b">
        <f t="shared" si="180"/>
        <v>0</v>
      </c>
      <c r="Y482" t="b">
        <f t="shared" si="179"/>
        <v>1</v>
      </c>
      <c r="Z482" t="b">
        <f t="shared" si="180"/>
        <v>0</v>
      </c>
      <c r="AA482" t="b">
        <f t="shared" si="179"/>
        <v>1</v>
      </c>
      <c r="AB482" t="b">
        <f t="shared" si="180"/>
        <v>0</v>
      </c>
      <c r="AC482" t="b">
        <f t="shared" si="179"/>
        <v>1</v>
      </c>
      <c r="AD482" t="b">
        <f t="shared" si="180"/>
        <v>0</v>
      </c>
      <c r="AE482" t="b">
        <f t="shared" si="179"/>
        <v>1</v>
      </c>
      <c r="AF482" t="b">
        <f t="shared" si="180"/>
        <v>0</v>
      </c>
      <c r="AG482" t="b">
        <f t="shared" si="179"/>
        <v>1</v>
      </c>
      <c r="AH482" t="b">
        <f t="shared" si="180"/>
        <v>0</v>
      </c>
      <c r="AI482" t="b">
        <f t="shared" si="179"/>
        <v>1</v>
      </c>
      <c r="AJ482" t="b">
        <f t="shared" si="180"/>
        <v>0</v>
      </c>
      <c r="AK482" t="b">
        <f t="shared" si="179"/>
        <v>1</v>
      </c>
      <c r="AL482" t="b">
        <f t="shared" si="180"/>
        <v>0</v>
      </c>
      <c r="AM482" t="b">
        <f t="shared" si="179"/>
        <v>1</v>
      </c>
    </row>
    <row r="483" spans="1:39" x14ac:dyDescent="0.55000000000000004">
      <c r="A483">
        <v>-47.509390498438002</v>
      </c>
      <c r="B483">
        <v>-45.971159837136902</v>
      </c>
      <c r="C483">
        <f t="shared" si="174"/>
        <v>1.5382306613010996</v>
      </c>
      <c r="D483" t="s">
        <v>477</v>
      </c>
      <c r="E483" t="b">
        <v>0</v>
      </c>
      <c r="F483" t="b">
        <v>0</v>
      </c>
      <c r="H483" t="b">
        <f t="shared" si="175"/>
        <v>0</v>
      </c>
      <c r="I483" t="b">
        <f t="shared" si="178"/>
        <v>1</v>
      </c>
      <c r="J483" t="b">
        <f t="shared" si="180"/>
        <v>0</v>
      </c>
      <c r="K483" t="b">
        <f t="shared" si="179"/>
        <v>1</v>
      </c>
      <c r="L483" t="b">
        <f t="shared" si="180"/>
        <v>0</v>
      </c>
      <c r="M483" t="b">
        <f t="shared" si="179"/>
        <v>1</v>
      </c>
      <c r="N483" t="b">
        <f t="shared" si="180"/>
        <v>0</v>
      </c>
      <c r="O483" t="b">
        <f t="shared" si="179"/>
        <v>1</v>
      </c>
      <c r="P483" t="b">
        <f t="shared" si="180"/>
        <v>0</v>
      </c>
      <c r="Q483" t="b">
        <f t="shared" si="179"/>
        <v>1</v>
      </c>
      <c r="R483" s="1" t="b">
        <f t="shared" si="180"/>
        <v>0</v>
      </c>
      <c r="S483" s="1" t="b">
        <f t="shared" si="179"/>
        <v>1</v>
      </c>
      <c r="T483" t="b">
        <f t="shared" si="180"/>
        <v>0</v>
      </c>
      <c r="U483" t="b">
        <f t="shared" si="179"/>
        <v>1</v>
      </c>
      <c r="V483" t="b">
        <f t="shared" si="180"/>
        <v>0</v>
      </c>
      <c r="W483" t="b">
        <f t="shared" si="179"/>
        <v>1</v>
      </c>
      <c r="X483" t="b">
        <f t="shared" si="180"/>
        <v>0</v>
      </c>
      <c r="Y483" t="b">
        <f t="shared" si="179"/>
        <v>1</v>
      </c>
      <c r="Z483" t="b">
        <f t="shared" si="180"/>
        <v>0</v>
      </c>
      <c r="AA483" t="b">
        <f t="shared" si="179"/>
        <v>1</v>
      </c>
      <c r="AB483" t="b">
        <f t="shared" si="180"/>
        <v>0</v>
      </c>
      <c r="AC483" t="b">
        <f t="shared" si="179"/>
        <v>1</v>
      </c>
      <c r="AD483" t="b">
        <f t="shared" si="180"/>
        <v>0</v>
      </c>
      <c r="AE483" t="b">
        <f t="shared" si="179"/>
        <v>1</v>
      </c>
      <c r="AF483" t="b">
        <f t="shared" si="180"/>
        <v>0</v>
      </c>
      <c r="AG483" t="b">
        <f t="shared" si="179"/>
        <v>1</v>
      </c>
      <c r="AH483" t="b">
        <f t="shared" si="180"/>
        <v>0</v>
      </c>
      <c r="AI483" t="b">
        <f t="shared" si="179"/>
        <v>1</v>
      </c>
      <c r="AJ483" t="b">
        <f t="shared" si="180"/>
        <v>0</v>
      </c>
      <c r="AK483" t="b">
        <f t="shared" si="179"/>
        <v>1</v>
      </c>
      <c r="AL483" t="b">
        <f t="shared" si="180"/>
        <v>0</v>
      </c>
      <c r="AM483" t="b">
        <f t="shared" si="179"/>
        <v>1</v>
      </c>
    </row>
    <row r="484" spans="1:39" x14ac:dyDescent="0.55000000000000004">
      <c r="A484">
        <v>-27.380344821568698</v>
      </c>
      <c r="B484">
        <v>-18.869023919674198</v>
      </c>
      <c r="C484">
        <f t="shared" si="174"/>
        <v>8.5113209018945</v>
      </c>
      <c r="D484" t="s">
        <v>478</v>
      </c>
      <c r="E484" t="b">
        <v>0</v>
      </c>
      <c r="F484" t="b">
        <v>0</v>
      </c>
      <c r="H484" t="b">
        <f t="shared" si="175"/>
        <v>0</v>
      </c>
      <c r="I484" t="b">
        <f t="shared" si="178"/>
        <v>1</v>
      </c>
      <c r="J484" t="b">
        <f t="shared" si="180"/>
        <v>0</v>
      </c>
      <c r="K484" t="b">
        <f t="shared" si="179"/>
        <v>1</v>
      </c>
      <c r="L484" t="b">
        <f t="shared" si="180"/>
        <v>0</v>
      </c>
      <c r="M484" t="b">
        <f t="shared" si="179"/>
        <v>1</v>
      </c>
      <c r="N484" t="b">
        <f t="shared" si="180"/>
        <v>0</v>
      </c>
      <c r="O484" t="b">
        <f t="shared" si="179"/>
        <v>1</v>
      </c>
      <c r="P484" t="b">
        <f t="shared" si="180"/>
        <v>0</v>
      </c>
      <c r="Q484" t="b">
        <f t="shared" si="179"/>
        <v>1</v>
      </c>
      <c r="R484" s="1" t="b">
        <f t="shared" si="180"/>
        <v>0</v>
      </c>
      <c r="S484" s="1" t="b">
        <f t="shared" si="179"/>
        <v>1</v>
      </c>
      <c r="T484" t="b">
        <f t="shared" si="180"/>
        <v>0</v>
      </c>
      <c r="U484" t="b">
        <f t="shared" si="179"/>
        <v>1</v>
      </c>
      <c r="V484" t="b">
        <f t="shared" si="180"/>
        <v>0</v>
      </c>
      <c r="W484" t="b">
        <f t="shared" si="179"/>
        <v>1</v>
      </c>
      <c r="X484" t="b">
        <f t="shared" si="180"/>
        <v>0</v>
      </c>
      <c r="Y484" t="b">
        <f t="shared" si="179"/>
        <v>1</v>
      </c>
      <c r="Z484" t="b">
        <f t="shared" si="180"/>
        <v>0</v>
      </c>
      <c r="AA484" t="b">
        <f t="shared" si="179"/>
        <v>1</v>
      </c>
      <c r="AB484" t="b">
        <f t="shared" si="180"/>
        <v>0</v>
      </c>
      <c r="AC484" t="b">
        <f t="shared" si="179"/>
        <v>1</v>
      </c>
      <c r="AD484" t="b">
        <f t="shared" si="180"/>
        <v>0</v>
      </c>
      <c r="AE484" t="b">
        <f t="shared" si="179"/>
        <v>1</v>
      </c>
      <c r="AF484" t="b">
        <f t="shared" si="180"/>
        <v>0</v>
      </c>
      <c r="AG484" t="b">
        <f t="shared" si="179"/>
        <v>1</v>
      </c>
      <c r="AH484" t="b">
        <f t="shared" si="180"/>
        <v>0</v>
      </c>
      <c r="AI484" t="b">
        <f t="shared" si="179"/>
        <v>1</v>
      </c>
      <c r="AJ484" t="b">
        <f t="shared" si="180"/>
        <v>0</v>
      </c>
      <c r="AK484" t="b">
        <f t="shared" si="179"/>
        <v>1</v>
      </c>
      <c r="AL484" t="b">
        <f t="shared" si="180"/>
        <v>0</v>
      </c>
      <c r="AM484" t="b">
        <f t="shared" si="179"/>
        <v>1</v>
      </c>
    </row>
    <row r="485" spans="1:39" x14ac:dyDescent="0.55000000000000004">
      <c r="A485">
        <v>-29.6177862520384</v>
      </c>
      <c r="B485">
        <v>-36.3334793474178</v>
      </c>
      <c r="C485">
        <f t="shared" si="174"/>
        <v>-6.7156930953794003</v>
      </c>
      <c r="D485" t="s">
        <v>479</v>
      </c>
      <c r="E485" t="b">
        <v>1</v>
      </c>
      <c r="F485" t="b">
        <v>1</v>
      </c>
      <c r="H485" t="b">
        <f t="shared" si="175"/>
        <v>1</v>
      </c>
      <c r="I485" t="b">
        <f t="shared" si="178"/>
        <v>1</v>
      </c>
      <c r="J485" t="b">
        <f t="shared" si="180"/>
        <v>1</v>
      </c>
      <c r="K485" t="b">
        <f t="shared" si="179"/>
        <v>1</v>
      </c>
      <c r="L485" t="b">
        <f t="shared" si="180"/>
        <v>1</v>
      </c>
      <c r="M485" t="b">
        <f t="shared" si="179"/>
        <v>1</v>
      </c>
      <c r="N485" t="b">
        <f t="shared" si="180"/>
        <v>1</v>
      </c>
      <c r="O485" t="b">
        <f t="shared" si="179"/>
        <v>1</v>
      </c>
      <c r="P485" t="b">
        <f t="shared" si="180"/>
        <v>1</v>
      </c>
      <c r="Q485" t="b">
        <f t="shared" si="179"/>
        <v>1</v>
      </c>
      <c r="R485" s="1" t="b">
        <f t="shared" si="180"/>
        <v>1</v>
      </c>
      <c r="S485" s="1" t="b">
        <f t="shared" si="179"/>
        <v>1</v>
      </c>
      <c r="T485" t="b">
        <f t="shared" si="180"/>
        <v>1</v>
      </c>
      <c r="U485" t="b">
        <f t="shared" si="179"/>
        <v>1</v>
      </c>
      <c r="V485" t="b">
        <f t="shared" si="180"/>
        <v>1</v>
      </c>
      <c r="W485" t="b">
        <f t="shared" si="179"/>
        <v>1</v>
      </c>
      <c r="X485" t="b">
        <f t="shared" si="180"/>
        <v>1</v>
      </c>
      <c r="Y485" t="b">
        <f t="shared" si="179"/>
        <v>1</v>
      </c>
      <c r="Z485" t="b">
        <f t="shared" si="180"/>
        <v>1</v>
      </c>
      <c r="AA485" t="b">
        <f t="shared" si="179"/>
        <v>1</v>
      </c>
      <c r="AB485" t="b">
        <f t="shared" si="180"/>
        <v>1</v>
      </c>
      <c r="AC485" t="b">
        <f t="shared" si="179"/>
        <v>1</v>
      </c>
      <c r="AD485" t="b">
        <f t="shared" si="180"/>
        <v>1</v>
      </c>
      <c r="AE485" t="b">
        <f t="shared" si="179"/>
        <v>1</v>
      </c>
      <c r="AF485" t="b">
        <f t="shared" si="180"/>
        <v>1</v>
      </c>
      <c r="AG485" t="b">
        <f t="shared" si="179"/>
        <v>1</v>
      </c>
      <c r="AH485" t="b">
        <f t="shared" si="180"/>
        <v>1</v>
      </c>
      <c r="AI485" t="b">
        <f t="shared" si="179"/>
        <v>1</v>
      </c>
      <c r="AJ485" t="b">
        <f t="shared" si="180"/>
        <v>1</v>
      </c>
      <c r="AK485" t="b">
        <f t="shared" si="179"/>
        <v>1</v>
      </c>
      <c r="AL485" t="b">
        <f t="shared" si="180"/>
        <v>1</v>
      </c>
      <c r="AM485" t="b">
        <f t="shared" si="179"/>
        <v>1</v>
      </c>
    </row>
    <row r="486" spans="1:39" x14ac:dyDescent="0.55000000000000004">
      <c r="A486">
        <v>-0.94933058595235498</v>
      </c>
      <c r="B486">
        <v>-0.48939034304592499</v>
      </c>
      <c r="C486">
        <f t="shared" si="174"/>
        <v>0.45994024290642999</v>
      </c>
      <c r="D486" t="s">
        <v>480</v>
      </c>
      <c r="E486" t="b">
        <v>0</v>
      </c>
      <c r="F486" t="b">
        <v>0</v>
      </c>
      <c r="H486" t="b">
        <f t="shared" si="175"/>
        <v>0</v>
      </c>
      <c r="I486" t="b">
        <f t="shared" ref="I486:W501" si="181">H486=$F486</f>
        <v>1</v>
      </c>
      <c r="J486" t="b">
        <f t="shared" si="180"/>
        <v>0</v>
      </c>
      <c r="K486" t="b">
        <f t="shared" si="181"/>
        <v>1</v>
      </c>
      <c r="L486" t="b">
        <f t="shared" si="180"/>
        <v>0</v>
      </c>
      <c r="M486" t="b">
        <f t="shared" si="181"/>
        <v>1</v>
      </c>
      <c r="N486" t="b">
        <f t="shared" si="180"/>
        <v>0</v>
      </c>
      <c r="O486" t="b">
        <f t="shared" si="181"/>
        <v>1</v>
      </c>
      <c r="P486" t="b">
        <f t="shared" si="180"/>
        <v>0</v>
      </c>
      <c r="Q486" t="b">
        <f t="shared" si="181"/>
        <v>1</v>
      </c>
      <c r="R486" s="1" t="b">
        <f t="shared" si="180"/>
        <v>0</v>
      </c>
      <c r="S486" s="1" t="b">
        <f t="shared" si="181"/>
        <v>1</v>
      </c>
      <c r="T486" t="b">
        <f t="shared" si="180"/>
        <v>0</v>
      </c>
      <c r="U486" t="b">
        <f t="shared" si="181"/>
        <v>1</v>
      </c>
      <c r="V486" t="b">
        <f t="shared" si="180"/>
        <v>0</v>
      </c>
      <c r="W486" t="b">
        <f t="shared" si="181"/>
        <v>1</v>
      </c>
      <c r="X486" t="b">
        <f t="shared" si="180"/>
        <v>0</v>
      </c>
      <c r="Y486" t="b">
        <f t="shared" si="179"/>
        <v>1</v>
      </c>
      <c r="Z486" t="b">
        <f t="shared" si="180"/>
        <v>0</v>
      </c>
      <c r="AA486" t="b">
        <f t="shared" si="179"/>
        <v>1</v>
      </c>
      <c r="AB486" t="b">
        <f t="shared" si="180"/>
        <v>0</v>
      </c>
      <c r="AC486" t="b">
        <f t="shared" si="179"/>
        <v>1</v>
      </c>
      <c r="AD486" t="b">
        <f t="shared" si="180"/>
        <v>0</v>
      </c>
      <c r="AE486" t="b">
        <f t="shared" si="179"/>
        <v>1</v>
      </c>
      <c r="AF486" t="b">
        <f t="shared" si="180"/>
        <v>0</v>
      </c>
      <c r="AG486" t="b">
        <f t="shared" si="179"/>
        <v>1</v>
      </c>
      <c r="AH486" t="b">
        <f t="shared" si="180"/>
        <v>0</v>
      </c>
      <c r="AI486" t="b">
        <f t="shared" si="179"/>
        <v>1</v>
      </c>
      <c r="AJ486" t="b">
        <f t="shared" si="180"/>
        <v>0</v>
      </c>
      <c r="AK486" t="b">
        <f t="shared" si="179"/>
        <v>1</v>
      </c>
      <c r="AL486" t="b">
        <f t="shared" si="180"/>
        <v>0</v>
      </c>
      <c r="AM486" t="b">
        <f t="shared" si="179"/>
        <v>1</v>
      </c>
    </row>
    <row r="487" spans="1:39" x14ac:dyDescent="0.55000000000000004">
      <c r="A487">
        <v>-22.5975754336954</v>
      </c>
      <c r="B487">
        <v>-24.4406254501516</v>
      </c>
      <c r="C487">
        <f t="shared" si="174"/>
        <v>-1.8430500164561998</v>
      </c>
      <c r="D487" t="s">
        <v>481</v>
      </c>
      <c r="E487" t="b">
        <v>1</v>
      </c>
      <c r="F487" t="b">
        <v>1</v>
      </c>
      <c r="H487" t="b">
        <f t="shared" si="175"/>
        <v>1</v>
      </c>
      <c r="I487" t="b">
        <f t="shared" si="181"/>
        <v>1</v>
      </c>
      <c r="J487" t="b">
        <f t="shared" si="180"/>
        <v>1</v>
      </c>
      <c r="K487" t="b">
        <f t="shared" ref="K487:AM502" si="182">J487=$F487</f>
        <v>1</v>
      </c>
      <c r="L487" t="b">
        <f t="shared" si="180"/>
        <v>1</v>
      </c>
      <c r="M487" t="b">
        <f t="shared" si="182"/>
        <v>1</v>
      </c>
      <c r="N487" t="b">
        <f t="shared" si="180"/>
        <v>1</v>
      </c>
      <c r="O487" t="b">
        <f t="shared" si="182"/>
        <v>1</v>
      </c>
      <c r="P487" t="b">
        <f t="shared" si="180"/>
        <v>1</v>
      </c>
      <c r="Q487" t="b">
        <f t="shared" si="182"/>
        <v>1</v>
      </c>
      <c r="R487" s="1" t="b">
        <f t="shared" si="180"/>
        <v>1</v>
      </c>
      <c r="S487" s="1" t="b">
        <f t="shared" si="182"/>
        <v>1</v>
      </c>
      <c r="T487" t="b">
        <f t="shared" si="180"/>
        <v>1</v>
      </c>
      <c r="U487" t="b">
        <f t="shared" si="182"/>
        <v>1</v>
      </c>
      <c r="V487" t="b">
        <f t="shared" si="180"/>
        <v>1</v>
      </c>
      <c r="W487" t="b">
        <f t="shared" si="182"/>
        <v>1</v>
      </c>
      <c r="X487" t="b">
        <f t="shared" si="180"/>
        <v>1</v>
      </c>
      <c r="Y487" t="b">
        <f t="shared" si="182"/>
        <v>1</v>
      </c>
      <c r="Z487" t="b">
        <f t="shared" si="180"/>
        <v>1</v>
      </c>
      <c r="AA487" t="b">
        <f t="shared" si="182"/>
        <v>1</v>
      </c>
      <c r="AB487" t="b">
        <f t="shared" si="180"/>
        <v>1</v>
      </c>
      <c r="AC487" t="b">
        <f t="shared" si="182"/>
        <v>1</v>
      </c>
      <c r="AD487" t="b">
        <f t="shared" si="180"/>
        <v>1</v>
      </c>
      <c r="AE487" t="b">
        <f t="shared" si="182"/>
        <v>1</v>
      </c>
      <c r="AF487" t="b">
        <f t="shared" si="180"/>
        <v>1</v>
      </c>
      <c r="AG487" t="b">
        <f t="shared" si="182"/>
        <v>1</v>
      </c>
      <c r="AH487" t="b">
        <f t="shared" si="180"/>
        <v>1</v>
      </c>
      <c r="AI487" t="b">
        <f t="shared" si="182"/>
        <v>1</v>
      </c>
      <c r="AJ487" t="b">
        <f t="shared" si="180"/>
        <v>1</v>
      </c>
      <c r="AK487" t="b">
        <f t="shared" si="182"/>
        <v>1</v>
      </c>
      <c r="AL487" t="b">
        <f t="shared" si="180"/>
        <v>1</v>
      </c>
      <c r="AM487" t="b">
        <f t="shared" si="182"/>
        <v>1</v>
      </c>
    </row>
    <row r="488" spans="1:39" x14ac:dyDescent="0.55000000000000004">
      <c r="A488">
        <v>-38.598550121445797</v>
      </c>
      <c r="B488">
        <v>-48.315868066132701</v>
      </c>
      <c r="C488">
        <f t="shared" si="174"/>
        <v>-9.7173179446869042</v>
      </c>
      <c r="D488" t="s">
        <v>482</v>
      </c>
      <c r="E488" t="b">
        <v>1</v>
      </c>
      <c r="F488" t="b">
        <v>1</v>
      </c>
      <c r="H488" t="b">
        <f t="shared" si="175"/>
        <v>1</v>
      </c>
      <c r="I488" t="b">
        <f t="shared" si="181"/>
        <v>1</v>
      </c>
      <c r="J488" t="b">
        <f t="shared" ref="J488:AM503" si="183">$C488&lt;J$4</f>
        <v>1</v>
      </c>
      <c r="K488" t="b">
        <f t="shared" si="182"/>
        <v>1</v>
      </c>
      <c r="L488" t="b">
        <f t="shared" si="183"/>
        <v>1</v>
      </c>
      <c r="M488" t="b">
        <f t="shared" si="182"/>
        <v>1</v>
      </c>
      <c r="N488" t="b">
        <f t="shared" si="183"/>
        <v>1</v>
      </c>
      <c r="O488" t="b">
        <f t="shared" si="182"/>
        <v>1</v>
      </c>
      <c r="P488" t="b">
        <f t="shared" si="183"/>
        <v>1</v>
      </c>
      <c r="Q488" t="b">
        <f t="shared" si="182"/>
        <v>1</v>
      </c>
      <c r="R488" s="1" t="b">
        <f t="shared" si="183"/>
        <v>1</v>
      </c>
      <c r="S488" s="1" t="b">
        <f t="shared" si="182"/>
        <v>1</v>
      </c>
      <c r="T488" t="b">
        <f t="shared" si="183"/>
        <v>1</v>
      </c>
      <c r="U488" t="b">
        <f t="shared" si="182"/>
        <v>1</v>
      </c>
      <c r="V488" t="b">
        <f t="shared" si="183"/>
        <v>1</v>
      </c>
      <c r="W488" t="b">
        <f t="shared" si="182"/>
        <v>1</v>
      </c>
      <c r="X488" t="b">
        <f t="shared" si="183"/>
        <v>1</v>
      </c>
      <c r="Y488" t="b">
        <f t="shared" si="182"/>
        <v>1</v>
      </c>
      <c r="Z488" t="b">
        <f t="shared" si="183"/>
        <v>1</v>
      </c>
      <c r="AA488" t="b">
        <f t="shared" si="182"/>
        <v>1</v>
      </c>
      <c r="AB488" t="b">
        <f t="shared" si="183"/>
        <v>1</v>
      </c>
      <c r="AC488" t="b">
        <f t="shared" si="182"/>
        <v>1</v>
      </c>
      <c r="AD488" t="b">
        <f t="shared" si="183"/>
        <v>1</v>
      </c>
      <c r="AE488" t="b">
        <f t="shared" si="182"/>
        <v>1</v>
      </c>
      <c r="AF488" t="b">
        <f t="shared" si="183"/>
        <v>1</v>
      </c>
      <c r="AG488" t="b">
        <f t="shared" si="182"/>
        <v>1</v>
      </c>
      <c r="AH488" t="b">
        <f t="shared" si="183"/>
        <v>1</v>
      </c>
      <c r="AI488" t="b">
        <f t="shared" si="182"/>
        <v>1</v>
      </c>
      <c r="AJ488" t="b">
        <f t="shared" si="183"/>
        <v>1</v>
      </c>
      <c r="AK488" t="b">
        <f t="shared" si="182"/>
        <v>1</v>
      </c>
      <c r="AL488" t="b">
        <f t="shared" si="183"/>
        <v>1</v>
      </c>
      <c r="AM488" t="b">
        <f t="shared" si="182"/>
        <v>1</v>
      </c>
    </row>
    <row r="489" spans="1:39" x14ac:dyDescent="0.55000000000000004">
      <c r="A489">
        <v>-17.941333009978599</v>
      </c>
      <c r="B489">
        <v>-15.9648477754989</v>
      </c>
      <c r="C489">
        <f t="shared" si="174"/>
        <v>1.9764852344796999</v>
      </c>
      <c r="D489" t="s">
        <v>483</v>
      </c>
      <c r="E489" t="b">
        <v>0</v>
      </c>
      <c r="F489" t="b">
        <v>0</v>
      </c>
      <c r="H489" t="b">
        <f t="shared" si="175"/>
        <v>0</v>
      </c>
      <c r="I489" t="b">
        <f t="shared" si="181"/>
        <v>1</v>
      </c>
      <c r="J489" t="b">
        <f t="shared" si="183"/>
        <v>0</v>
      </c>
      <c r="K489" t="b">
        <f t="shared" si="182"/>
        <v>1</v>
      </c>
      <c r="L489" t="b">
        <f t="shared" si="183"/>
        <v>0</v>
      </c>
      <c r="M489" t="b">
        <f t="shared" si="182"/>
        <v>1</v>
      </c>
      <c r="N489" t="b">
        <f t="shared" si="183"/>
        <v>0</v>
      </c>
      <c r="O489" t="b">
        <f t="shared" si="182"/>
        <v>1</v>
      </c>
      <c r="P489" t="b">
        <f t="shared" si="183"/>
        <v>0</v>
      </c>
      <c r="Q489" t="b">
        <f t="shared" si="182"/>
        <v>1</v>
      </c>
      <c r="R489" s="1" t="b">
        <f t="shared" si="183"/>
        <v>0</v>
      </c>
      <c r="S489" s="1" t="b">
        <f t="shared" si="182"/>
        <v>1</v>
      </c>
      <c r="T489" t="b">
        <f t="shared" si="183"/>
        <v>0</v>
      </c>
      <c r="U489" t="b">
        <f t="shared" si="182"/>
        <v>1</v>
      </c>
      <c r="V489" t="b">
        <f t="shared" si="183"/>
        <v>0</v>
      </c>
      <c r="W489" t="b">
        <f t="shared" si="182"/>
        <v>1</v>
      </c>
      <c r="X489" t="b">
        <f t="shared" si="183"/>
        <v>0</v>
      </c>
      <c r="Y489" t="b">
        <f t="shared" si="182"/>
        <v>1</v>
      </c>
      <c r="Z489" t="b">
        <f t="shared" si="183"/>
        <v>0</v>
      </c>
      <c r="AA489" t="b">
        <f t="shared" si="182"/>
        <v>1</v>
      </c>
      <c r="AB489" t="b">
        <f t="shared" si="183"/>
        <v>0</v>
      </c>
      <c r="AC489" t="b">
        <f t="shared" si="182"/>
        <v>1</v>
      </c>
      <c r="AD489" t="b">
        <f t="shared" si="183"/>
        <v>0</v>
      </c>
      <c r="AE489" t="b">
        <f t="shared" si="182"/>
        <v>1</v>
      </c>
      <c r="AF489" t="b">
        <f t="shared" si="183"/>
        <v>0</v>
      </c>
      <c r="AG489" t="b">
        <f t="shared" si="182"/>
        <v>1</v>
      </c>
      <c r="AH489" t="b">
        <f t="shared" si="183"/>
        <v>0</v>
      </c>
      <c r="AI489" t="b">
        <f t="shared" si="182"/>
        <v>1</v>
      </c>
      <c r="AJ489" t="b">
        <f t="shared" si="183"/>
        <v>0</v>
      </c>
      <c r="AK489" t="b">
        <f t="shared" si="182"/>
        <v>1</v>
      </c>
      <c r="AL489" t="b">
        <f t="shared" si="183"/>
        <v>0</v>
      </c>
      <c r="AM489" t="b">
        <f t="shared" si="182"/>
        <v>1</v>
      </c>
    </row>
    <row r="490" spans="1:39" x14ac:dyDescent="0.55000000000000004">
      <c r="A490">
        <v>-27.6551588768043</v>
      </c>
      <c r="B490">
        <v>-34.2093612564789</v>
      </c>
      <c r="C490">
        <f t="shared" si="174"/>
        <v>-6.5542023796745994</v>
      </c>
      <c r="D490" t="s">
        <v>484</v>
      </c>
      <c r="E490" t="b">
        <v>1</v>
      </c>
      <c r="F490" t="b">
        <v>1</v>
      </c>
      <c r="H490" t="b">
        <f t="shared" si="175"/>
        <v>1</v>
      </c>
      <c r="I490" t="b">
        <f t="shared" si="181"/>
        <v>1</v>
      </c>
      <c r="J490" t="b">
        <f t="shared" si="183"/>
        <v>1</v>
      </c>
      <c r="K490" t="b">
        <f t="shared" si="182"/>
        <v>1</v>
      </c>
      <c r="L490" t="b">
        <f t="shared" si="183"/>
        <v>1</v>
      </c>
      <c r="M490" t="b">
        <f t="shared" si="182"/>
        <v>1</v>
      </c>
      <c r="N490" t="b">
        <f t="shared" si="183"/>
        <v>1</v>
      </c>
      <c r="O490" t="b">
        <f t="shared" si="182"/>
        <v>1</v>
      </c>
      <c r="P490" t="b">
        <f t="shared" si="183"/>
        <v>1</v>
      </c>
      <c r="Q490" t="b">
        <f t="shared" si="182"/>
        <v>1</v>
      </c>
      <c r="R490" s="1" t="b">
        <f t="shared" si="183"/>
        <v>1</v>
      </c>
      <c r="S490" s="1" t="b">
        <f t="shared" si="182"/>
        <v>1</v>
      </c>
      <c r="T490" t="b">
        <f t="shared" si="183"/>
        <v>1</v>
      </c>
      <c r="U490" t="b">
        <f t="shared" si="182"/>
        <v>1</v>
      </c>
      <c r="V490" t="b">
        <f t="shared" si="183"/>
        <v>1</v>
      </c>
      <c r="W490" t="b">
        <f t="shared" si="182"/>
        <v>1</v>
      </c>
      <c r="X490" t="b">
        <f t="shared" si="183"/>
        <v>1</v>
      </c>
      <c r="Y490" t="b">
        <f t="shared" si="182"/>
        <v>1</v>
      </c>
      <c r="Z490" t="b">
        <f t="shared" si="183"/>
        <v>1</v>
      </c>
      <c r="AA490" t="b">
        <f t="shared" si="182"/>
        <v>1</v>
      </c>
      <c r="AB490" t="b">
        <f t="shared" si="183"/>
        <v>1</v>
      </c>
      <c r="AC490" t="b">
        <f t="shared" si="182"/>
        <v>1</v>
      </c>
      <c r="AD490" t="b">
        <f t="shared" si="183"/>
        <v>1</v>
      </c>
      <c r="AE490" t="b">
        <f t="shared" si="182"/>
        <v>1</v>
      </c>
      <c r="AF490" t="b">
        <f t="shared" si="183"/>
        <v>1</v>
      </c>
      <c r="AG490" t="b">
        <f t="shared" si="182"/>
        <v>1</v>
      </c>
      <c r="AH490" t="b">
        <f t="shared" si="183"/>
        <v>1</v>
      </c>
      <c r="AI490" t="b">
        <f t="shared" si="182"/>
        <v>1</v>
      </c>
      <c r="AJ490" t="b">
        <f t="shared" si="183"/>
        <v>1</v>
      </c>
      <c r="AK490" t="b">
        <f t="shared" si="182"/>
        <v>1</v>
      </c>
      <c r="AL490" t="b">
        <f t="shared" si="183"/>
        <v>1</v>
      </c>
      <c r="AM490" t="b">
        <f t="shared" si="182"/>
        <v>1</v>
      </c>
    </row>
    <row r="491" spans="1:39" x14ac:dyDescent="0.55000000000000004">
      <c r="A491">
        <v>-147.78686272515299</v>
      </c>
      <c r="B491">
        <v>-102.601342966708</v>
      </c>
      <c r="C491">
        <f t="shared" si="174"/>
        <v>45.185519758444983</v>
      </c>
      <c r="D491" t="s">
        <v>485</v>
      </c>
      <c r="E491" t="b">
        <v>0</v>
      </c>
      <c r="F491" t="b">
        <v>0</v>
      </c>
      <c r="H491" t="b">
        <f t="shared" si="175"/>
        <v>0</v>
      </c>
      <c r="I491" t="b">
        <f t="shared" si="181"/>
        <v>1</v>
      </c>
      <c r="J491" t="b">
        <f t="shared" si="183"/>
        <v>0</v>
      </c>
      <c r="K491" t="b">
        <f t="shared" si="182"/>
        <v>1</v>
      </c>
      <c r="L491" t="b">
        <f t="shared" si="183"/>
        <v>0</v>
      </c>
      <c r="M491" t="b">
        <f t="shared" si="182"/>
        <v>1</v>
      </c>
      <c r="N491" t="b">
        <f t="shared" si="183"/>
        <v>0</v>
      </c>
      <c r="O491" t="b">
        <f t="shared" si="182"/>
        <v>1</v>
      </c>
      <c r="P491" t="b">
        <f t="shared" si="183"/>
        <v>0</v>
      </c>
      <c r="Q491" t="b">
        <f t="shared" si="182"/>
        <v>1</v>
      </c>
      <c r="R491" s="1" t="b">
        <f t="shared" si="183"/>
        <v>0</v>
      </c>
      <c r="S491" s="1" t="b">
        <f t="shared" si="182"/>
        <v>1</v>
      </c>
      <c r="T491" t="b">
        <f t="shared" si="183"/>
        <v>0</v>
      </c>
      <c r="U491" t="b">
        <f t="shared" si="182"/>
        <v>1</v>
      </c>
      <c r="V491" t="b">
        <f t="shared" si="183"/>
        <v>0</v>
      </c>
      <c r="W491" t="b">
        <f t="shared" si="182"/>
        <v>1</v>
      </c>
      <c r="X491" t="b">
        <f t="shared" si="183"/>
        <v>0</v>
      </c>
      <c r="Y491" t="b">
        <f t="shared" si="182"/>
        <v>1</v>
      </c>
      <c r="Z491" t="b">
        <f t="shared" si="183"/>
        <v>0</v>
      </c>
      <c r="AA491" t="b">
        <f t="shared" si="182"/>
        <v>1</v>
      </c>
      <c r="AB491" t="b">
        <f t="shared" si="183"/>
        <v>0</v>
      </c>
      <c r="AC491" t="b">
        <f t="shared" si="182"/>
        <v>1</v>
      </c>
      <c r="AD491" t="b">
        <f t="shared" si="183"/>
        <v>0</v>
      </c>
      <c r="AE491" t="b">
        <f t="shared" si="182"/>
        <v>1</v>
      </c>
      <c r="AF491" t="b">
        <f t="shared" si="183"/>
        <v>0</v>
      </c>
      <c r="AG491" t="b">
        <f t="shared" si="182"/>
        <v>1</v>
      </c>
      <c r="AH491" t="b">
        <f t="shared" si="183"/>
        <v>0</v>
      </c>
      <c r="AI491" t="b">
        <f t="shared" si="182"/>
        <v>1</v>
      </c>
      <c r="AJ491" t="b">
        <f t="shared" si="183"/>
        <v>0</v>
      </c>
      <c r="AK491" t="b">
        <f t="shared" si="182"/>
        <v>1</v>
      </c>
      <c r="AL491" t="b">
        <f t="shared" si="183"/>
        <v>0</v>
      </c>
      <c r="AM491" t="b">
        <f t="shared" si="182"/>
        <v>1</v>
      </c>
    </row>
    <row r="492" spans="1:39" x14ac:dyDescent="0.55000000000000004">
      <c r="A492">
        <v>-52.774412200807099</v>
      </c>
      <c r="B492">
        <v>-64.091200572392097</v>
      </c>
      <c r="C492">
        <f t="shared" si="174"/>
        <v>-11.316788371584998</v>
      </c>
      <c r="D492" t="s">
        <v>486</v>
      </c>
      <c r="E492" t="b">
        <v>1</v>
      </c>
      <c r="F492" t="b">
        <v>1</v>
      </c>
      <c r="H492" t="b">
        <f t="shared" si="175"/>
        <v>1</v>
      </c>
      <c r="I492" t="b">
        <f t="shared" si="181"/>
        <v>1</v>
      </c>
      <c r="J492" t="b">
        <f t="shared" si="183"/>
        <v>1</v>
      </c>
      <c r="K492" t="b">
        <f t="shared" si="182"/>
        <v>1</v>
      </c>
      <c r="L492" t="b">
        <f t="shared" si="183"/>
        <v>1</v>
      </c>
      <c r="M492" t="b">
        <f t="shared" si="182"/>
        <v>1</v>
      </c>
      <c r="N492" t="b">
        <f t="shared" si="183"/>
        <v>1</v>
      </c>
      <c r="O492" t="b">
        <f t="shared" si="182"/>
        <v>1</v>
      </c>
      <c r="P492" t="b">
        <f t="shared" si="183"/>
        <v>1</v>
      </c>
      <c r="Q492" t="b">
        <f t="shared" si="182"/>
        <v>1</v>
      </c>
      <c r="R492" s="1" t="b">
        <f t="shared" si="183"/>
        <v>1</v>
      </c>
      <c r="S492" s="1" t="b">
        <f t="shared" si="182"/>
        <v>1</v>
      </c>
      <c r="T492" t="b">
        <f t="shared" si="183"/>
        <v>1</v>
      </c>
      <c r="U492" t="b">
        <f t="shared" si="182"/>
        <v>1</v>
      </c>
      <c r="V492" t="b">
        <f t="shared" si="183"/>
        <v>1</v>
      </c>
      <c r="W492" t="b">
        <f t="shared" si="182"/>
        <v>1</v>
      </c>
      <c r="X492" t="b">
        <f t="shared" si="183"/>
        <v>1</v>
      </c>
      <c r="Y492" t="b">
        <f t="shared" si="182"/>
        <v>1</v>
      </c>
      <c r="Z492" t="b">
        <f t="shared" si="183"/>
        <v>1</v>
      </c>
      <c r="AA492" t="b">
        <f t="shared" si="182"/>
        <v>1</v>
      </c>
      <c r="AB492" t="b">
        <f t="shared" si="183"/>
        <v>1</v>
      </c>
      <c r="AC492" t="b">
        <f t="shared" si="182"/>
        <v>1</v>
      </c>
      <c r="AD492" t="b">
        <f t="shared" si="183"/>
        <v>1</v>
      </c>
      <c r="AE492" t="b">
        <f t="shared" si="182"/>
        <v>1</v>
      </c>
      <c r="AF492" t="b">
        <f t="shared" si="183"/>
        <v>1</v>
      </c>
      <c r="AG492" t="b">
        <f t="shared" si="182"/>
        <v>1</v>
      </c>
      <c r="AH492" t="b">
        <f t="shared" si="183"/>
        <v>1</v>
      </c>
      <c r="AI492" t="b">
        <f t="shared" si="182"/>
        <v>1</v>
      </c>
      <c r="AJ492" t="b">
        <f t="shared" si="183"/>
        <v>1</v>
      </c>
      <c r="AK492" t="b">
        <f t="shared" si="182"/>
        <v>1</v>
      </c>
      <c r="AL492" t="b">
        <f t="shared" si="183"/>
        <v>1</v>
      </c>
      <c r="AM492" t="b">
        <f t="shared" si="182"/>
        <v>1</v>
      </c>
    </row>
    <row r="493" spans="1:39" x14ac:dyDescent="0.55000000000000004">
      <c r="A493">
        <v>-17.220076685436801</v>
      </c>
      <c r="B493">
        <v>-19.019151002169298</v>
      </c>
      <c r="C493">
        <f t="shared" si="174"/>
        <v>-1.7990743167324972</v>
      </c>
      <c r="D493" t="s">
        <v>487</v>
      </c>
      <c r="E493" t="b">
        <v>1</v>
      </c>
      <c r="F493" t="b">
        <v>1</v>
      </c>
      <c r="H493" t="b">
        <f t="shared" si="175"/>
        <v>1</v>
      </c>
      <c r="I493" t="b">
        <f t="shared" si="181"/>
        <v>1</v>
      </c>
      <c r="J493" t="b">
        <f t="shared" si="183"/>
        <v>1</v>
      </c>
      <c r="K493" t="b">
        <f t="shared" si="182"/>
        <v>1</v>
      </c>
      <c r="L493" t="b">
        <f t="shared" si="183"/>
        <v>1</v>
      </c>
      <c r="M493" t="b">
        <f t="shared" si="182"/>
        <v>1</v>
      </c>
      <c r="N493" t="b">
        <f t="shared" si="183"/>
        <v>1</v>
      </c>
      <c r="O493" t="b">
        <f t="shared" si="182"/>
        <v>1</v>
      </c>
      <c r="P493" t="b">
        <f t="shared" si="183"/>
        <v>1</v>
      </c>
      <c r="Q493" t="b">
        <f t="shared" si="182"/>
        <v>1</v>
      </c>
      <c r="R493" s="1" t="b">
        <f t="shared" si="183"/>
        <v>1</v>
      </c>
      <c r="S493" s="1" t="b">
        <f t="shared" si="182"/>
        <v>1</v>
      </c>
      <c r="T493" t="b">
        <f t="shared" si="183"/>
        <v>1</v>
      </c>
      <c r="U493" t="b">
        <f t="shared" si="182"/>
        <v>1</v>
      </c>
      <c r="V493" t="b">
        <f t="shared" si="183"/>
        <v>1</v>
      </c>
      <c r="W493" t="b">
        <f t="shared" si="182"/>
        <v>1</v>
      </c>
      <c r="X493" t="b">
        <f t="shared" si="183"/>
        <v>1</v>
      </c>
      <c r="Y493" t="b">
        <f t="shared" si="182"/>
        <v>1</v>
      </c>
      <c r="Z493" t="b">
        <f t="shared" si="183"/>
        <v>1</v>
      </c>
      <c r="AA493" t="b">
        <f t="shared" si="182"/>
        <v>1</v>
      </c>
      <c r="AB493" t="b">
        <f t="shared" si="183"/>
        <v>1</v>
      </c>
      <c r="AC493" t="b">
        <f t="shared" si="182"/>
        <v>1</v>
      </c>
      <c r="AD493" t="b">
        <f t="shared" si="183"/>
        <v>1</v>
      </c>
      <c r="AE493" t="b">
        <f t="shared" si="182"/>
        <v>1</v>
      </c>
      <c r="AF493" t="b">
        <f t="shared" si="183"/>
        <v>1</v>
      </c>
      <c r="AG493" t="b">
        <f t="shared" si="182"/>
        <v>1</v>
      </c>
      <c r="AH493" t="b">
        <f t="shared" si="183"/>
        <v>1</v>
      </c>
      <c r="AI493" t="b">
        <f t="shared" si="182"/>
        <v>1</v>
      </c>
      <c r="AJ493" t="b">
        <f t="shared" si="183"/>
        <v>1</v>
      </c>
      <c r="AK493" t="b">
        <f t="shared" si="182"/>
        <v>1</v>
      </c>
      <c r="AL493" t="b">
        <f t="shared" si="183"/>
        <v>1</v>
      </c>
      <c r="AM493" t="b">
        <f t="shared" si="182"/>
        <v>1</v>
      </c>
    </row>
    <row r="494" spans="1:39" x14ac:dyDescent="0.55000000000000004">
      <c r="A494">
        <v>-25.417157397068099</v>
      </c>
      <c r="B494">
        <v>-31.266207295407199</v>
      </c>
      <c r="C494">
        <f t="shared" si="174"/>
        <v>-5.8490498983390999</v>
      </c>
      <c r="D494" t="s">
        <v>488</v>
      </c>
      <c r="E494" t="b">
        <v>1</v>
      </c>
      <c r="F494" t="b">
        <v>1</v>
      </c>
      <c r="H494" t="b">
        <f t="shared" si="175"/>
        <v>1</v>
      </c>
      <c r="I494" t="b">
        <f t="shared" si="181"/>
        <v>1</v>
      </c>
      <c r="J494" t="b">
        <f t="shared" si="183"/>
        <v>1</v>
      </c>
      <c r="K494" t="b">
        <f t="shared" si="182"/>
        <v>1</v>
      </c>
      <c r="L494" t="b">
        <f t="shared" si="183"/>
        <v>1</v>
      </c>
      <c r="M494" t="b">
        <f t="shared" si="182"/>
        <v>1</v>
      </c>
      <c r="N494" t="b">
        <f t="shared" si="183"/>
        <v>1</v>
      </c>
      <c r="O494" t="b">
        <f t="shared" si="182"/>
        <v>1</v>
      </c>
      <c r="P494" t="b">
        <f t="shared" si="183"/>
        <v>1</v>
      </c>
      <c r="Q494" t="b">
        <f t="shared" si="182"/>
        <v>1</v>
      </c>
      <c r="R494" s="1" t="b">
        <f t="shared" si="183"/>
        <v>1</v>
      </c>
      <c r="S494" s="1" t="b">
        <f t="shared" si="182"/>
        <v>1</v>
      </c>
      <c r="T494" t="b">
        <f t="shared" si="183"/>
        <v>1</v>
      </c>
      <c r="U494" t="b">
        <f t="shared" si="182"/>
        <v>1</v>
      </c>
      <c r="V494" t="b">
        <f t="shared" si="183"/>
        <v>1</v>
      </c>
      <c r="W494" t="b">
        <f t="shared" si="182"/>
        <v>1</v>
      </c>
      <c r="X494" t="b">
        <f t="shared" si="183"/>
        <v>1</v>
      </c>
      <c r="Y494" t="b">
        <f t="shared" si="182"/>
        <v>1</v>
      </c>
      <c r="Z494" t="b">
        <f t="shared" si="183"/>
        <v>1</v>
      </c>
      <c r="AA494" t="b">
        <f t="shared" si="182"/>
        <v>1</v>
      </c>
      <c r="AB494" t="b">
        <f t="shared" si="183"/>
        <v>1</v>
      </c>
      <c r="AC494" t="b">
        <f t="shared" si="182"/>
        <v>1</v>
      </c>
      <c r="AD494" t="b">
        <f t="shared" si="183"/>
        <v>1</v>
      </c>
      <c r="AE494" t="b">
        <f t="shared" si="182"/>
        <v>1</v>
      </c>
      <c r="AF494" t="b">
        <f t="shared" si="183"/>
        <v>1</v>
      </c>
      <c r="AG494" t="b">
        <f t="shared" si="182"/>
        <v>1</v>
      </c>
      <c r="AH494" t="b">
        <f t="shared" si="183"/>
        <v>1</v>
      </c>
      <c r="AI494" t="b">
        <f t="shared" si="182"/>
        <v>1</v>
      </c>
      <c r="AJ494" t="b">
        <f t="shared" si="183"/>
        <v>1</v>
      </c>
      <c r="AK494" t="b">
        <f t="shared" si="182"/>
        <v>1</v>
      </c>
      <c r="AL494" t="b">
        <f t="shared" si="183"/>
        <v>1</v>
      </c>
      <c r="AM494" t="b">
        <f t="shared" si="182"/>
        <v>1</v>
      </c>
    </row>
    <row r="495" spans="1:39" x14ac:dyDescent="0.55000000000000004">
      <c r="A495">
        <v>-13.396968516060401</v>
      </c>
      <c r="B495">
        <v>-11.159371280348701</v>
      </c>
      <c r="C495">
        <f t="shared" si="174"/>
        <v>2.2375972357117</v>
      </c>
      <c r="D495" t="s">
        <v>489</v>
      </c>
      <c r="E495" t="b">
        <v>0</v>
      </c>
      <c r="F495" t="b">
        <v>0</v>
      </c>
      <c r="H495" t="b">
        <f t="shared" si="175"/>
        <v>0</v>
      </c>
      <c r="I495" t="b">
        <f t="shared" si="181"/>
        <v>1</v>
      </c>
      <c r="J495" t="b">
        <f t="shared" si="183"/>
        <v>0</v>
      </c>
      <c r="K495" t="b">
        <f t="shared" si="182"/>
        <v>1</v>
      </c>
      <c r="L495" t="b">
        <f t="shared" si="183"/>
        <v>0</v>
      </c>
      <c r="M495" t="b">
        <f t="shared" si="182"/>
        <v>1</v>
      </c>
      <c r="N495" t="b">
        <f t="shared" si="183"/>
        <v>0</v>
      </c>
      <c r="O495" t="b">
        <f t="shared" si="182"/>
        <v>1</v>
      </c>
      <c r="P495" t="b">
        <f t="shared" si="183"/>
        <v>0</v>
      </c>
      <c r="Q495" t="b">
        <f t="shared" si="182"/>
        <v>1</v>
      </c>
      <c r="R495" s="1" t="b">
        <f t="shared" si="183"/>
        <v>0</v>
      </c>
      <c r="S495" s="1" t="b">
        <f t="shared" si="182"/>
        <v>1</v>
      </c>
      <c r="T495" t="b">
        <f t="shared" si="183"/>
        <v>0</v>
      </c>
      <c r="U495" t="b">
        <f t="shared" si="182"/>
        <v>1</v>
      </c>
      <c r="V495" t="b">
        <f t="shared" si="183"/>
        <v>0</v>
      </c>
      <c r="W495" t="b">
        <f t="shared" si="182"/>
        <v>1</v>
      </c>
      <c r="X495" t="b">
        <f t="shared" si="183"/>
        <v>0</v>
      </c>
      <c r="Y495" t="b">
        <f t="shared" si="182"/>
        <v>1</v>
      </c>
      <c r="Z495" t="b">
        <f t="shared" si="183"/>
        <v>0</v>
      </c>
      <c r="AA495" t="b">
        <f t="shared" si="182"/>
        <v>1</v>
      </c>
      <c r="AB495" t="b">
        <f t="shared" si="183"/>
        <v>0</v>
      </c>
      <c r="AC495" t="b">
        <f t="shared" si="182"/>
        <v>1</v>
      </c>
      <c r="AD495" t="b">
        <f t="shared" si="183"/>
        <v>0</v>
      </c>
      <c r="AE495" t="b">
        <f t="shared" si="182"/>
        <v>1</v>
      </c>
      <c r="AF495" t="b">
        <f t="shared" si="183"/>
        <v>0</v>
      </c>
      <c r="AG495" t="b">
        <f t="shared" si="182"/>
        <v>1</v>
      </c>
      <c r="AH495" t="b">
        <f t="shared" si="183"/>
        <v>0</v>
      </c>
      <c r="AI495" t="b">
        <f t="shared" si="182"/>
        <v>1</v>
      </c>
      <c r="AJ495" t="b">
        <f t="shared" si="183"/>
        <v>0</v>
      </c>
      <c r="AK495" t="b">
        <f t="shared" si="182"/>
        <v>1</v>
      </c>
      <c r="AL495" t="b">
        <f t="shared" si="183"/>
        <v>0</v>
      </c>
      <c r="AM495" t="b">
        <f t="shared" si="182"/>
        <v>1</v>
      </c>
    </row>
    <row r="496" spans="1:39" x14ac:dyDescent="0.55000000000000004">
      <c r="A496">
        <v>-31.033936315850099</v>
      </c>
      <c r="B496">
        <v>-31.477655831255699</v>
      </c>
      <c r="C496">
        <f t="shared" si="174"/>
        <v>-0.44371951540560062</v>
      </c>
      <c r="D496" t="s">
        <v>490</v>
      </c>
      <c r="E496" t="b">
        <v>1</v>
      </c>
      <c r="F496" t="b">
        <v>1</v>
      </c>
      <c r="H496" t="b">
        <f t="shared" si="175"/>
        <v>0</v>
      </c>
      <c r="I496" t="b">
        <f t="shared" si="181"/>
        <v>0</v>
      </c>
      <c r="J496" t="b">
        <f t="shared" si="183"/>
        <v>0</v>
      </c>
      <c r="K496" t="b">
        <f t="shared" si="182"/>
        <v>0</v>
      </c>
      <c r="L496" t="b">
        <f t="shared" si="183"/>
        <v>0</v>
      </c>
      <c r="M496" t="b">
        <f t="shared" si="182"/>
        <v>0</v>
      </c>
      <c r="N496" t="b">
        <f t="shared" si="183"/>
        <v>0</v>
      </c>
      <c r="O496" t="b">
        <f t="shared" si="182"/>
        <v>0</v>
      </c>
      <c r="P496" t="b">
        <f t="shared" si="183"/>
        <v>0</v>
      </c>
      <c r="Q496" t="b">
        <f t="shared" si="182"/>
        <v>0</v>
      </c>
      <c r="R496" s="1" t="b">
        <f t="shared" si="183"/>
        <v>0</v>
      </c>
      <c r="S496" s="1" t="b">
        <f t="shared" si="182"/>
        <v>0</v>
      </c>
      <c r="T496" t="b">
        <f t="shared" si="183"/>
        <v>0</v>
      </c>
      <c r="U496" t="b">
        <f t="shared" si="182"/>
        <v>0</v>
      </c>
      <c r="V496" t="b">
        <f t="shared" si="183"/>
        <v>0</v>
      </c>
      <c r="W496" t="b">
        <f t="shared" si="182"/>
        <v>0</v>
      </c>
      <c r="X496" t="b">
        <f t="shared" si="183"/>
        <v>0</v>
      </c>
      <c r="Y496" t="b">
        <f t="shared" si="182"/>
        <v>0</v>
      </c>
      <c r="Z496" t="b">
        <f t="shared" si="183"/>
        <v>0</v>
      </c>
      <c r="AA496" t="b">
        <f t="shared" si="182"/>
        <v>0</v>
      </c>
      <c r="AB496" t="b">
        <f t="shared" si="183"/>
        <v>0</v>
      </c>
      <c r="AC496" t="b">
        <f t="shared" si="182"/>
        <v>0</v>
      </c>
      <c r="AD496" t="b">
        <f t="shared" si="183"/>
        <v>0</v>
      </c>
      <c r="AE496" t="b">
        <f t="shared" si="182"/>
        <v>0</v>
      </c>
      <c r="AF496" t="b">
        <f t="shared" si="183"/>
        <v>0</v>
      </c>
      <c r="AG496" t="b">
        <f t="shared" si="182"/>
        <v>0</v>
      </c>
      <c r="AH496" t="b">
        <f t="shared" si="183"/>
        <v>0</v>
      </c>
      <c r="AI496" t="b">
        <f t="shared" si="182"/>
        <v>0</v>
      </c>
      <c r="AJ496" t="b">
        <f t="shared" si="183"/>
        <v>0</v>
      </c>
      <c r="AK496" t="b">
        <f t="shared" si="182"/>
        <v>0</v>
      </c>
      <c r="AL496" t="b">
        <f t="shared" si="183"/>
        <v>0</v>
      </c>
      <c r="AM496" t="b">
        <f t="shared" si="182"/>
        <v>0</v>
      </c>
    </row>
    <row r="497" spans="1:39" x14ac:dyDescent="0.55000000000000004">
      <c r="A497">
        <v>-22.632263215335598</v>
      </c>
      <c r="B497">
        <v>-14.1938958736153</v>
      </c>
      <c r="C497">
        <f t="shared" si="174"/>
        <v>8.4383673417202978</v>
      </c>
      <c r="D497" t="s">
        <v>491</v>
      </c>
      <c r="E497" t="b">
        <v>0</v>
      </c>
      <c r="F497" t="b">
        <v>0</v>
      </c>
      <c r="H497" t="b">
        <f t="shared" si="175"/>
        <v>0</v>
      </c>
      <c r="I497" t="b">
        <f t="shared" si="181"/>
        <v>1</v>
      </c>
      <c r="J497" t="b">
        <f t="shared" si="183"/>
        <v>0</v>
      </c>
      <c r="K497" t="b">
        <f t="shared" si="182"/>
        <v>1</v>
      </c>
      <c r="L497" t="b">
        <f t="shared" si="183"/>
        <v>0</v>
      </c>
      <c r="M497" t="b">
        <f t="shared" si="182"/>
        <v>1</v>
      </c>
      <c r="N497" t="b">
        <f t="shared" si="183"/>
        <v>0</v>
      </c>
      <c r="O497" t="b">
        <f t="shared" si="182"/>
        <v>1</v>
      </c>
      <c r="P497" t="b">
        <f t="shared" si="183"/>
        <v>0</v>
      </c>
      <c r="Q497" t="b">
        <f t="shared" si="182"/>
        <v>1</v>
      </c>
      <c r="R497" s="1" t="b">
        <f t="shared" si="183"/>
        <v>0</v>
      </c>
      <c r="S497" s="1" t="b">
        <f t="shared" si="182"/>
        <v>1</v>
      </c>
      <c r="T497" t="b">
        <f t="shared" si="183"/>
        <v>0</v>
      </c>
      <c r="U497" t="b">
        <f t="shared" si="182"/>
        <v>1</v>
      </c>
      <c r="V497" t="b">
        <f t="shared" si="183"/>
        <v>0</v>
      </c>
      <c r="W497" t="b">
        <f t="shared" si="182"/>
        <v>1</v>
      </c>
      <c r="X497" t="b">
        <f t="shared" si="183"/>
        <v>0</v>
      </c>
      <c r="Y497" t="b">
        <f t="shared" si="182"/>
        <v>1</v>
      </c>
      <c r="Z497" t="b">
        <f t="shared" si="183"/>
        <v>0</v>
      </c>
      <c r="AA497" t="b">
        <f t="shared" si="182"/>
        <v>1</v>
      </c>
      <c r="AB497" t="b">
        <f t="shared" si="183"/>
        <v>0</v>
      </c>
      <c r="AC497" t="b">
        <f t="shared" si="182"/>
        <v>1</v>
      </c>
      <c r="AD497" t="b">
        <f t="shared" si="183"/>
        <v>0</v>
      </c>
      <c r="AE497" t="b">
        <f t="shared" si="182"/>
        <v>1</v>
      </c>
      <c r="AF497" t="b">
        <f t="shared" si="183"/>
        <v>0</v>
      </c>
      <c r="AG497" t="b">
        <f t="shared" si="182"/>
        <v>1</v>
      </c>
      <c r="AH497" t="b">
        <f t="shared" si="183"/>
        <v>0</v>
      </c>
      <c r="AI497" t="b">
        <f t="shared" si="182"/>
        <v>1</v>
      </c>
      <c r="AJ497" t="b">
        <f t="shared" si="183"/>
        <v>0</v>
      </c>
      <c r="AK497" t="b">
        <f t="shared" si="182"/>
        <v>1</v>
      </c>
      <c r="AL497" t="b">
        <f t="shared" si="183"/>
        <v>0</v>
      </c>
      <c r="AM497" t="b">
        <f t="shared" si="182"/>
        <v>1</v>
      </c>
    </row>
    <row r="498" spans="1:39" x14ac:dyDescent="0.55000000000000004">
      <c r="A498">
        <v>-136.64766486963501</v>
      </c>
      <c r="B498">
        <v>-114.227065330851</v>
      </c>
      <c r="C498">
        <f t="shared" si="174"/>
        <v>22.420599538784003</v>
      </c>
      <c r="D498" t="s">
        <v>492</v>
      </c>
      <c r="E498" t="b">
        <v>0</v>
      </c>
      <c r="F498" t="b">
        <v>0</v>
      </c>
      <c r="H498" t="b">
        <f t="shared" si="175"/>
        <v>0</v>
      </c>
      <c r="I498" t="b">
        <f t="shared" si="181"/>
        <v>1</v>
      </c>
      <c r="J498" t="b">
        <f t="shared" si="183"/>
        <v>0</v>
      </c>
      <c r="K498" t="b">
        <f t="shared" si="182"/>
        <v>1</v>
      </c>
      <c r="L498" t="b">
        <f t="shared" si="183"/>
        <v>0</v>
      </c>
      <c r="M498" t="b">
        <f t="shared" si="182"/>
        <v>1</v>
      </c>
      <c r="N498" t="b">
        <f t="shared" si="183"/>
        <v>0</v>
      </c>
      <c r="O498" t="b">
        <f t="shared" si="182"/>
        <v>1</v>
      </c>
      <c r="P498" t="b">
        <f t="shared" si="183"/>
        <v>0</v>
      </c>
      <c r="Q498" t="b">
        <f t="shared" si="182"/>
        <v>1</v>
      </c>
      <c r="R498" s="1" t="b">
        <f t="shared" si="183"/>
        <v>0</v>
      </c>
      <c r="S498" s="1" t="b">
        <f t="shared" si="182"/>
        <v>1</v>
      </c>
      <c r="T498" t="b">
        <f t="shared" si="183"/>
        <v>0</v>
      </c>
      <c r="U498" t="b">
        <f t="shared" si="182"/>
        <v>1</v>
      </c>
      <c r="V498" t="b">
        <f t="shared" si="183"/>
        <v>0</v>
      </c>
      <c r="W498" t="b">
        <f t="shared" si="182"/>
        <v>1</v>
      </c>
      <c r="X498" t="b">
        <f t="shared" si="183"/>
        <v>0</v>
      </c>
      <c r="Y498" t="b">
        <f t="shared" si="182"/>
        <v>1</v>
      </c>
      <c r="Z498" t="b">
        <f t="shared" si="183"/>
        <v>0</v>
      </c>
      <c r="AA498" t="b">
        <f t="shared" si="182"/>
        <v>1</v>
      </c>
      <c r="AB498" t="b">
        <f t="shared" si="183"/>
        <v>0</v>
      </c>
      <c r="AC498" t="b">
        <f t="shared" si="182"/>
        <v>1</v>
      </c>
      <c r="AD498" t="b">
        <f t="shared" si="183"/>
        <v>0</v>
      </c>
      <c r="AE498" t="b">
        <f t="shared" si="182"/>
        <v>1</v>
      </c>
      <c r="AF498" t="b">
        <f t="shared" si="183"/>
        <v>0</v>
      </c>
      <c r="AG498" t="b">
        <f t="shared" si="182"/>
        <v>1</v>
      </c>
      <c r="AH498" t="b">
        <f t="shared" si="183"/>
        <v>0</v>
      </c>
      <c r="AI498" t="b">
        <f t="shared" si="182"/>
        <v>1</v>
      </c>
      <c r="AJ498" t="b">
        <f t="shared" si="183"/>
        <v>0</v>
      </c>
      <c r="AK498" t="b">
        <f t="shared" si="182"/>
        <v>1</v>
      </c>
      <c r="AL498" t="b">
        <f t="shared" si="183"/>
        <v>0</v>
      </c>
      <c r="AM498" t="b">
        <f t="shared" si="182"/>
        <v>1</v>
      </c>
    </row>
    <row r="499" spans="1:39" x14ac:dyDescent="0.55000000000000004">
      <c r="A499">
        <v>-0.94933058595235498</v>
      </c>
      <c r="B499">
        <v>-0.48939034304592499</v>
      </c>
      <c r="C499">
        <f t="shared" si="174"/>
        <v>0.45994024290642999</v>
      </c>
      <c r="D499" t="s">
        <v>493</v>
      </c>
      <c r="E499" t="b">
        <v>0</v>
      </c>
      <c r="F499" t="b">
        <v>0</v>
      </c>
      <c r="H499" t="b">
        <f t="shared" si="175"/>
        <v>0</v>
      </c>
      <c r="I499" t="b">
        <f t="shared" si="181"/>
        <v>1</v>
      </c>
      <c r="J499" t="b">
        <f t="shared" si="183"/>
        <v>0</v>
      </c>
      <c r="K499" t="b">
        <f t="shared" si="182"/>
        <v>1</v>
      </c>
      <c r="L499" t="b">
        <f t="shared" si="183"/>
        <v>0</v>
      </c>
      <c r="M499" t="b">
        <f t="shared" si="182"/>
        <v>1</v>
      </c>
      <c r="N499" t="b">
        <f t="shared" si="183"/>
        <v>0</v>
      </c>
      <c r="O499" t="b">
        <f t="shared" si="182"/>
        <v>1</v>
      </c>
      <c r="P499" t="b">
        <f t="shared" si="183"/>
        <v>0</v>
      </c>
      <c r="Q499" t="b">
        <f t="shared" si="182"/>
        <v>1</v>
      </c>
      <c r="R499" s="1" t="b">
        <f t="shared" si="183"/>
        <v>0</v>
      </c>
      <c r="S499" s="1" t="b">
        <f t="shared" si="182"/>
        <v>1</v>
      </c>
      <c r="T499" t="b">
        <f t="shared" si="183"/>
        <v>0</v>
      </c>
      <c r="U499" t="b">
        <f t="shared" si="182"/>
        <v>1</v>
      </c>
      <c r="V499" t="b">
        <f t="shared" si="183"/>
        <v>0</v>
      </c>
      <c r="W499" t="b">
        <f t="shared" si="182"/>
        <v>1</v>
      </c>
      <c r="X499" t="b">
        <f t="shared" si="183"/>
        <v>0</v>
      </c>
      <c r="Y499" t="b">
        <f t="shared" si="182"/>
        <v>1</v>
      </c>
      <c r="Z499" t="b">
        <f t="shared" si="183"/>
        <v>0</v>
      </c>
      <c r="AA499" t="b">
        <f t="shared" si="182"/>
        <v>1</v>
      </c>
      <c r="AB499" t="b">
        <f t="shared" si="183"/>
        <v>0</v>
      </c>
      <c r="AC499" t="b">
        <f t="shared" si="182"/>
        <v>1</v>
      </c>
      <c r="AD499" t="b">
        <f t="shared" si="183"/>
        <v>0</v>
      </c>
      <c r="AE499" t="b">
        <f t="shared" si="182"/>
        <v>1</v>
      </c>
      <c r="AF499" t="b">
        <f t="shared" si="183"/>
        <v>0</v>
      </c>
      <c r="AG499" t="b">
        <f t="shared" si="182"/>
        <v>1</v>
      </c>
      <c r="AH499" t="b">
        <f t="shared" si="183"/>
        <v>0</v>
      </c>
      <c r="AI499" t="b">
        <f t="shared" si="182"/>
        <v>1</v>
      </c>
      <c r="AJ499" t="b">
        <f t="shared" si="183"/>
        <v>0</v>
      </c>
      <c r="AK499" t="b">
        <f t="shared" si="182"/>
        <v>1</v>
      </c>
      <c r="AL499" t="b">
        <f t="shared" si="183"/>
        <v>0</v>
      </c>
      <c r="AM499" t="b">
        <f t="shared" si="182"/>
        <v>1</v>
      </c>
    </row>
    <row r="500" spans="1:39" x14ac:dyDescent="0.55000000000000004">
      <c r="A500">
        <v>-40.232708488217099</v>
      </c>
      <c r="B500">
        <v>-29.033258384475399</v>
      </c>
      <c r="C500">
        <f t="shared" si="174"/>
        <v>11.1994501037417</v>
      </c>
      <c r="D500" t="s">
        <v>494</v>
      </c>
      <c r="E500" t="b">
        <v>0</v>
      </c>
      <c r="F500" t="b">
        <v>0</v>
      </c>
      <c r="H500" t="b">
        <f t="shared" si="175"/>
        <v>0</v>
      </c>
      <c r="I500" t="b">
        <f t="shared" si="181"/>
        <v>1</v>
      </c>
      <c r="J500" t="b">
        <f t="shared" si="183"/>
        <v>0</v>
      </c>
      <c r="K500" t="b">
        <f t="shared" si="182"/>
        <v>1</v>
      </c>
      <c r="L500" t="b">
        <f t="shared" si="183"/>
        <v>0</v>
      </c>
      <c r="M500" t="b">
        <f t="shared" si="182"/>
        <v>1</v>
      </c>
      <c r="N500" t="b">
        <f t="shared" si="183"/>
        <v>0</v>
      </c>
      <c r="O500" t="b">
        <f t="shared" si="182"/>
        <v>1</v>
      </c>
      <c r="P500" t="b">
        <f t="shared" si="183"/>
        <v>0</v>
      </c>
      <c r="Q500" t="b">
        <f t="shared" si="182"/>
        <v>1</v>
      </c>
      <c r="R500" s="1" t="b">
        <f t="shared" si="183"/>
        <v>0</v>
      </c>
      <c r="S500" s="1" t="b">
        <f t="shared" si="182"/>
        <v>1</v>
      </c>
      <c r="T500" t="b">
        <f t="shared" si="183"/>
        <v>0</v>
      </c>
      <c r="U500" t="b">
        <f t="shared" si="182"/>
        <v>1</v>
      </c>
      <c r="V500" t="b">
        <f t="shared" si="183"/>
        <v>0</v>
      </c>
      <c r="W500" t="b">
        <f t="shared" si="182"/>
        <v>1</v>
      </c>
      <c r="X500" t="b">
        <f t="shared" si="183"/>
        <v>0</v>
      </c>
      <c r="Y500" t="b">
        <f t="shared" si="182"/>
        <v>1</v>
      </c>
      <c r="Z500" t="b">
        <f t="shared" si="183"/>
        <v>0</v>
      </c>
      <c r="AA500" t="b">
        <f t="shared" si="182"/>
        <v>1</v>
      </c>
      <c r="AB500" t="b">
        <f t="shared" si="183"/>
        <v>0</v>
      </c>
      <c r="AC500" t="b">
        <f t="shared" si="182"/>
        <v>1</v>
      </c>
      <c r="AD500" t="b">
        <f t="shared" si="183"/>
        <v>0</v>
      </c>
      <c r="AE500" t="b">
        <f t="shared" si="182"/>
        <v>1</v>
      </c>
      <c r="AF500" t="b">
        <f t="shared" si="183"/>
        <v>0</v>
      </c>
      <c r="AG500" t="b">
        <f t="shared" si="182"/>
        <v>1</v>
      </c>
      <c r="AH500" t="b">
        <f t="shared" si="183"/>
        <v>0</v>
      </c>
      <c r="AI500" t="b">
        <f t="shared" si="182"/>
        <v>1</v>
      </c>
      <c r="AJ500" t="b">
        <f t="shared" si="183"/>
        <v>0</v>
      </c>
      <c r="AK500" t="b">
        <f t="shared" si="182"/>
        <v>1</v>
      </c>
      <c r="AL500" t="b">
        <f t="shared" si="183"/>
        <v>0</v>
      </c>
      <c r="AM500" t="b">
        <f t="shared" si="182"/>
        <v>1</v>
      </c>
    </row>
    <row r="501" spans="1:39" x14ac:dyDescent="0.55000000000000004">
      <c r="A501">
        <v>-22.809261695363499</v>
      </c>
      <c r="B501">
        <v>-13.593071475586401</v>
      </c>
      <c r="C501">
        <f t="shared" si="174"/>
        <v>9.2161902197770988</v>
      </c>
      <c r="D501" t="s">
        <v>495</v>
      </c>
      <c r="E501" t="b">
        <v>0</v>
      </c>
      <c r="F501" t="b">
        <v>0</v>
      </c>
      <c r="H501" t="b">
        <f t="shared" si="175"/>
        <v>0</v>
      </c>
      <c r="I501" t="b">
        <f t="shared" si="181"/>
        <v>1</v>
      </c>
      <c r="J501" t="b">
        <f t="shared" si="183"/>
        <v>0</v>
      </c>
      <c r="K501" t="b">
        <f t="shared" si="182"/>
        <v>1</v>
      </c>
      <c r="L501" t="b">
        <f t="shared" si="183"/>
        <v>0</v>
      </c>
      <c r="M501" t="b">
        <f t="shared" si="182"/>
        <v>1</v>
      </c>
      <c r="N501" t="b">
        <f t="shared" si="183"/>
        <v>0</v>
      </c>
      <c r="O501" t="b">
        <f t="shared" si="182"/>
        <v>1</v>
      </c>
      <c r="P501" t="b">
        <f t="shared" si="183"/>
        <v>0</v>
      </c>
      <c r="Q501" t="b">
        <f t="shared" si="182"/>
        <v>1</v>
      </c>
      <c r="R501" s="1" t="b">
        <f t="shared" si="183"/>
        <v>0</v>
      </c>
      <c r="S501" s="1" t="b">
        <f t="shared" si="182"/>
        <v>1</v>
      </c>
      <c r="T501" t="b">
        <f t="shared" si="183"/>
        <v>0</v>
      </c>
      <c r="U501" t="b">
        <f t="shared" si="182"/>
        <v>1</v>
      </c>
      <c r="V501" t="b">
        <f t="shared" si="183"/>
        <v>0</v>
      </c>
      <c r="W501" t="b">
        <f t="shared" si="182"/>
        <v>1</v>
      </c>
      <c r="X501" t="b">
        <f t="shared" si="183"/>
        <v>0</v>
      </c>
      <c r="Y501" t="b">
        <f t="shared" si="182"/>
        <v>1</v>
      </c>
      <c r="Z501" t="b">
        <f t="shared" si="183"/>
        <v>0</v>
      </c>
      <c r="AA501" t="b">
        <f t="shared" si="182"/>
        <v>1</v>
      </c>
      <c r="AB501" t="b">
        <f t="shared" si="183"/>
        <v>0</v>
      </c>
      <c r="AC501" t="b">
        <f t="shared" si="182"/>
        <v>1</v>
      </c>
      <c r="AD501" t="b">
        <f t="shared" si="183"/>
        <v>0</v>
      </c>
      <c r="AE501" t="b">
        <f t="shared" si="182"/>
        <v>1</v>
      </c>
      <c r="AF501" t="b">
        <f t="shared" si="183"/>
        <v>0</v>
      </c>
      <c r="AG501" t="b">
        <f t="shared" si="182"/>
        <v>1</v>
      </c>
      <c r="AH501" t="b">
        <f t="shared" si="183"/>
        <v>0</v>
      </c>
      <c r="AI501" t="b">
        <f t="shared" si="182"/>
        <v>1</v>
      </c>
      <c r="AJ501" t="b">
        <f t="shared" si="183"/>
        <v>0</v>
      </c>
      <c r="AK501" t="b">
        <f t="shared" si="182"/>
        <v>1</v>
      </c>
      <c r="AL501" t="b">
        <f t="shared" si="183"/>
        <v>0</v>
      </c>
      <c r="AM501" t="b">
        <f t="shared" si="182"/>
        <v>1</v>
      </c>
    </row>
    <row r="502" spans="1:39" x14ac:dyDescent="0.55000000000000004">
      <c r="A502">
        <v>-40.0695928458113</v>
      </c>
      <c r="B502">
        <v>-32.151178032406499</v>
      </c>
      <c r="C502">
        <f t="shared" si="174"/>
        <v>7.9184148134048016</v>
      </c>
      <c r="D502" t="s">
        <v>496</v>
      </c>
      <c r="E502" t="b">
        <v>0</v>
      </c>
      <c r="F502" t="b">
        <v>0</v>
      </c>
      <c r="H502" t="b">
        <f t="shared" si="175"/>
        <v>0</v>
      </c>
      <c r="I502" t="b">
        <f t="shared" ref="I502:W505" si="184">H502=$F502</f>
        <v>1</v>
      </c>
      <c r="J502" t="b">
        <f t="shared" si="183"/>
        <v>0</v>
      </c>
      <c r="K502" t="b">
        <f t="shared" si="184"/>
        <v>1</v>
      </c>
      <c r="L502" t="b">
        <f t="shared" si="183"/>
        <v>0</v>
      </c>
      <c r="M502" t="b">
        <f t="shared" si="184"/>
        <v>1</v>
      </c>
      <c r="N502" t="b">
        <f t="shared" si="183"/>
        <v>0</v>
      </c>
      <c r="O502" t="b">
        <f t="shared" si="184"/>
        <v>1</v>
      </c>
      <c r="P502" t="b">
        <f t="shared" si="183"/>
        <v>0</v>
      </c>
      <c r="Q502" t="b">
        <f t="shared" si="184"/>
        <v>1</v>
      </c>
      <c r="R502" s="1" t="b">
        <f t="shared" si="183"/>
        <v>0</v>
      </c>
      <c r="S502" s="1" t="b">
        <f t="shared" si="184"/>
        <v>1</v>
      </c>
      <c r="T502" t="b">
        <f t="shared" si="183"/>
        <v>0</v>
      </c>
      <c r="U502" t="b">
        <f t="shared" si="184"/>
        <v>1</v>
      </c>
      <c r="V502" t="b">
        <f t="shared" si="183"/>
        <v>0</v>
      </c>
      <c r="W502" t="b">
        <f t="shared" si="184"/>
        <v>1</v>
      </c>
      <c r="X502" t="b">
        <f t="shared" si="183"/>
        <v>0</v>
      </c>
      <c r="Y502" t="b">
        <f t="shared" si="182"/>
        <v>1</v>
      </c>
      <c r="Z502" t="b">
        <f t="shared" si="183"/>
        <v>0</v>
      </c>
      <c r="AA502" t="b">
        <f t="shared" si="182"/>
        <v>1</v>
      </c>
      <c r="AB502" t="b">
        <f t="shared" si="183"/>
        <v>0</v>
      </c>
      <c r="AC502" t="b">
        <f t="shared" si="182"/>
        <v>1</v>
      </c>
      <c r="AD502" t="b">
        <f t="shared" si="183"/>
        <v>0</v>
      </c>
      <c r="AE502" t="b">
        <f t="shared" si="182"/>
        <v>1</v>
      </c>
      <c r="AF502" t="b">
        <f t="shared" si="183"/>
        <v>0</v>
      </c>
      <c r="AG502" t="b">
        <f t="shared" si="182"/>
        <v>1</v>
      </c>
      <c r="AH502" t="b">
        <f t="shared" si="183"/>
        <v>0</v>
      </c>
      <c r="AI502" t="b">
        <f t="shared" si="182"/>
        <v>1</v>
      </c>
      <c r="AJ502" t="b">
        <f t="shared" si="183"/>
        <v>0</v>
      </c>
      <c r="AK502" t="b">
        <f t="shared" si="182"/>
        <v>1</v>
      </c>
      <c r="AL502" t="b">
        <f t="shared" si="183"/>
        <v>0</v>
      </c>
      <c r="AM502" t="b">
        <f t="shared" si="182"/>
        <v>1</v>
      </c>
    </row>
    <row r="503" spans="1:39" x14ac:dyDescent="0.55000000000000004">
      <c r="A503">
        <v>-6.9984742446470101</v>
      </c>
      <c r="B503">
        <v>-4.3563757499992199</v>
      </c>
      <c r="C503">
        <f t="shared" si="174"/>
        <v>2.6420984946477901</v>
      </c>
      <c r="D503" t="s">
        <v>497</v>
      </c>
      <c r="E503" t="b">
        <v>0</v>
      </c>
      <c r="F503" t="b">
        <v>0</v>
      </c>
      <c r="H503" t="b">
        <f t="shared" si="175"/>
        <v>0</v>
      </c>
      <c r="I503" t="b">
        <f t="shared" si="184"/>
        <v>1</v>
      </c>
      <c r="J503" t="b">
        <f t="shared" si="183"/>
        <v>0</v>
      </c>
      <c r="K503" t="b">
        <f t="shared" ref="K503:AM505" si="185">J503=$F503</f>
        <v>1</v>
      </c>
      <c r="L503" t="b">
        <f t="shared" si="183"/>
        <v>0</v>
      </c>
      <c r="M503" t="b">
        <f t="shared" si="185"/>
        <v>1</v>
      </c>
      <c r="N503" t="b">
        <f t="shared" si="183"/>
        <v>0</v>
      </c>
      <c r="O503" t="b">
        <f t="shared" si="185"/>
        <v>1</v>
      </c>
      <c r="P503" t="b">
        <f t="shared" si="183"/>
        <v>0</v>
      </c>
      <c r="Q503" t="b">
        <f t="shared" si="185"/>
        <v>1</v>
      </c>
      <c r="R503" s="1" t="b">
        <f t="shared" si="183"/>
        <v>0</v>
      </c>
      <c r="S503" s="1" t="b">
        <f t="shared" si="185"/>
        <v>1</v>
      </c>
      <c r="T503" t="b">
        <f t="shared" si="183"/>
        <v>0</v>
      </c>
      <c r="U503" t="b">
        <f t="shared" si="185"/>
        <v>1</v>
      </c>
      <c r="V503" t="b">
        <f t="shared" si="183"/>
        <v>0</v>
      </c>
      <c r="W503" t="b">
        <f t="shared" si="185"/>
        <v>1</v>
      </c>
      <c r="X503" t="b">
        <f t="shared" si="183"/>
        <v>0</v>
      </c>
      <c r="Y503" t="b">
        <f t="shared" si="185"/>
        <v>1</v>
      </c>
      <c r="Z503" t="b">
        <f t="shared" si="183"/>
        <v>0</v>
      </c>
      <c r="AA503" t="b">
        <f t="shared" si="185"/>
        <v>1</v>
      </c>
      <c r="AB503" t="b">
        <f t="shared" si="183"/>
        <v>0</v>
      </c>
      <c r="AC503" t="b">
        <f t="shared" si="185"/>
        <v>1</v>
      </c>
      <c r="AD503" t="b">
        <f t="shared" si="183"/>
        <v>0</v>
      </c>
      <c r="AE503" t="b">
        <f t="shared" si="185"/>
        <v>1</v>
      </c>
      <c r="AF503" t="b">
        <f t="shared" si="183"/>
        <v>0</v>
      </c>
      <c r="AG503" t="b">
        <f t="shared" si="185"/>
        <v>1</v>
      </c>
      <c r="AH503" t="b">
        <f t="shared" si="183"/>
        <v>0</v>
      </c>
      <c r="AI503" t="b">
        <f t="shared" si="185"/>
        <v>1</v>
      </c>
      <c r="AJ503" t="b">
        <f t="shared" si="183"/>
        <v>0</v>
      </c>
      <c r="AK503" t="b">
        <f t="shared" si="185"/>
        <v>1</v>
      </c>
      <c r="AL503" t="b">
        <f t="shared" si="183"/>
        <v>0</v>
      </c>
      <c r="AM503" t="b">
        <f t="shared" si="185"/>
        <v>1</v>
      </c>
    </row>
    <row r="504" spans="1:39" x14ac:dyDescent="0.55000000000000004">
      <c r="A504">
        <v>-25.181719723212399</v>
      </c>
      <c r="B504">
        <v>-23.400886562338599</v>
      </c>
      <c r="C504">
        <f t="shared" si="174"/>
        <v>1.7808331608738008</v>
      </c>
      <c r="D504" t="s">
        <v>498</v>
      </c>
      <c r="E504" t="b">
        <v>0</v>
      </c>
      <c r="F504" t="b">
        <v>0</v>
      </c>
      <c r="H504" t="b">
        <f t="shared" si="175"/>
        <v>0</v>
      </c>
      <c r="I504" t="b">
        <f t="shared" si="184"/>
        <v>1</v>
      </c>
      <c r="J504" t="b">
        <f t="shared" ref="J504:AM505" si="186">$C504&lt;J$4</f>
        <v>0</v>
      </c>
      <c r="K504" t="b">
        <f t="shared" si="185"/>
        <v>1</v>
      </c>
      <c r="L504" t="b">
        <f t="shared" si="186"/>
        <v>0</v>
      </c>
      <c r="M504" t="b">
        <f t="shared" si="185"/>
        <v>1</v>
      </c>
      <c r="N504" t="b">
        <f t="shared" si="186"/>
        <v>0</v>
      </c>
      <c r="O504" t="b">
        <f t="shared" si="185"/>
        <v>1</v>
      </c>
      <c r="P504" t="b">
        <f t="shared" si="186"/>
        <v>0</v>
      </c>
      <c r="Q504" t="b">
        <f t="shared" si="185"/>
        <v>1</v>
      </c>
      <c r="R504" s="1" t="b">
        <f t="shared" si="186"/>
        <v>0</v>
      </c>
      <c r="S504" s="1" t="b">
        <f t="shared" si="185"/>
        <v>1</v>
      </c>
      <c r="T504" t="b">
        <f t="shared" si="186"/>
        <v>0</v>
      </c>
      <c r="U504" t="b">
        <f t="shared" si="185"/>
        <v>1</v>
      </c>
      <c r="V504" t="b">
        <f t="shared" si="186"/>
        <v>0</v>
      </c>
      <c r="W504" t="b">
        <f t="shared" si="185"/>
        <v>1</v>
      </c>
      <c r="X504" t="b">
        <f t="shared" si="186"/>
        <v>0</v>
      </c>
      <c r="Y504" t="b">
        <f t="shared" si="185"/>
        <v>1</v>
      </c>
      <c r="Z504" t="b">
        <f t="shared" si="186"/>
        <v>0</v>
      </c>
      <c r="AA504" t="b">
        <f t="shared" si="185"/>
        <v>1</v>
      </c>
      <c r="AB504" t="b">
        <f t="shared" si="186"/>
        <v>0</v>
      </c>
      <c r="AC504" t="b">
        <f t="shared" si="185"/>
        <v>1</v>
      </c>
      <c r="AD504" t="b">
        <f t="shared" si="186"/>
        <v>0</v>
      </c>
      <c r="AE504" t="b">
        <f t="shared" si="185"/>
        <v>1</v>
      </c>
      <c r="AF504" t="b">
        <f t="shared" si="186"/>
        <v>0</v>
      </c>
      <c r="AG504" t="b">
        <f t="shared" si="185"/>
        <v>1</v>
      </c>
      <c r="AH504" t="b">
        <f t="shared" si="186"/>
        <v>0</v>
      </c>
      <c r="AI504" t="b">
        <f t="shared" si="185"/>
        <v>1</v>
      </c>
      <c r="AJ504" t="b">
        <f t="shared" si="186"/>
        <v>0</v>
      </c>
      <c r="AK504" t="b">
        <f t="shared" si="185"/>
        <v>1</v>
      </c>
      <c r="AL504" t="b">
        <f t="shared" si="186"/>
        <v>0</v>
      </c>
      <c r="AM504" t="b">
        <f t="shared" si="185"/>
        <v>1</v>
      </c>
    </row>
    <row r="505" spans="1:39" x14ac:dyDescent="0.55000000000000004">
      <c r="A505">
        <v>-12.1950138758907</v>
      </c>
      <c r="B505">
        <v>-10.466344299320101</v>
      </c>
      <c r="C505">
        <f t="shared" si="174"/>
        <v>1.7286695765705993</v>
      </c>
      <c r="D505" t="s">
        <v>499</v>
      </c>
      <c r="E505" t="b">
        <v>0</v>
      </c>
      <c r="F505" t="b">
        <v>0</v>
      </c>
      <c r="H505" t="b">
        <f t="shared" si="175"/>
        <v>0</v>
      </c>
      <c r="I505" t="b">
        <f t="shared" si="184"/>
        <v>1</v>
      </c>
      <c r="J505" t="b">
        <f t="shared" si="186"/>
        <v>0</v>
      </c>
      <c r="K505" t="b">
        <f t="shared" si="185"/>
        <v>1</v>
      </c>
      <c r="L505" t="b">
        <f t="shared" si="186"/>
        <v>0</v>
      </c>
      <c r="M505" t="b">
        <f t="shared" si="185"/>
        <v>1</v>
      </c>
      <c r="N505" t="b">
        <f t="shared" si="186"/>
        <v>0</v>
      </c>
      <c r="O505" t="b">
        <f t="shared" si="185"/>
        <v>1</v>
      </c>
      <c r="P505" t="b">
        <f t="shared" si="186"/>
        <v>0</v>
      </c>
      <c r="Q505" t="b">
        <f t="shared" si="185"/>
        <v>1</v>
      </c>
      <c r="R505" s="1" t="b">
        <f t="shared" si="186"/>
        <v>0</v>
      </c>
      <c r="S505" s="1" t="b">
        <f t="shared" si="185"/>
        <v>1</v>
      </c>
      <c r="T505" t="b">
        <f t="shared" si="186"/>
        <v>0</v>
      </c>
      <c r="U505" t="b">
        <f t="shared" si="185"/>
        <v>1</v>
      </c>
      <c r="V505" t="b">
        <f t="shared" si="186"/>
        <v>0</v>
      </c>
      <c r="W505" t="b">
        <f t="shared" si="185"/>
        <v>1</v>
      </c>
      <c r="X505" t="b">
        <f t="shared" si="186"/>
        <v>0</v>
      </c>
      <c r="Y505" t="b">
        <f t="shared" si="185"/>
        <v>1</v>
      </c>
      <c r="Z505" t="b">
        <f t="shared" si="186"/>
        <v>0</v>
      </c>
      <c r="AA505" t="b">
        <f t="shared" si="185"/>
        <v>1</v>
      </c>
      <c r="AB505" t="b">
        <f t="shared" si="186"/>
        <v>0</v>
      </c>
      <c r="AC505" t="b">
        <f t="shared" si="185"/>
        <v>1</v>
      </c>
      <c r="AD505" t="b">
        <f t="shared" si="186"/>
        <v>0</v>
      </c>
      <c r="AE505" t="b">
        <f t="shared" si="185"/>
        <v>1</v>
      </c>
      <c r="AF505" t="b">
        <f t="shared" si="186"/>
        <v>0</v>
      </c>
      <c r="AG505" t="b">
        <f t="shared" si="185"/>
        <v>1</v>
      </c>
      <c r="AH505" t="b">
        <f t="shared" si="186"/>
        <v>0</v>
      </c>
      <c r="AI505" t="b">
        <f t="shared" si="185"/>
        <v>1</v>
      </c>
      <c r="AJ505" t="b">
        <f t="shared" si="186"/>
        <v>0</v>
      </c>
      <c r="AK505" t="b">
        <f t="shared" si="185"/>
        <v>1</v>
      </c>
      <c r="AL505" t="b">
        <f t="shared" si="186"/>
        <v>0</v>
      </c>
      <c r="AM505" t="b">
        <f t="shared" si="185"/>
        <v>1</v>
      </c>
    </row>
  </sheetData>
  <autoFilter ref="A5:AM505" xr:uid="{7A9DB9F0-2FF7-4E7B-947E-BA9C50E89196}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Bayes</vt:lpstr>
      <vt:lpstr>DTree &amp; Naive Bayes</vt:lpstr>
      <vt:lpstr>Naive Bayes alternate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Preece</dc:creator>
  <cp:lastModifiedBy>Simon Preece</cp:lastModifiedBy>
  <dcterms:created xsi:type="dcterms:W3CDTF">2022-07-21T08:11:23Z</dcterms:created>
  <dcterms:modified xsi:type="dcterms:W3CDTF">2022-07-21T10:29:54Z</dcterms:modified>
</cp:coreProperties>
</file>