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en\OneDrive\Documentos\IMIM\TUM\MT\"/>
    </mc:Choice>
  </mc:AlternateContent>
  <xr:revisionPtr revIDLastSave="0" documentId="8_{27D43714-6094-48FE-BAD3-83A5BF3C026A}" xr6:coauthVersionLast="47" xr6:coauthVersionMax="47" xr10:uidLastSave="{00000000-0000-0000-0000-000000000000}"/>
  <bookViews>
    <workbookView xWindow="-98" yWindow="-98" windowWidth="20715" windowHeight="13276" xr2:uid="{FE1DB3FD-046B-4855-B1BD-46C0858FFF3B}"/>
  </bookViews>
  <sheets>
    <sheet name="BTC_whales" sheetId="1" r:id="rId1"/>
    <sheet name="ETH_whales" sheetId="2" r:id="rId2"/>
  </sheets>
  <definedNames>
    <definedName name="_xlnm._FilterDatabase" localSheetId="0" hidden="1">BTC_whales!$A$1:$J$69</definedName>
    <definedName name="_xlnm._FilterDatabase" localSheetId="1" hidden="1">ETH_whales!$A$1:$U$138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<sst xmlns="http://schemas.openxmlformats.org/spreadsheetml/2006/main" count="440" uniqueCount="199">
  <si>
    <t>Wallets</t>
  </si>
  <si>
    <t>Value in USD</t>
  </si>
  <si>
    <t>201956</t>
  </si>
  <si>
    <t>2020722</t>
  </si>
  <si>
    <t>202128</t>
  </si>
  <si>
    <t>202134</t>
  </si>
  <si>
    <t>2021513</t>
  </si>
  <si>
    <t>2021516</t>
  </si>
  <si>
    <t>2021518</t>
  </si>
  <si>
    <t>17A16QmavnUfCW11DAApiJxp7ARnxN5pGX</t>
  </si>
  <si>
    <t>yes</t>
  </si>
  <si>
    <t>1Kr6QSydW9bFQG1mXiPNNu6WpJGmUa9i1g</t>
  </si>
  <si>
    <t>1NDyJtNTjmwk5xPNhjgAMu4HDHigtobu1s</t>
  </si>
  <si>
    <t>145B5tb59xAbEWUkDpa3pXesPdaCeYwNid</t>
  </si>
  <si>
    <t>19iqYbeATe4RxghQZJnYVFU4mjUUu76EA6</t>
  </si>
  <si>
    <t>1J59n1PC2uDskTeJpM27bcTa5iNSbcxaYV</t>
  </si>
  <si>
    <t>1KZ5aovf61hnj4LdBbPngkK9CctSM81P8M</t>
  </si>
  <si>
    <t>329koRvovTyNnd4ADrpR2uJHzXxfvKxta5</t>
  </si>
  <si>
    <t>3DaQ4B5gVNhanfifsD5MV96JPzKWqyt78r</t>
  </si>
  <si>
    <t>3GmeWXxBCoT53RZvjpFMbw4BP4YaLSnrEV</t>
  </si>
  <si>
    <t>3HEnUn3MrZpDdAZHZYm58USWmWPRhLsi2c</t>
  </si>
  <si>
    <t>3JgfqZmwGFseH7hpkmrejyoryUkXaXriyE</t>
  </si>
  <si>
    <t>3QNtiB4FTDRijVFh3sUresJdAW6kZrZjBA</t>
  </si>
  <si>
    <t>bc1quq29mutxkgxmjfdr7ayj3zd9ad0ld5mrhh89l2</t>
  </si>
  <si>
    <t>bc1qngh6x2r72mp4nh88l083au728z7me0plytwfj7</t>
  </si>
  <si>
    <t>bc1qxv9vek0xts9ktv0l06a6stsx404cps9n4dsew8</t>
  </si>
  <si>
    <t>3QbhMYzY6PUE9vXvcSUG48uWcXU3kNnSuo</t>
  </si>
  <si>
    <t>bc1qaw7e304esayf9ph9j5hn8uz6nwecudy6kvp2wu</t>
  </si>
  <si>
    <t>bc1qqxf98drymkq5awwtt685l6463tmtumlrvqfxv2</t>
  </si>
  <si>
    <t>bc1qww95hxxsm469pjt83qnxfqvfur38hdlpsfksrhtt2y6kjqst5mzszhv4z7</t>
  </si>
  <si>
    <t>129FtWsHvbU7G28St8CCoXnjKyfEZbL5sd</t>
  </si>
  <si>
    <t>17ri7RssSWcN7dQG3jR2G4qDEkTSYu21Kn</t>
  </si>
  <si>
    <t>1BU1j4MsgPLCXW5zukE8z6ssvt2a33n9Bg</t>
  </si>
  <si>
    <t>1Dhn6BQoeYxTxtmoFbx2HKjH3ze7qXXr6B</t>
  </si>
  <si>
    <t>3E872AKb3eSq6kWg2rMMCgbZKESzAP7t6S</t>
  </si>
  <si>
    <t>bc1q4jchcr7nla277su5lpjzttxp3xg5j8wds5lcwg</t>
  </si>
  <si>
    <t>bc1qyemk24czaa6a2nr89nrz775ewvptxg7yfe750u</t>
  </si>
  <si>
    <t>33KNHKhbAxv1BktcrA8ePkArysDMfdt8mh</t>
  </si>
  <si>
    <t>352VPnnAkJBrhbXFpcGRkyvqL2Y7CpXJWv</t>
  </si>
  <si>
    <t>35oQa5noQktfG4RndJWCB1b7uNWWUBXXdv</t>
  </si>
  <si>
    <t>35tAjmtEaU21AvsNAu7Maso2emAh5P88XX</t>
  </si>
  <si>
    <t>364dFPfJrZLg2VVwWUYu76yqaqchpvpzo5</t>
  </si>
  <si>
    <t>372Csx2owSj5qssgFFWExagoijpfmN9uVZ</t>
  </si>
  <si>
    <t>38GPG261SCWB1A8RGGYeFL7UgpMbpJJt9D</t>
  </si>
  <si>
    <t>39JtAR9v8uyeDWoBG3qNku9FL1cneH5ykm</t>
  </si>
  <si>
    <t>3DpcR6W6wLaSM8FUdMmf2ftQtfiatrDmRo</t>
  </si>
  <si>
    <t>3G9Rdz4RkVZuSzuAphy4kukfxMraMtFhp4</t>
  </si>
  <si>
    <t>3LgrVFdtRUU6ozRB9H462QcA8K5eDy2MAm</t>
  </si>
  <si>
    <t>3PFnNAHFwpkUnJcJ1oGA4zh1gb7bnekegT</t>
  </si>
  <si>
    <t>3R1o5Rw5X6Qb6mpLVwpDNk6c5MmDwfpMUb</t>
  </si>
  <si>
    <t>bc1q42xuyqf2empc5x99egaftjgxx7h35mst4jgg9y</t>
  </si>
  <si>
    <t>bc1qceg3j5pjxxrkpneetwn2u4ydl9essdzwq8cp9r</t>
  </si>
  <si>
    <t>bc1qx2g2hgzy6wnp5hw0w34k4pyulwx9gnklgacggu</t>
  </si>
  <si>
    <t>1FXHxbZ8HiGDCUrkainA9RKzqfHHkGi1hu</t>
  </si>
  <si>
    <t>37SJ9tjKHLKNgkSC6vea1oUT1EgdrNoT2a</t>
  </si>
  <si>
    <t>3F48bcNpd18o2NLxqc2kma5rj4hGakSdQM</t>
  </si>
  <si>
    <t>3GWccUKaADx9tPyYdiGwSkw3CcWivJ9gSH</t>
  </si>
  <si>
    <t>3JGPsbi3H6GY2TaeTrnTtrqihgqD69z5BL</t>
  </si>
  <si>
    <t>3KN7eT56VP3wModoDAFNVrWFfffF36yxYq</t>
  </si>
  <si>
    <t>3KwFjVMZGDZgbzGkAFAx6A9NhuQZB5hSbq</t>
  </si>
  <si>
    <t>3N21via4kUCtNyXCb33KqWdpvD6CHzftS4</t>
  </si>
  <si>
    <t>3PvTiEZEquouzBeGmtr5X36GCy7UQADhge</t>
  </si>
  <si>
    <t>bc1q2xrkwtfn5snn2lnmsynkt8zjzrdczte593d56v</t>
  </si>
  <si>
    <t>addr</t>
  </si>
  <si>
    <t>value</t>
  </si>
  <si>
    <t>2017522</t>
  </si>
  <si>
    <t>2017522 25-30 mins</t>
  </si>
  <si>
    <t>2018314</t>
  </si>
  <si>
    <t>2018314 25-30 mins</t>
  </si>
  <si>
    <t>2020722 25-30 mins</t>
  </si>
  <si>
    <t>202111</t>
  </si>
  <si>
    <t>202111 25-30 mins</t>
  </si>
  <si>
    <t>202123</t>
  </si>
  <si>
    <t>202123 25-30 mins</t>
  </si>
  <si>
    <t>2021414</t>
  </si>
  <si>
    <t>2021414 25-30 mins</t>
  </si>
  <si>
    <t>2021415</t>
  </si>
  <si>
    <t>2021415 25-30 mins</t>
  </si>
  <si>
    <t>2021428</t>
  </si>
  <si>
    <t>2021428 25-30 mins</t>
  </si>
  <si>
    <t>2021518 25-30 mins</t>
  </si>
  <si>
    <t>0x1151314c646ce4e0efd76d1af4760ae66a9fe30f</t>
  </si>
  <si>
    <t>0xf4b51b14b9ee30dc37ec970b50a486f37686e2a8</t>
  </si>
  <si>
    <t>0x1138cacb1bac3190624408bb0c98d9a9ffbb3bd4</t>
  </si>
  <si>
    <t>0x22b84d5ffea8b801c0422afe752377a64aa738c2</t>
  </si>
  <si>
    <t>0x236f9f97e0e62388479bf9e5ba4889e46b0273c3</t>
  </si>
  <si>
    <t>0x267be1c1d684f78cb4f6a176c4911b741e4ffdc0</t>
  </si>
  <si>
    <t>0x32be343b94f860124dc4fee278fdcbd38c102d88</t>
  </si>
  <si>
    <t>0x390de26d772d2e2005c6d1d24afc902bae37a4bb</t>
  </si>
  <si>
    <t>0x3f5ce5fbfe3e9af3971dd833d26ba9b5c936f0be</t>
  </si>
  <si>
    <t>0x4a473d8113e93d859fa5a58b17064378932efa9d</t>
  </si>
  <si>
    <t>0x564286362092d8e7936f0549571a803b203aaced</t>
  </si>
  <si>
    <t>0x72a72c4e1877e63e45c8049b70c28ca9fd1c3cf8</t>
  </si>
  <si>
    <t>0x93892de004177936bb9d4573666645c512b21aa7</t>
  </si>
  <si>
    <t>0x94dfcc54da3f40d48c7254d3bb4530a04d96cbd3</t>
  </si>
  <si>
    <t>0x9f050bc566289fe08f9534eb8b5b7437071a85ca</t>
  </si>
  <si>
    <t>0xd24400ae8bfebb18ca49be86258a3c749cf46853</t>
  </si>
  <si>
    <t>0xd551234ae421e3bcba99a0da6d736074f22192ff</t>
  </si>
  <si>
    <t>0xf726dc178d1a4d9292a8d63f01e0fa0a1235e65c</t>
  </si>
  <si>
    <t>\N</t>
  </si>
  <si>
    <t>0x1d580d1285fecadf9c3aae25f3b677f93f8b517a</t>
  </si>
  <si>
    <t>0x36444439efd0fceac7a20a187eb0cb67e2da9561</t>
  </si>
  <si>
    <t>0x3c5883c650d600bd543a9b5c8d9a3a6f5d16b8f4</t>
  </si>
  <si>
    <t>0x554ccc18f88cf3159eedfe161cd46611ef820359</t>
  </si>
  <si>
    <t>0x6c9ff13255213f2c08180e7e69f9bf61b77d4e57</t>
  </si>
  <si>
    <t>0x6e4df7c37a5c652b0e159e9b2fef5a1dd96f379f</t>
  </si>
  <si>
    <t>0x7729a23e68577a5c3805e70c5992fd7603eff5d4</t>
  </si>
  <si>
    <t>0x7d6149ad9a573a6e2ca6ebf7d4897c1b766841b4</t>
  </si>
  <si>
    <t>0x986ccf5234d9cfbb25246f1a5bfa51f4ccfcb308</t>
  </si>
  <si>
    <t>0x98cbed6ea4e9007b14dd6e56fc004d0e2dc349c2</t>
  </si>
  <si>
    <t>0xc9a3396d80ee390da944c19be2091500c32071a2</t>
  </si>
  <si>
    <t>0xf2103b01cd7957f3a9d9726bbb74c0ccd3f355d3</t>
  </si>
  <si>
    <t>0xfcfc0f101c1535729de84bef5be415cea4fd707f</t>
  </si>
  <si>
    <t>0x0000f079e68bbcc79ab9600ace786b0a4db1c83c</t>
  </si>
  <si>
    <t>0x0681d8db095565fe8a346fa0277bffde9c0edbbf</t>
  </si>
  <si>
    <t>0x29e5f1ef062abcbf6a2bbec80807d23723c82ae8</t>
  </si>
  <si>
    <t>0x345d8e3a1f62ee6b1d483890976fd66168e390f2</t>
  </si>
  <si>
    <t>0x50c57f86b1e0f766e458838a2e13eb75e91d7692</t>
  </si>
  <si>
    <t>0x5f64d9c81f5a30f4b29301401f96138792dc5f58</t>
  </si>
  <si>
    <t>0x832f166799a407275500430b61b622f0058f15d6</t>
  </si>
  <si>
    <t>0x876eabf441b2ee5b5b0554fd502a8e0600950cfa</t>
  </si>
  <si>
    <t>0x949bee6c0ef78ba380d6cdf39c08d8c1d471b195</t>
  </si>
  <si>
    <t>0x97122ddca38c29b7653d52b07998d06a7128fa0b</t>
  </si>
  <si>
    <t>0x9c8f99b0d2a3aafdfffff8c688d8c86f84723ec7</t>
  </si>
  <si>
    <t>0xa7efae728d2936e78bda97dc267687568dd593f3</t>
  </si>
  <si>
    <t>0xc9d9b4cd5d2f46a5e3db8bac63c86794dcf3c6b2</t>
  </si>
  <si>
    <t>0xfb71f273284e52e6191b061052c298f10c2a6817</t>
  </si>
  <si>
    <t>0x3db37034c19c870861b28a8465956a9ec0415e51</t>
  </si>
  <si>
    <t>0x49629ef935646ea72319f2f2674993cd53569925</t>
  </si>
  <si>
    <t>0x5468204789bcd4e4dea100f6239e990844453b8e</t>
  </si>
  <si>
    <t>0x7a2dc0ac77f64b39e87ae43693a8d408b1585b71</t>
  </si>
  <si>
    <t>0x7be98e1d8f29d23338e61694007d50d67144c7ef</t>
  </si>
  <si>
    <t>0x8546f917ab5fc9706d8692cc422c56860a6cc161</t>
  </si>
  <si>
    <t>0x866740655ab01bbf0e5a849f1ccf9efd007ac401</t>
  </si>
  <si>
    <t>0x8d0630c3e053e89a0460b230dc1f68af311ad5ed</t>
  </si>
  <si>
    <t>0x8de407bb73f40e10df9ec3e529eac9e25ce643ad</t>
  </si>
  <si>
    <t>0xadab738a7a091b9b729bf8e70803ea868c8762ab</t>
  </si>
  <si>
    <t>0xc299c86fbf81d7aa831654c2fe462320d382cf09</t>
  </si>
  <si>
    <t>0xc6c9b7d93ec73b23f5f10e71cbb34ec365855bbb</t>
  </si>
  <si>
    <t>0xd164c9f396f818922a081bd69673c329e5a48e5f</t>
  </si>
  <si>
    <t>0xdb39644409d139842679a2993cb8a545c2fd1fac</t>
  </si>
  <si>
    <t>0xe11970f2f3de9d637fb786f2d869f8fea44195ac</t>
  </si>
  <si>
    <t>0xeffa5b1b13dae783c7b5ce3f3cc1e6b08fe8aa81</t>
  </si>
  <si>
    <t>0xfc7e1b83fb857dc1ac2ab56050b96781a7411cf0</t>
  </si>
  <si>
    <t>0x36b0ca172da5a33201efdc398acf9dde8f29d69a</t>
  </si>
  <si>
    <t>0x4862733b5fddfd35f35ea8ccf08f5045e57388b3</t>
  </si>
  <si>
    <t>0x4f6742badb049791cd9a37ea913f2bac38d01279</t>
  </si>
  <si>
    <t>0x82810e81cad10b8032d39758c8dba3ba47ad7092</t>
  </si>
  <si>
    <t>0x82ac5170a837f6554d518c71c0590723437e6b64</t>
  </si>
  <si>
    <t>0xa98525142435378089be4f5419bda4026b72e07e</t>
  </si>
  <si>
    <t>0xb4cd0386d2db86f30c1a11c2b8c4f4185c1dade9</t>
  </si>
  <si>
    <t>0xb57cbe54da8323f610b33227fcc2fa4941020dd4</t>
  </si>
  <si>
    <t>0xca9ac16b08e6aa1dac2c83fea1dddbd46c6e38d1</t>
  </si>
  <si>
    <t>0xe0f0cfde7ee664943906f17f7f14342e76a5cec7</t>
  </si>
  <si>
    <t>0xe2bb94210b41ce4c01b9b97f3ac62e728e472f9c</t>
  </si>
  <si>
    <t>0xf5f1ca5bd4f0641a9606cc1245430d6530bf65a8</t>
  </si>
  <si>
    <t>0x00000000219ab540356cbb839cbe05303d7705fa</t>
  </si>
  <si>
    <t>0x11111112542d85b3ef69ae05771c2dccff4faa26</t>
  </si>
  <si>
    <t>0x139f904d6c441f0d4018166bede353a3ec492c3b</t>
  </si>
  <si>
    <t>0x24179cd81c9e782a4096035f7ec97fb8b783e007</t>
  </si>
  <si>
    <t>0x38668f722eb12536227f4cb03007c66751f7de0f</t>
  </si>
  <si>
    <t>0x4a95f34078254bc82b64b8ac9040e375d8f5d6aa</t>
  </si>
  <si>
    <t>0x7a250d5630b4cf539739df2c5dacb4c659f2488d</t>
  </si>
  <si>
    <t>0xafc8bc72c756ddc1957b276f5fbcb989dad93730</t>
  </si>
  <si>
    <t>0xb7b8a3040c74b9db0d5bdb524227b9a434dd8c65</t>
  </si>
  <si>
    <t>0xc098b2a3aa256d2140208c3de6543aaef5cd3a94</t>
  </si>
  <si>
    <t>0xd6216fc19db775df9774a6e33526131da7d19a2c</t>
  </si>
  <si>
    <t>0xd9e1ce17f2641f24ae83637ab66a2cca9c378b9f</t>
  </si>
  <si>
    <t>0xdc72bd8115311209270c453d52a031773372c52f</t>
  </si>
  <si>
    <t>0xf859a1ad94bcf445a406b892ef0d3082f4174088</t>
  </si>
  <si>
    <t>0xfa52274dd61e1643d2205169732f29114bc240b3</t>
  </si>
  <si>
    <t>0x1b705bec5ca8406fd621ef09010a4c3a233e19eb</t>
  </si>
  <si>
    <t>0x27e9f4748a2eb776be193a1f7dec2bb6daafe9cf</t>
  </si>
  <si>
    <t>0x28c9386ebab8d52ead4a327e6423316435b2d4fc</t>
  </si>
  <si>
    <t>0x62a624897f020aa454ee42beecb1a483424893da</t>
  </si>
  <si>
    <t>0x6af235d2bbe050e6291615b71ca5829658810142</t>
  </si>
  <si>
    <t>0x86f3bd96d6eaf4591c4414867b8695bc533c42dc</t>
  </si>
  <si>
    <t>0xb60c61dbb7456f024f9338c739b02be68e3f545c</t>
  </si>
  <si>
    <t>0xd38fcef2596c65076782fcef7fa3c531c7590c4c</t>
  </si>
  <si>
    <t>0xe0ffcd02d93321cd74224250296062532f92147c</t>
  </si>
  <si>
    <t>0xe15b200748365136836231052b47c02f72ebd1e5</t>
  </si>
  <si>
    <t>0x0000006daea1723962647b7e189d311d757fb793</t>
  </si>
  <si>
    <t>0x0548f59fee79f8832c299e01dca5c76f034f558e</t>
  </si>
  <si>
    <t>0x11ddbbab51ebf0880c7d0c2f40652501def2fdc4</t>
  </si>
  <si>
    <t>0x1dfe33e5d97b0834b57142730d9e8d0a09cc9ea8</t>
  </si>
  <si>
    <t>0x349fab56b21f25b5aa8a098cd32b7aee3d386535</t>
  </si>
  <si>
    <t>0x34af96b2c7df3a52dca2182dd0d64b3a3e7cca0c</t>
  </si>
  <si>
    <t>0x3cd751e6b0078be393132286c442345e5dc49699</t>
  </si>
  <si>
    <t>0x422162745b12b8c58d19e348d7c8c134bbedf886</t>
  </si>
  <si>
    <t>0x4dc194cd7615bb23e66ca5e42827fe8dd07c0cd7</t>
  </si>
  <si>
    <t>0x579c45a069ff9bd26f12c8b953fe239600390828</t>
  </si>
  <si>
    <t>0x8bc110db7029197c3621bea8092ab1996d5dd7be</t>
  </si>
  <si>
    <t>0xa0c68c638235ee32657e8f720a23cec1bfc77c77</t>
  </si>
  <si>
    <t>0xc02aaa39b223fe8d0a0e5c4f27ead9083c756cc2</t>
  </si>
  <si>
    <t>0xcac725bef4f114f728cbcfd744a731c2a463c3fc</t>
  </si>
  <si>
    <t>0xd66b48f1e4403fbdd078fec71373ae20580488cf</t>
  </si>
  <si>
    <t>0xe5782724e87bcd5a1f48737ff6cfeaf875ab5873</t>
  </si>
  <si>
    <t>0xeee26bee7c2c02f2607c4556b738582c70202265</t>
  </si>
  <si>
    <t>0xfa103c21ea2df71dfb92b0652f8b1d795e51cdef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</si>
</sst>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43" fontId="2" fillId="0" borderId="0" xfId="1" applyFont="1"/>
    <xf numFmtId="0" fontId="4" fillId="0" borderId="1" xfId="0" applyFont="1" applyBorder="1" applyAlignment="1">
      <alignment horizontal="center" vertical="top"/>
    </xf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3EADC-8474-4E5D-8CB9-A7BA374C4A50}">
  <dimension ref="A1:J69"/>
  <sheetViews>
    <sheetView tabSelected="1" topLeftCell="A46" workbookViewId="0">
      <selection sqref="A1:J69"/>
    </sheetView>
  </sheetViews>
  <sheetFormatPr baseColWidth="10" defaultColWidth="9.06640625" defaultRowHeight="14.25" x14ac:dyDescent="0.45"/>
  <cols>
    <col min="1" max="2" width="9.06640625" style="1"/>
    <col min="3" max="3" width="15.86328125" style="1" bestFit="1" customWidth="1"/>
    <col min="4" max="16384" width="9.06640625" style="1"/>
  </cols>
  <sheetData>
    <row r="1" spans="1:10" x14ac:dyDescent="0.45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45">
      <c r="A2" s="2" t="s">
        <v>9</v>
      </c>
      <c r="C2" s="3">
        <v>203667008.47347799</v>
      </c>
      <c r="D2" s="1" t="s">
        <v>10</v>
      </c>
    </row>
    <row r="3" spans="1:10" x14ac:dyDescent="0.45">
      <c r="A3" s="2" t="s">
        <v>11</v>
      </c>
      <c r="C3" s="3">
        <v>6471468.9558299677</v>
      </c>
      <c r="D3" s="1" t="s">
        <v>10</v>
      </c>
    </row>
    <row r="4" spans="1:10" x14ac:dyDescent="0.45">
      <c r="A4" s="2" t="s">
        <v>12</v>
      </c>
      <c r="C4" s="3">
        <v>3979822</v>
      </c>
      <c r="D4" s="1" t="s">
        <v>10</v>
      </c>
    </row>
    <row r="5" spans="1:10" x14ac:dyDescent="0.45">
      <c r="A5" s="2" t="s">
        <v>13</v>
      </c>
      <c r="C5" s="3">
        <v>8947263.7962865792</v>
      </c>
      <c r="E5" s="1" t="s">
        <v>10</v>
      </c>
    </row>
    <row r="6" spans="1:10" x14ac:dyDescent="0.45">
      <c r="A6" s="2" t="s">
        <v>14</v>
      </c>
      <c r="C6" s="3">
        <v>43609650.523072504</v>
      </c>
      <c r="E6" s="1" t="s">
        <v>10</v>
      </c>
    </row>
    <row r="7" spans="1:10" x14ac:dyDescent="0.45">
      <c r="A7" s="2" t="s">
        <v>15</v>
      </c>
      <c r="C7" s="3">
        <v>12149459.21883136</v>
      </c>
      <c r="E7" s="1" t="s">
        <v>10</v>
      </c>
    </row>
    <row r="8" spans="1:10" x14ac:dyDescent="0.45">
      <c r="A8" s="2" t="s">
        <v>16</v>
      </c>
      <c r="C8" s="3">
        <v>12244856.496319911</v>
      </c>
      <c r="E8" s="1" t="s">
        <v>10</v>
      </c>
    </row>
    <row r="9" spans="1:10" x14ac:dyDescent="0.45">
      <c r="A9" s="2" t="s">
        <v>11</v>
      </c>
      <c r="C9" s="3">
        <v>53553080.505712047</v>
      </c>
      <c r="E9" s="1" t="s">
        <v>10</v>
      </c>
    </row>
    <row r="10" spans="1:10" x14ac:dyDescent="0.45">
      <c r="A10" s="2" t="s">
        <v>12</v>
      </c>
      <c r="C10" s="3">
        <v>8982667.976263484</v>
      </c>
      <c r="E10" s="1" t="s">
        <v>10</v>
      </c>
    </row>
    <row r="11" spans="1:10" x14ac:dyDescent="0.45">
      <c r="A11" s="2" t="s">
        <v>17</v>
      </c>
      <c r="C11" s="3">
        <v>5921849.3447425552</v>
      </c>
      <c r="E11" s="1" t="s">
        <v>10</v>
      </c>
    </row>
    <row r="12" spans="1:10" x14ac:dyDescent="0.45">
      <c r="A12" s="2" t="s">
        <v>18</v>
      </c>
      <c r="C12" s="3">
        <v>7010885.6070324006</v>
      </c>
      <c r="E12" s="1" t="s">
        <v>10</v>
      </c>
    </row>
    <row r="13" spans="1:10" x14ac:dyDescent="0.45">
      <c r="A13" s="2" t="s">
        <v>19</v>
      </c>
      <c r="C13" s="3">
        <v>7010897.5169198448</v>
      </c>
      <c r="E13" s="1" t="s">
        <v>10</v>
      </c>
    </row>
    <row r="14" spans="1:10" x14ac:dyDescent="0.45">
      <c r="A14" s="2" t="s">
        <v>20</v>
      </c>
      <c r="C14" s="3">
        <v>5174257.8280031122</v>
      </c>
      <c r="E14" s="1" t="s">
        <v>10</v>
      </c>
    </row>
    <row r="15" spans="1:10" x14ac:dyDescent="0.45">
      <c r="A15" s="2" t="s">
        <v>21</v>
      </c>
      <c r="C15" s="3">
        <v>5749952.8061487591</v>
      </c>
      <c r="E15" s="1" t="s">
        <v>10</v>
      </c>
    </row>
    <row r="16" spans="1:10" x14ac:dyDescent="0.45">
      <c r="A16" s="2" t="s">
        <v>22</v>
      </c>
      <c r="C16" s="3">
        <v>4951005.6899999985</v>
      </c>
      <c r="E16" s="1" t="s">
        <v>10</v>
      </c>
    </row>
    <row r="17" spans="1:8" x14ac:dyDescent="0.45">
      <c r="A17" s="2" t="s">
        <v>23</v>
      </c>
      <c r="C17" s="3">
        <v>4943856.1686740629</v>
      </c>
      <c r="E17" s="1" t="s">
        <v>10</v>
      </c>
    </row>
    <row r="18" spans="1:8" x14ac:dyDescent="0.45">
      <c r="A18" s="2" t="s">
        <v>14</v>
      </c>
      <c r="C18" s="3">
        <v>1587002808.751862</v>
      </c>
      <c r="F18" s="1" t="s">
        <v>10</v>
      </c>
    </row>
    <row r="19" spans="1:8" x14ac:dyDescent="0.45">
      <c r="A19" s="2" t="s">
        <v>11</v>
      </c>
      <c r="C19" s="3">
        <v>85290502.803621158</v>
      </c>
      <c r="F19" s="1" t="s">
        <v>10</v>
      </c>
    </row>
    <row r="20" spans="1:8" x14ac:dyDescent="0.45">
      <c r="A20" s="2" t="s">
        <v>24</v>
      </c>
      <c r="C20" s="3">
        <v>29678506.368711758</v>
      </c>
      <c r="F20" s="1" t="s">
        <v>10</v>
      </c>
    </row>
    <row r="21" spans="1:8" x14ac:dyDescent="0.45">
      <c r="A21" s="2" t="s">
        <v>25</v>
      </c>
      <c r="C21" s="3">
        <v>29561463.97311724</v>
      </c>
      <c r="F21" s="1" t="s">
        <v>10</v>
      </c>
    </row>
    <row r="22" spans="1:8" x14ac:dyDescent="0.45">
      <c r="A22" s="2" t="s">
        <v>11</v>
      </c>
      <c r="C22" s="3">
        <v>182627001.29817241</v>
      </c>
      <c r="G22" s="1" t="s">
        <v>10</v>
      </c>
    </row>
    <row r="23" spans="1:8" x14ac:dyDescent="0.45">
      <c r="A23" s="2" t="s">
        <v>26</v>
      </c>
      <c r="C23" s="3">
        <v>21762152.459249999</v>
      </c>
      <c r="G23" s="1" t="s">
        <v>10</v>
      </c>
    </row>
    <row r="24" spans="1:8" x14ac:dyDescent="0.45">
      <c r="A24" s="2" t="s">
        <v>27</v>
      </c>
      <c r="C24" s="3">
        <v>44033079.445879757</v>
      </c>
      <c r="G24" s="1" t="s">
        <v>10</v>
      </c>
    </row>
    <row r="25" spans="1:8" x14ac:dyDescent="0.45">
      <c r="A25" s="2" t="s">
        <v>28</v>
      </c>
      <c r="C25" s="3">
        <v>65164641.136934303</v>
      </c>
      <c r="G25" s="1" t="s">
        <v>10</v>
      </c>
    </row>
    <row r="26" spans="1:8" x14ac:dyDescent="0.45">
      <c r="A26" s="2" t="s">
        <v>23</v>
      </c>
      <c r="C26" s="3">
        <v>19991819.082505882</v>
      </c>
      <c r="G26" s="1" t="s">
        <v>10</v>
      </c>
    </row>
    <row r="27" spans="1:8" x14ac:dyDescent="0.45">
      <c r="A27" s="2" t="s">
        <v>29</v>
      </c>
      <c r="C27" s="3">
        <v>265498986.37804359</v>
      </c>
      <c r="G27" s="1" t="s">
        <v>10</v>
      </c>
    </row>
    <row r="28" spans="1:8" x14ac:dyDescent="0.45">
      <c r="A28" s="2" t="s">
        <v>30</v>
      </c>
      <c r="C28" s="3">
        <v>40933314.105855793</v>
      </c>
      <c r="H28" s="1" t="s">
        <v>10</v>
      </c>
    </row>
    <row r="29" spans="1:8" x14ac:dyDescent="0.45">
      <c r="A29" s="2" t="s">
        <v>31</v>
      </c>
      <c r="C29" s="3">
        <v>49694960</v>
      </c>
      <c r="H29" s="1" t="s">
        <v>10</v>
      </c>
    </row>
    <row r="30" spans="1:8" x14ac:dyDescent="0.45">
      <c r="A30" s="2" t="s">
        <v>14</v>
      </c>
      <c r="C30" s="3">
        <v>579292295.56313682</v>
      </c>
      <c r="H30" s="1" t="s">
        <v>10</v>
      </c>
    </row>
    <row r="31" spans="1:8" x14ac:dyDescent="0.45">
      <c r="A31" s="2" t="s">
        <v>32</v>
      </c>
      <c r="C31" s="3">
        <v>29717586.079999998</v>
      </c>
      <c r="H31" s="1" t="s">
        <v>10</v>
      </c>
    </row>
    <row r="32" spans="1:8" x14ac:dyDescent="0.45">
      <c r="A32" s="2" t="s">
        <v>33</v>
      </c>
      <c r="C32" s="3">
        <v>45362318.131259359</v>
      </c>
      <c r="H32" s="1" t="s">
        <v>10</v>
      </c>
    </row>
    <row r="33" spans="1:9" x14ac:dyDescent="0.45">
      <c r="A33" s="2" t="s">
        <v>11</v>
      </c>
      <c r="C33" s="3">
        <v>97685463.516484126</v>
      </c>
      <c r="H33" s="1" t="s">
        <v>10</v>
      </c>
    </row>
    <row r="34" spans="1:9" x14ac:dyDescent="0.45">
      <c r="A34" s="2" t="s">
        <v>12</v>
      </c>
      <c r="C34" s="3">
        <v>38674519.930691607</v>
      </c>
      <c r="H34" s="1" t="s">
        <v>10</v>
      </c>
    </row>
    <row r="35" spans="1:9" x14ac:dyDescent="0.45">
      <c r="A35" s="2" t="s">
        <v>34</v>
      </c>
      <c r="C35" s="3">
        <v>27829932.29300699</v>
      </c>
      <c r="H35" s="1" t="s">
        <v>10</v>
      </c>
    </row>
    <row r="36" spans="1:9" x14ac:dyDescent="0.45">
      <c r="A36" s="2" t="s">
        <v>35</v>
      </c>
      <c r="C36" s="3">
        <v>24204387.232041281</v>
      </c>
      <c r="H36" s="1" t="s">
        <v>10</v>
      </c>
    </row>
    <row r="37" spans="1:9" x14ac:dyDescent="0.45">
      <c r="A37" s="2" t="s">
        <v>27</v>
      </c>
      <c r="C37" s="3">
        <v>127794156.1692581</v>
      </c>
      <c r="H37" s="1" t="s">
        <v>10</v>
      </c>
    </row>
    <row r="38" spans="1:9" x14ac:dyDescent="0.45">
      <c r="A38" s="2" t="s">
        <v>36</v>
      </c>
      <c r="C38" s="3">
        <v>43209308.977376103</v>
      </c>
      <c r="H38" s="1" t="s">
        <v>10</v>
      </c>
    </row>
    <row r="39" spans="1:9" x14ac:dyDescent="0.45">
      <c r="A39" s="2" t="s">
        <v>9</v>
      </c>
      <c r="C39" s="3">
        <v>43542349.305219762</v>
      </c>
      <c r="I39" s="1" t="s">
        <v>10</v>
      </c>
    </row>
    <row r="40" spans="1:9" x14ac:dyDescent="0.45">
      <c r="A40" s="2" t="s">
        <v>14</v>
      </c>
      <c r="C40" s="3">
        <v>559979646.55959165</v>
      </c>
      <c r="I40" s="1" t="s">
        <v>10</v>
      </c>
    </row>
    <row r="41" spans="1:9" x14ac:dyDescent="0.45">
      <c r="A41" s="2" t="s">
        <v>37</v>
      </c>
      <c r="C41" s="3">
        <v>42518242.711698487</v>
      </c>
      <c r="I41" s="1" t="s">
        <v>10</v>
      </c>
    </row>
    <row r="42" spans="1:9" x14ac:dyDescent="0.45">
      <c r="A42" s="2" t="s">
        <v>38</v>
      </c>
      <c r="C42" s="3">
        <v>80746925.907711908</v>
      </c>
      <c r="I42" s="1" t="s">
        <v>10</v>
      </c>
    </row>
    <row r="43" spans="1:9" x14ac:dyDescent="0.45">
      <c r="A43" s="2" t="s">
        <v>39</v>
      </c>
      <c r="C43" s="3">
        <v>35873953.462592363</v>
      </c>
      <c r="I43" s="1" t="s">
        <v>10</v>
      </c>
    </row>
    <row r="44" spans="1:9" x14ac:dyDescent="0.45">
      <c r="A44" s="2" t="s">
        <v>40</v>
      </c>
      <c r="C44" s="3">
        <v>363163089.53508478</v>
      </c>
      <c r="I44" s="1" t="s">
        <v>10</v>
      </c>
    </row>
    <row r="45" spans="1:9" x14ac:dyDescent="0.45">
      <c r="A45" s="2" t="s">
        <v>41</v>
      </c>
      <c r="C45" s="3">
        <v>35844485.677851073</v>
      </c>
      <c r="I45" s="1" t="s">
        <v>10</v>
      </c>
    </row>
    <row r="46" spans="1:9" x14ac:dyDescent="0.45">
      <c r="A46" s="2" t="s">
        <v>42</v>
      </c>
      <c r="C46" s="3">
        <v>80747048.167942926</v>
      </c>
      <c r="I46" s="1" t="s">
        <v>10</v>
      </c>
    </row>
    <row r="47" spans="1:9" x14ac:dyDescent="0.45">
      <c r="A47" s="2" t="s">
        <v>43</v>
      </c>
      <c r="C47" s="3">
        <v>363139366.69375223</v>
      </c>
      <c r="I47" s="1" t="s">
        <v>10</v>
      </c>
    </row>
    <row r="48" spans="1:9" x14ac:dyDescent="0.45">
      <c r="A48" s="2" t="s">
        <v>44</v>
      </c>
      <c r="C48" s="3">
        <v>42518359.341432452</v>
      </c>
      <c r="I48" s="1" t="s">
        <v>10</v>
      </c>
    </row>
    <row r="49" spans="1:10" x14ac:dyDescent="0.45">
      <c r="A49" s="2" t="s">
        <v>45</v>
      </c>
      <c r="C49" s="3">
        <v>363165413.17986071</v>
      </c>
      <c r="I49" s="1" t="s">
        <v>10</v>
      </c>
    </row>
    <row r="50" spans="1:10" x14ac:dyDescent="0.45">
      <c r="A50" s="2" t="s">
        <v>46</v>
      </c>
      <c r="C50" s="3">
        <v>42518252.812502719</v>
      </c>
      <c r="I50" s="1" t="s">
        <v>10</v>
      </c>
    </row>
    <row r="51" spans="1:10" x14ac:dyDescent="0.45">
      <c r="A51" s="2" t="s">
        <v>47</v>
      </c>
      <c r="C51" s="3">
        <v>42512247.050704718</v>
      </c>
      <c r="I51" s="1" t="s">
        <v>10</v>
      </c>
    </row>
    <row r="52" spans="1:10" x14ac:dyDescent="0.45">
      <c r="A52" s="2" t="s">
        <v>48</v>
      </c>
      <c r="C52" s="3">
        <v>35855689.965218559</v>
      </c>
      <c r="I52" s="1" t="s">
        <v>10</v>
      </c>
    </row>
    <row r="53" spans="1:10" x14ac:dyDescent="0.45">
      <c r="A53" s="2" t="s">
        <v>49</v>
      </c>
      <c r="C53" s="3">
        <v>363165675.83467537</v>
      </c>
      <c r="I53" s="1" t="s">
        <v>10</v>
      </c>
    </row>
    <row r="54" spans="1:10" x14ac:dyDescent="0.45">
      <c r="A54" s="2" t="s">
        <v>50</v>
      </c>
      <c r="C54" s="3">
        <v>80743894.568953469</v>
      </c>
      <c r="I54" s="1" t="s">
        <v>10</v>
      </c>
    </row>
    <row r="55" spans="1:10" x14ac:dyDescent="0.45">
      <c r="A55" s="2" t="s">
        <v>51</v>
      </c>
      <c r="C55" s="3">
        <v>80746959.876008719</v>
      </c>
      <c r="I55" s="1" t="s">
        <v>10</v>
      </c>
    </row>
    <row r="56" spans="1:10" x14ac:dyDescent="0.45">
      <c r="A56" s="2" t="s">
        <v>52</v>
      </c>
      <c r="C56" s="3">
        <v>35843599.597943857</v>
      </c>
      <c r="I56" s="1" t="s">
        <v>10</v>
      </c>
    </row>
    <row r="57" spans="1:10" x14ac:dyDescent="0.45">
      <c r="A57" s="2" t="s">
        <v>14</v>
      </c>
      <c r="C57" s="3">
        <v>1548054331.4584391</v>
      </c>
      <c r="J57" s="1" t="s">
        <v>10</v>
      </c>
    </row>
    <row r="58" spans="1:10" x14ac:dyDescent="0.45">
      <c r="A58" s="2" t="s">
        <v>53</v>
      </c>
      <c r="C58" s="3">
        <v>87245916.839105576</v>
      </c>
      <c r="J58" s="1" t="s">
        <v>10</v>
      </c>
    </row>
    <row r="59" spans="1:10" x14ac:dyDescent="0.45">
      <c r="A59" s="2" t="s">
        <v>11</v>
      </c>
      <c r="C59" s="3">
        <v>202994049.90442431</v>
      </c>
      <c r="J59" s="1" t="s">
        <v>10</v>
      </c>
    </row>
    <row r="60" spans="1:10" x14ac:dyDescent="0.45">
      <c r="A60" s="2" t="s">
        <v>12</v>
      </c>
      <c r="C60" s="3">
        <v>208433737.20906249</v>
      </c>
      <c r="J60" s="1" t="s">
        <v>10</v>
      </c>
    </row>
    <row r="61" spans="1:10" x14ac:dyDescent="0.45">
      <c r="A61" s="2" t="s">
        <v>54</v>
      </c>
      <c r="C61" s="3">
        <v>72892159.379635677</v>
      </c>
      <c r="J61" s="1" t="s">
        <v>10</v>
      </c>
    </row>
    <row r="62" spans="1:10" x14ac:dyDescent="0.45">
      <c r="A62" s="2" t="s">
        <v>55</v>
      </c>
      <c r="C62" s="3">
        <v>81467718.751854271</v>
      </c>
      <c r="J62" s="1" t="s">
        <v>10</v>
      </c>
    </row>
    <row r="63" spans="1:10" x14ac:dyDescent="0.45">
      <c r="A63" s="2" t="s">
        <v>56</v>
      </c>
      <c r="C63" s="3">
        <v>60028820.321307778</v>
      </c>
      <c r="J63" s="1" t="s">
        <v>10</v>
      </c>
    </row>
    <row r="64" spans="1:10" x14ac:dyDescent="0.45">
      <c r="A64" s="2" t="s">
        <v>57</v>
      </c>
      <c r="C64" s="3">
        <v>55741040.635198481</v>
      </c>
      <c r="J64" s="1" t="s">
        <v>10</v>
      </c>
    </row>
    <row r="65" spans="1:10" x14ac:dyDescent="0.45">
      <c r="A65" s="2" t="s">
        <v>58</v>
      </c>
      <c r="C65" s="3">
        <v>64316600.007417083</v>
      </c>
      <c r="J65" s="1" t="s">
        <v>10</v>
      </c>
    </row>
    <row r="66" spans="1:10" x14ac:dyDescent="0.45">
      <c r="A66" s="2" t="s">
        <v>59</v>
      </c>
      <c r="C66" s="3">
        <v>68604379.693526387</v>
      </c>
      <c r="J66" s="1" t="s">
        <v>10</v>
      </c>
    </row>
    <row r="67" spans="1:10" x14ac:dyDescent="0.45">
      <c r="A67" s="2" t="s">
        <v>60</v>
      </c>
      <c r="C67" s="3">
        <v>51453260.949089192</v>
      </c>
      <c r="J67" s="1" t="s">
        <v>10</v>
      </c>
    </row>
    <row r="68" spans="1:10" x14ac:dyDescent="0.45">
      <c r="A68" s="2" t="s">
        <v>61</v>
      </c>
      <c r="C68" s="3">
        <v>77179939.065744966</v>
      </c>
      <c r="J68" s="1" t="s">
        <v>10</v>
      </c>
    </row>
    <row r="69" spans="1:10" x14ac:dyDescent="0.45">
      <c r="A69" s="2" t="s">
        <v>62</v>
      </c>
      <c r="C69" s="3">
        <v>120110182.74675439</v>
      </c>
      <c r="J69" s="1" t="s">
        <v>10</v>
      </c>
    </row>
  </sheetData>
  <autoFilter ref="A1:J69" xr:uid="{DEE21855-73C4-4195-9BE1-F76D1367E22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D346-A276-4DF6-AD4A-99AEFDDA5820}">
  <dimension ref="A1:U138"/>
  <sheetViews>
    <sheetView workbookViewId="0">
      <selection sqref="A1:J69"/>
    </sheetView>
  </sheetViews>
  <sheetFormatPr baseColWidth="10" defaultColWidth="9.06640625" defaultRowHeight="14.25" x14ac:dyDescent="0.45"/>
  <cols>
    <col min="4" max="21" width="10.53125" customWidth="1"/>
  </cols>
  <sheetData>
    <row r="1" spans="1:21" x14ac:dyDescent="0.45">
      <c r="B1" s="4" t="s">
        <v>63</v>
      </c>
      <c r="C1" s="4" t="s">
        <v>64</v>
      </c>
      <c r="D1" s="4" t="s">
        <v>65</v>
      </c>
      <c r="E1" s="4" t="s">
        <v>66</v>
      </c>
      <c r="F1" s="4" t="s">
        <v>67</v>
      </c>
      <c r="G1" s="4" t="s">
        <v>68</v>
      </c>
      <c r="H1" s="4" t="s">
        <v>3</v>
      </c>
      <c r="I1" s="4" t="s">
        <v>69</v>
      </c>
      <c r="J1" s="4" t="s">
        <v>70</v>
      </c>
      <c r="K1" s="4" t="s">
        <v>71</v>
      </c>
      <c r="L1" s="4" t="s">
        <v>72</v>
      </c>
      <c r="M1" s="4" t="s">
        <v>73</v>
      </c>
      <c r="N1" s="4" t="s">
        <v>74</v>
      </c>
      <c r="O1" s="4" t="s">
        <v>75</v>
      </c>
      <c r="P1" s="4" t="s">
        <v>76</v>
      </c>
      <c r="Q1" s="4" t="s">
        <v>77</v>
      </c>
      <c r="R1" s="4" t="s">
        <v>78</v>
      </c>
      <c r="S1" s="4" t="s">
        <v>79</v>
      </c>
      <c r="T1" s="4" t="s">
        <v>8</v>
      </c>
      <c r="U1" s="4" t="s">
        <v>80</v>
      </c>
    </row>
    <row r="2" spans="1:21" x14ac:dyDescent="0.45">
      <c r="A2" s="4" t="s">
        <v>81</v>
      </c>
      <c r="C2">
        <v>3835922.9585989891</v>
      </c>
      <c r="D2" t="s">
        <v>10</v>
      </c>
      <c r="E2">
        <v>1</v>
      </c>
    </row>
    <row r="3" spans="1:21" x14ac:dyDescent="0.45">
      <c r="A3" s="4" t="s">
        <v>82</v>
      </c>
      <c r="C3">
        <v>3485200</v>
      </c>
      <c r="D3" t="s">
        <v>10</v>
      </c>
      <c r="E3">
        <v>0</v>
      </c>
    </row>
    <row r="4" spans="1:21" x14ac:dyDescent="0.45">
      <c r="A4" s="4" t="s">
        <v>83</v>
      </c>
      <c r="C4">
        <v>1228580</v>
      </c>
      <c r="F4" t="s">
        <v>10</v>
      </c>
      <c r="G4">
        <v>0</v>
      </c>
    </row>
    <row r="5" spans="1:21" x14ac:dyDescent="0.45">
      <c r="A5" s="4" t="s">
        <v>84</v>
      </c>
      <c r="C5">
        <v>524561.3481050944</v>
      </c>
      <c r="F5" t="s">
        <v>10</v>
      </c>
      <c r="G5">
        <v>1</v>
      </c>
    </row>
    <row r="6" spans="1:21" x14ac:dyDescent="0.45">
      <c r="A6" s="4" t="s">
        <v>85</v>
      </c>
      <c r="C6">
        <v>366071.50539800001</v>
      </c>
      <c r="F6" t="s">
        <v>10</v>
      </c>
      <c r="G6">
        <v>1</v>
      </c>
    </row>
    <row r="7" spans="1:21" x14ac:dyDescent="0.45">
      <c r="A7" s="4" t="s">
        <v>86</v>
      </c>
      <c r="C7">
        <v>727956.23870259442</v>
      </c>
      <c r="F7" t="s">
        <v>10</v>
      </c>
      <c r="G7">
        <v>1</v>
      </c>
    </row>
    <row r="8" spans="1:21" x14ac:dyDescent="0.45">
      <c r="A8" s="4" t="s">
        <v>87</v>
      </c>
      <c r="C8">
        <v>560454.48861388653</v>
      </c>
      <c r="F8" t="s">
        <v>10</v>
      </c>
      <c r="G8">
        <v>1</v>
      </c>
    </row>
    <row r="9" spans="1:21" x14ac:dyDescent="0.45">
      <c r="A9" s="4" t="s">
        <v>88</v>
      </c>
      <c r="C9">
        <v>905556.30845903209</v>
      </c>
      <c r="F9" t="s">
        <v>10</v>
      </c>
      <c r="G9">
        <v>1</v>
      </c>
    </row>
    <row r="10" spans="1:21" x14ac:dyDescent="0.45">
      <c r="A10" s="4" t="s">
        <v>89</v>
      </c>
      <c r="C10">
        <v>4123126.5477024792</v>
      </c>
      <c r="F10" t="s">
        <v>10</v>
      </c>
      <c r="G10">
        <v>1</v>
      </c>
    </row>
    <row r="11" spans="1:21" x14ac:dyDescent="0.45">
      <c r="A11" s="4" t="s">
        <v>90</v>
      </c>
      <c r="C11">
        <v>1511153.4</v>
      </c>
      <c r="F11" t="s">
        <v>10</v>
      </c>
      <c r="G11">
        <v>0</v>
      </c>
    </row>
    <row r="12" spans="1:21" x14ac:dyDescent="0.45">
      <c r="A12" s="4" t="s">
        <v>91</v>
      </c>
      <c r="C12">
        <v>386918.7202359559</v>
      </c>
      <c r="F12" t="s">
        <v>10</v>
      </c>
      <c r="G12">
        <v>1</v>
      </c>
    </row>
    <row r="13" spans="1:21" x14ac:dyDescent="0.45">
      <c r="A13" s="4" t="s">
        <v>92</v>
      </c>
      <c r="C13">
        <v>614289.74199819996</v>
      </c>
      <c r="F13" t="s">
        <v>10</v>
      </c>
      <c r="G13">
        <v>0</v>
      </c>
    </row>
    <row r="14" spans="1:21" x14ac:dyDescent="0.45">
      <c r="A14" s="4" t="s">
        <v>93</v>
      </c>
      <c r="C14">
        <v>2150015</v>
      </c>
      <c r="F14" t="s">
        <v>10</v>
      </c>
      <c r="G14">
        <v>0</v>
      </c>
    </row>
    <row r="15" spans="1:21" x14ac:dyDescent="0.45">
      <c r="A15" s="4" t="s">
        <v>94</v>
      </c>
      <c r="C15">
        <v>1290009</v>
      </c>
      <c r="F15" t="s">
        <v>10</v>
      </c>
      <c r="G15">
        <v>0</v>
      </c>
    </row>
    <row r="16" spans="1:21" x14ac:dyDescent="0.45">
      <c r="A16" s="4" t="s">
        <v>95</v>
      </c>
      <c r="C16">
        <v>518379.62971349299</v>
      </c>
      <c r="F16" t="s">
        <v>10</v>
      </c>
      <c r="G16">
        <v>0</v>
      </c>
    </row>
    <row r="17" spans="1:9" x14ac:dyDescent="0.45">
      <c r="A17" s="4" t="s">
        <v>96</v>
      </c>
      <c r="C17">
        <v>405305.6640943503</v>
      </c>
      <c r="F17" t="s">
        <v>10</v>
      </c>
      <c r="G17">
        <v>1</v>
      </c>
    </row>
    <row r="18" spans="1:9" x14ac:dyDescent="0.45">
      <c r="A18" s="4" t="s">
        <v>97</v>
      </c>
      <c r="C18">
        <v>525255.96750509378</v>
      </c>
      <c r="F18" t="s">
        <v>10</v>
      </c>
      <c r="G18">
        <v>1</v>
      </c>
    </row>
    <row r="19" spans="1:9" x14ac:dyDescent="0.45">
      <c r="A19" s="4" t="s">
        <v>98</v>
      </c>
      <c r="C19">
        <v>758220.22028403613</v>
      </c>
      <c r="F19" t="s">
        <v>10</v>
      </c>
      <c r="G19">
        <v>1</v>
      </c>
    </row>
    <row r="20" spans="1:9" x14ac:dyDescent="0.45">
      <c r="A20" s="4" t="s">
        <v>99</v>
      </c>
      <c r="C20">
        <v>480732.7250867883</v>
      </c>
      <c r="F20" t="s">
        <v>10</v>
      </c>
      <c r="G20">
        <v>1</v>
      </c>
    </row>
    <row r="21" spans="1:9" x14ac:dyDescent="0.45">
      <c r="A21" s="4" t="s">
        <v>100</v>
      </c>
      <c r="C21">
        <v>262190.26979350997</v>
      </c>
      <c r="H21" t="s">
        <v>10</v>
      </c>
      <c r="I21">
        <v>0</v>
      </c>
    </row>
    <row r="22" spans="1:9" x14ac:dyDescent="0.45">
      <c r="A22" s="4" t="s">
        <v>101</v>
      </c>
      <c r="C22">
        <v>262190</v>
      </c>
      <c r="H22" t="s">
        <v>10</v>
      </c>
      <c r="I22">
        <v>0</v>
      </c>
    </row>
    <row r="23" spans="1:9" x14ac:dyDescent="0.45">
      <c r="A23" s="4" t="s">
        <v>102</v>
      </c>
      <c r="C23">
        <v>332904.79571623879</v>
      </c>
      <c r="H23" t="s">
        <v>10</v>
      </c>
      <c r="I23">
        <v>0</v>
      </c>
    </row>
    <row r="24" spans="1:9" x14ac:dyDescent="0.45">
      <c r="A24" s="4" t="s">
        <v>103</v>
      </c>
      <c r="C24">
        <v>260479.5400299601</v>
      </c>
      <c r="H24" t="s">
        <v>10</v>
      </c>
      <c r="I24">
        <v>1</v>
      </c>
    </row>
    <row r="25" spans="1:9" x14ac:dyDescent="0.45">
      <c r="A25" s="4" t="s">
        <v>104</v>
      </c>
      <c r="C25">
        <v>1009195.532479786</v>
      </c>
      <c r="H25" t="s">
        <v>10</v>
      </c>
      <c r="I25">
        <v>0</v>
      </c>
    </row>
    <row r="26" spans="1:9" x14ac:dyDescent="0.45">
      <c r="A26" s="4" t="s">
        <v>105</v>
      </c>
      <c r="C26">
        <v>262188.65466378152</v>
      </c>
      <c r="H26" t="s">
        <v>10</v>
      </c>
      <c r="I26">
        <v>0</v>
      </c>
    </row>
    <row r="27" spans="1:9" x14ac:dyDescent="0.45">
      <c r="A27" s="4" t="s">
        <v>106</v>
      </c>
      <c r="C27">
        <v>1048760</v>
      </c>
      <c r="H27" t="s">
        <v>10</v>
      </c>
      <c r="I27">
        <v>0</v>
      </c>
    </row>
    <row r="28" spans="1:9" x14ac:dyDescent="0.45">
      <c r="A28" s="4" t="s">
        <v>107</v>
      </c>
      <c r="C28">
        <v>8652270</v>
      </c>
      <c r="H28" t="s">
        <v>10</v>
      </c>
      <c r="I28">
        <v>0</v>
      </c>
    </row>
    <row r="29" spans="1:9" x14ac:dyDescent="0.45">
      <c r="A29" s="4" t="s">
        <v>108</v>
      </c>
      <c r="C29">
        <v>350257.04424265958</v>
      </c>
      <c r="H29" t="s">
        <v>10</v>
      </c>
      <c r="I29">
        <v>0</v>
      </c>
    </row>
    <row r="30" spans="1:9" x14ac:dyDescent="0.45">
      <c r="A30" s="4" t="s">
        <v>109</v>
      </c>
      <c r="C30">
        <v>262190</v>
      </c>
      <c r="H30" t="s">
        <v>10</v>
      </c>
      <c r="I30">
        <v>0</v>
      </c>
    </row>
    <row r="31" spans="1:9" x14ac:dyDescent="0.45">
      <c r="A31" s="4" t="s">
        <v>110</v>
      </c>
      <c r="C31">
        <v>262192.48719988752</v>
      </c>
      <c r="H31" t="s">
        <v>10</v>
      </c>
      <c r="I31">
        <v>0</v>
      </c>
    </row>
    <row r="32" spans="1:9" x14ac:dyDescent="0.45">
      <c r="A32" s="4" t="s">
        <v>111</v>
      </c>
      <c r="C32">
        <v>1048759.6516566309</v>
      </c>
      <c r="H32" t="s">
        <v>10</v>
      </c>
      <c r="I32">
        <v>0</v>
      </c>
    </row>
    <row r="33" spans="1:11" x14ac:dyDescent="0.45">
      <c r="A33" s="4" t="s">
        <v>112</v>
      </c>
      <c r="C33">
        <v>1009194.8235437199</v>
      </c>
      <c r="H33" t="s">
        <v>10</v>
      </c>
      <c r="I33">
        <v>0</v>
      </c>
    </row>
    <row r="34" spans="1:11" x14ac:dyDescent="0.45">
      <c r="A34" s="4" t="s">
        <v>113</v>
      </c>
      <c r="C34">
        <v>993754.09404578921</v>
      </c>
      <c r="J34" t="s">
        <v>10</v>
      </c>
      <c r="K34">
        <v>0</v>
      </c>
    </row>
    <row r="35" spans="1:11" x14ac:dyDescent="0.45">
      <c r="A35" s="4" t="s">
        <v>114</v>
      </c>
      <c r="C35">
        <v>1162096.743142172</v>
      </c>
      <c r="J35" t="s">
        <v>10</v>
      </c>
      <c r="K35">
        <v>1</v>
      </c>
    </row>
    <row r="36" spans="1:11" x14ac:dyDescent="0.45">
      <c r="A36" s="4" t="s">
        <v>115</v>
      </c>
      <c r="C36">
        <v>3703303.4563376</v>
      </c>
      <c r="J36" t="s">
        <v>10</v>
      </c>
      <c r="K36">
        <v>0</v>
      </c>
    </row>
    <row r="37" spans="1:11" x14ac:dyDescent="0.45">
      <c r="A37" s="4" t="s">
        <v>116</v>
      </c>
      <c r="C37">
        <v>2613153.9933039509</v>
      </c>
      <c r="J37" t="s">
        <v>10</v>
      </c>
      <c r="K37">
        <v>0</v>
      </c>
    </row>
    <row r="38" spans="1:11" x14ac:dyDescent="0.45">
      <c r="A38" s="4" t="s">
        <v>89</v>
      </c>
      <c r="C38">
        <v>13170337.53977433</v>
      </c>
      <c r="J38" t="s">
        <v>10</v>
      </c>
      <c r="K38">
        <v>1</v>
      </c>
    </row>
    <row r="39" spans="1:11" x14ac:dyDescent="0.45">
      <c r="A39" s="4" t="s">
        <v>117</v>
      </c>
      <c r="C39">
        <v>1905535.33</v>
      </c>
      <c r="J39" t="s">
        <v>10</v>
      </c>
      <c r="K39">
        <v>0</v>
      </c>
    </row>
    <row r="40" spans="1:11" x14ac:dyDescent="0.45">
      <c r="A40" s="4" t="s">
        <v>91</v>
      </c>
      <c r="C40">
        <v>1683985.263438554</v>
      </c>
      <c r="J40" t="s">
        <v>10</v>
      </c>
      <c r="K40">
        <v>1</v>
      </c>
    </row>
    <row r="41" spans="1:11" x14ac:dyDescent="0.45">
      <c r="A41" s="4" t="s">
        <v>118</v>
      </c>
      <c r="C41">
        <v>1992719.17036392</v>
      </c>
      <c r="J41" t="s">
        <v>10</v>
      </c>
      <c r="K41">
        <v>0</v>
      </c>
    </row>
    <row r="42" spans="1:11" x14ac:dyDescent="0.45">
      <c r="A42" s="4" t="s">
        <v>119</v>
      </c>
      <c r="C42">
        <v>1181134.545132509</v>
      </c>
      <c r="J42" t="s">
        <v>10</v>
      </c>
      <c r="K42">
        <v>1</v>
      </c>
    </row>
    <row r="43" spans="1:11" x14ac:dyDescent="0.45">
      <c r="A43" s="4" t="s">
        <v>120</v>
      </c>
      <c r="C43">
        <v>1223972.954139923</v>
      </c>
      <c r="J43" t="s">
        <v>10</v>
      </c>
      <c r="K43">
        <v>1</v>
      </c>
    </row>
    <row r="44" spans="1:11" x14ac:dyDescent="0.45">
      <c r="A44" s="4" t="s">
        <v>121</v>
      </c>
      <c r="C44">
        <v>822731.99492649431</v>
      </c>
      <c r="J44" t="s">
        <v>10</v>
      </c>
      <c r="K44">
        <v>0</v>
      </c>
    </row>
    <row r="45" spans="1:11" x14ac:dyDescent="0.45">
      <c r="A45" s="4" t="s">
        <v>122</v>
      </c>
      <c r="C45">
        <v>864835.17826620734</v>
      </c>
      <c r="J45" t="s">
        <v>10</v>
      </c>
      <c r="K45">
        <v>1</v>
      </c>
    </row>
    <row r="46" spans="1:11" x14ac:dyDescent="0.45">
      <c r="A46" s="4" t="s">
        <v>123</v>
      </c>
      <c r="C46">
        <v>897621.58575715008</v>
      </c>
      <c r="J46" t="s">
        <v>10</v>
      </c>
      <c r="K46">
        <v>0</v>
      </c>
    </row>
    <row r="47" spans="1:11" x14ac:dyDescent="0.45">
      <c r="A47" s="4" t="s">
        <v>124</v>
      </c>
      <c r="C47">
        <v>1612285.9320400001</v>
      </c>
      <c r="J47" t="s">
        <v>10</v>
      </c>
      <c r="K47">
        <v>0</v>
      </c>
    </row>
    <row r="48" spans="1:11" x14ac:dyDescent="0.45">
      <c r="A48" s="4" t="s">
        <v>125</v>
      </c>
      <c r="C48">
        <v>1007901.447975282</v>
      </c>
      <c r="J48" t="s">
        <v>10</v>
      </c>
      <c r="K48">
        <v>0</v>
      </c>
    </row>
    <row r="49" spans="1:13" x14ac:dyDescent="0.45">
      <c r="A49" s="4" t="s">
        <v>97</v>
      </c>
      <c r="C49">
        <v>1527933.308286119</v>
      </c>
      <c r="J49" t="s">
        <v>10</v>
      </c>
      <c r="K49">
        <v>1</v>
      </c>
    </row>
    <row r="50" spans="1:13" x14ac:dyDescent="0.45">
      <c r="A50" s="4" t="s">
        <v>126</v>
      </c>
      <c r="C50">
        <v>1099645.0719999999</v>
      </c>
      <c r="J50" t="s">
        <v>10</v>
      </c>
      <c r="K50">
        <v>1</v>
      </c>
    </row>
    <row r="51" spans="1:13" x14ac:dyDescent="0.45">
      <c r="A51" s="4" t="s">
        <v>127</v>
      </c>
      <c r="C51">
        <v>10203657.520441011</v>
      </c>
      <c r="L51" t="s">
        <v>10</v>
      </c>
      <c r="M51">
        <v>1</v>
      </c>
    </row>
    <row r="52" spans="1:13" x14ac:dyDescent="0.45">
      <c r="A52" s="4" t="s">
        <v>89</v>
      </c>
      <c r="C52">
        <v>37179291.800348014</v>
      </c>
      <c r="L52" t="s">
        <v>10</v>
      </c>
      <c r="M52">
        <v>1</v>
      </c>
    </row>
    <row r="53" spans="1:13" x14ac:dyDescent="0.45">
      <c r="A53" s="4" t="s">
        <v>128</v>
      </c>
      <c r="C53">
        <v>5647083.5362670003</v>
      </c>
      <c r="L53" t="s">
        <v>10</v>
      </c>
      <c r="M53">
        <v>0</v>
      </c>
    </row>
    <row r="54" spans="1:13" x14ac:dyDescent="0.45">
      <c r="A54" s="4" t="s">
        <v>129</v>
      </c>
      <c r="C54">
        <v>4204931.9923670003</v>
      </c>
      <c r="L54" t="s">
        <v>10</v>
      </c>
      <c r="M54">
        <v>0</v>
      </c>
    </row>
    <row r="55" spans="1:13" x14ac:dyDescent="0.45">
      <c r="A55" s="4" t="s">
        <v>130</v>
      </c>
      <c r="C55">
        <v>5691928.1062670005</v>
      </c>
      <c r="L55" t="s">
        <v>10</v>
      </c>
      <c r="M55">
        <v>0</v>
      </c>
    </row>
    <row r="56" spans="1:13" x14ac:dyDescent="0.45">
      <c r="A56" s="4" t="s">
        <v>131</v>
      </c>
      <c r="C56">
        <v>4982730</v>
      </c>
      <c r="L56" t="s">
        <v>10</v>
      </c>
      <c r="M56">
        <v>0</v>
      </c>
    </row>
    <row r="57" spans="1:13" x14ac:dyDescent="0.45">
      <c r="A57" s="4" t="s">
        <v>132</v>
      </c>
      <c r="C57">
        <v>4982719.5362670012</v>
      </c>
      <c r="L57" t="s">
        <v>10</v>
      </c>
      <c r="M57">
        <v>0</v>
      </c>
    </row>
    <row r="58" spans="1:13" x14ac:dyDescent="0.45">
      <c r="A58" s="4" t="s">
        <v>133</v>
      </c>
      <c r="C58">
        <v>3654005.9541633171</v>
      </c>
      <c r="L58" t="s">
        <v>10</v>
      </c>
      <c r="M58">
        <v>0</v>
      </c>
    </row>
    <row r="59" spans="1:13" x14ac:dyDescent="0.45">
      <c r="A59" s="4" t="s">
        <v>134</v>
      </c>
      <c r="C59">
        <v>3654081.35886278</v>
      </c>
      <c r="L59" t="s">
        <v>10</v>
      </c>
      <c r="M59">
        <v>0</v>
      </c>
    </row>
    <row r="60" spans="1:13" x14ac:dyDescent="0.45">
      <c r="A60" s="4" t="s">
        <v>135</v>
      </c>
      <c r="C60">
        <v>3653997.1169246011</v>
      </c>
      <c r="L60" t="s">
        <v>10</v>
      </c>
      <c r="M60">
        <v>0</v>
      </c>
    </row>
    <row r="61" spans="1:13" x14ac:dyDescent="0.45">
      <c r="A61" s="4" t="s">
        <v>136</v>
      </c>
      <c r="C61">
        <v>3880625.7518759398</v>
      </c>
      <c r="L61" t="s">
        <v>10</v>
      </c>
      <c r="M61">
        <v>0</v>
      </c>
    </row>
    <row r="62" spans="1:13" x14ac:dyDescent="0.45">
      <c r="A62" s="4" t="s">
        <v>137</v>
      </c>
      <c r="C62">
        <v>10715447.8395487</v>
      </c>
      <c r="L62" t="s">
        <v>10</v>
      </c>
      <c r="M62">
        <v>0</v>
      </c>
    </row>
    <row r="63" spans="1:13" x14ac:dyDescent="0.45">
      <c r="A63" s="4" t="s">
        <v>138</v>
      </c>
      <c r="C63">
        <v>4168666.0225169999</v>
      </c>
      <c r="L63" t="s">
        <v>10</v>
      </c>
      <c r="M63">
        <v>0</v>
      </c>
    </row>
    <row r="64" spans="1:13" x14ac:dyDescent="0.45">
      <c r="A64" s="4" t="s">
        <v>139</v>
      </c>
      <c r="C64">
        <v>5647083.5362670003</v>
      </c>
      <c r="L64" t="s">
        <v>10</v>
      </c>
      <c r="M64">
        <v>0</v>
      </c>
    </row>
    <row r="65" spans="1:15" x14ac:dyDescent="0.45">
      <c r="A65" s="4" t="s">
        <v>140</v>
      </c>
      <c r="C65">
        <v>10203667.213927001</v>
      </c>
      <c r="L65" t="s">
        <v>10</v>
      </c>
      <c r="M65">
        <v>1</v>
      </c>
    </row>
    <row r="66" spans="1:15" x14ac:dyDescent="0.45">
      <c r="A66" s="4" t="s">
        <v>141</v>
      </c>
      <c r="C66">
        <v>3880630.8442259999</v>
      </c>
      <c r="L66" t="s">
        <v>10</v>
      </c>
      <c r="M66">
        <v>1</v>
      </c>
    </row>
    <row r="67" spans="1:15" x14ac:dyDescent="0.45">
      <c r="A67" s="4" t="s">
        <v>142</v>
      </c>
      <c r="C67">
        <v>4401401.0362670003</v>
      </c>
      <c r="L67" t="s">
        <v>10</v>
      </c>
      <c r="M67">
        <v>0</v>
      </c>
    </row>
    <row r="68" spans="1:15" x14ac:dyDescent="0.45">
      <c r="A68" s="4" t="s">
        <v>143</v>
      </c>
      <c r="C68">
        <v>4484446.5362670003</v>
      </c>
      <c r="L68" t="s">
        <v>10</v>
      </c>
      <c r="M68">
        <v>0</v>
      </c>
    </row>
    <row r="69" spans="1:15" x14ac:dyDescent="0.45">
      <c r="A69" s="4" t="s">
        <v>86</v>
      </c>
      <c r="C69">
        <v>5854684.0551929586</v>
      </c>
      <c r="N69" t="s">
        <v>10</v>
      </c>
      <c r="O69">
        <v>1</v>
      </c>
    </row>
    <row r="70" spans="1:15" x14ac:dyDescent="0.45">
      <c r="A70" s="4" t="s">
        <v>144</v>
      </c>
      <c r="C70">
        <v>7668638.6413598619</v>
      </c>
      <c r="N70" t="s">
        <v>10</v>
      </c>
      <c r="O70">
        <v>1</v>
      </c>
    </row>
    <row r="71" spans="1:15" x14ac:dyDescent="0.45">
      <c r="A71" s="4" t="s">
        <v>145</v>
      </c>
      <c r="C71">
        <v>20605326.295063559</v>
      </c>
      <c r="N71" t="s">
        <v>10</v>
      </c>
      <c r="O71">
        <v>0</v>
      </c>
    </row>
    <row r="72" spans="1:15" x14ac:dyDescent="0.45">
      <c r="A72" s="4" t="s">
        <v>146</v>
      </c>
      <c r="C72">
        <v>10734152.10278694</v>
      </c>
      <c r="N72" t="s">
        <v>10</v>
      </c>
      <c r="O72">
        <v>0</v>
      </c>
    </row>
    <row r="73" spans="1:15" x14ac:dyDescent="0.45">
      <c r="A73" s="4" t="s">
        <v>91</v>
      </c>
      <c r="C73">
        <v>8087782.26871878</v>
      </c>
      <c r="N73" t="s">
        <v>10</v>
      </c>
      <c r="O73">
        <v>1</v>
      </c>
    </row>
    <row r="74" spans="1:15" x14ac:dyDescent="0.45">
      <c r="A74" s="4" t="s">
        <v>147</v>
      </c>
      <c r="C74">
        <v>4875070.2</v>
      </c>
      <c r="N74" t="s">
        <v>10</v>
      </c>
      <c r="O74">
        <v>1</v>
      </c>
    </row>
    <row r="75" spans="1:15" x14ac:dyDescent="0.45">
      <c r="A75" s="4" t="s">
        <v>148</v>
      </c>
      <c r="C75">
        <v>21060882.22410886</v>
      </c>
      <c r="N75" t="s">
        <v>10</v>
      </c>
      <c r="O75">
        <v>0</v>
      </c>
    </row>
    <row r="76" spans="1:15" x14ac:dyDescent="0.45">
      <c r="A76" s="4" t="s">
        <v>124</v>
      </c>
      <c r="C76">
        <v>6820402.1068566004</v>
      </c>
      <c r="N76" t="s">
        <v>10</v>
      </c>
      <c r="O76">
        <v>1</v>
      </c>
    </row>
    <row r="77" spans="1:15" x14ac:dyDescent="0.45">
      <c r="A77" s="4" t="s">
        <v>149</v>
      </c>
      <c r="C77">
        <v>7307735.1000000006</v>
      </c>
      <c r="N77" t="s">
        <v>10</v>
      </c>
      <c r="O77">
        <v>0</v>
      </c>
    </row>
    <row r="78" spans="1:15" x14ac:dyDescent="0.45">
      <c r="A78" s="4" t="s">
        <v>150</v>
      </c>
      <c r="C78">
        <v>9735529.8000000007</v>
      </c>
      <c r="N78" t="s">
        <v>10</v>
      </c>
      <c r="O78">
        <v>0</v>
      </c>
    </row>
    <row r="79" spans="1:15" x14ac:dyDescent="0.45">
      <c r="A79" s="4" t="s">
        <v>151</v>
      </c>
      <c r="C79">
        <v>7305300</v>
      </c>
      <c r="N79" t="s">
        <v>10</v>
      </c>
      <c r="O79">
        <v>0</v>
      </c>
    </row>
    <row r="80" spans="1:15" x14ac:dyDescent="0.45">
      <c r="A80" s="4" t="s">
        <v>152</v>
      </c>
      <c r="C80">
        <v>21056407.103999998</v>
      </c>
      <c r="N80" t="s">
        <v>10</v>
      </c>
      <c r="O80">
        <v>0</v>
      </c>
    </row>
    <row r="81" spans="1:17" x14ac:dyDescent="0.45">
      <c r="A81" s="4" t="s">
        <v>153</v>
      </c>
      <c r="C81">
        <v>6240770.7107635839</v>
      </c>
      <c r="N81" t="s">
        <v>10</v>
      </c>
      <c r="O81">
        <v>1</v>
      </c>
    </row>
    <row r="82" spans="1:17" x14ac:dyDescent="0.45">
      <c r="A82" s="4" t="s">
        <v>154</v>
      </c>
      <c r="C82">
        <v>6356311.5436246144</v>
      </c>
      <c r="N82" t="s">
        <v>10</v>
      </c>
      <c r="O82">
        <v>0</v>
      </c>
    </row>
    <row r="83" spans="1:17" x14ac:dyDescent="0.45">
      <c r="A83" s="4" t="s">
        <v>155</v>
      </c>
      <c r="C83">
        <v>41675932.293222591</v>
      </c>
      <c r="N83" t="s">
        <v>10</v>
      </c>
      <c r="O83">
        <v>1</v>
      </c>
    </row>
    <row r="84" spans="1:17" x14ac:dyDescent="0.45">
      <c r="A84" s="4" t="s">
        <v>156</v>
      </c>
      <c r="C84">
        <v>11285657.6</v>
      </c>
      <c r="P84" t="s">
        <v>10</v>
      </c>
      <c r="Q84">
        <v>1</v>
      </c>
    </row>
    <row r="85" spans="1:17" x14ac:dyDescent="0.45">
      <c r="A85" s="4" t="s">
        <v>157</v>
      </c>
      <c r="C85">
        <v>2891226.015641131</v>
      </c>
      <c r="P85" t="s">
        <v>10</v>
      </c>
      <c r="Q85">
        <v>1</v>
      </c>
    </row>
    <row r="86" spans="1:17" x14ac:dyDescent="0.45">
      <c r="A86" s="4" t="s">
        <v>158</v>
      </c>
      <c r="C86">
        <v>6617728.2400000012</v>
      </c>
      <c r="P86" t="s">
        <v>10</v>
      </c>
      <c r="Q86">
        <v>1</v>
      </c>
    </row>
    <row r="87" spans="1:17" x14ac:dyDescent="0.45">
      <c r="A87" s="4" t="s">
        <v>159</v>
      </c>
      <c r="C87">
        <v>9980966.0537280012</v>
      </c>
      <c r="P87" t="s">
        <v>10</v>
      </c>
      <c r="Q87">
        <v>0</v>
      </c>
    </row>
    <row r="88" spans="1:17" x14ac:dyDescent="0.45">
      <c r="A88" s="4" t="s">
        <v>160</v>
      </c>
      <c r="C88">
        <v>3783718.24</v>
      </c>
      <c r="P88" t="s">
        <v>10</v>
      </c>
      <c r="Q88">
        <v>0</v>
      </c>
    </row>
    <row r="89" spans="1:17" x14ac:dyDescent="0.45">
      <c r="A89" s="4" t="s">
        <v>89</v>
      </c>
      <c r="C89">
        <v>6396150.4563634163</v>
      </c>
      <c r="P89" t="s">
        <v>10</v>
      </c>
      <c r="Q89">
        <v>1</v>
      </c>
    </row>
    <row r="90" spans="1:17" x14ac:dyDescent="0.45">
      <c r="A90" s="4" t="s">
        <v>161</v>
      </c>
      <c r="C90">
        <v>4450182.1207043352</v>
      </c>
      <c r="P90" t="s">
        <v>10</v>
      </c>
      <c r="Q90">
        <v>1</v>
      </c>
    </row>
    <row r="91" spans="1:17" x14ac:dyDescent="0.45">
      <c r="A91" s="4" t="s">
        <v>162</v>
      </c>
      <c r="C91">
        <v>8545554.9312266819</v>
      </c>
      <c r="P91" t="s">
        <v>10</v>
      </c>
      <c r="Q91">
        <v>1</v>
      </c>
    </row>
    <row r="92" spans="1:17" x14ac:dyDescent="0.45">
      <c r="A92" s="4" t="s">
        <v>163</v>
      </c>
      <c r="C92">
        <v>4681608.1815999998</v>
      </c>
      <c r="P92" t="s">
        <v>10</v>
      </c>
      <c r="Q92">
        <v>0</v>
      </c>
    </row>
    <row r="93" spans="1:17" x14ac:dyDescent="0.45">
      <c r="A93" s="4" t="s">
        <v>164</v>
      </c>
      <c r="C93">
        <v>1889340</v>
      </c>
      <c r="P93" t="s">
        <v>10</v>
      </c>
      <c r="Q93">
        <v>0</v>
      </c>
    </row>
    <row r="94" spans="1:17" x14ac:dyDescent="0.45">
      <c r="A94" s="4" t="s">
        <v>165</v>
      </c>
      <c r="C94">
        <v>1999714.4761452901</v>
      </c>
      <c r="P94" t="s">
        <v>10</v>
      </c>
      <c r="Q94">
        <v>1</v>
      </c>
    </row>
    <row r="95" spans="1:17" x14ac:dyDescent="0.45">
      <c r="A95" s="4" t="s">
        <v>166</v>
      </c>
      <c r="C95">
        <v>2519120</v>
      </c>
      <c r="P95" t="s">
        <v>10</v>
      </c>
      <c r="Q95">
        <v>0</v>
      </c>
    </row>
    <row r="96" spans="1:17" x14ac:dyDescent="0.45">
      <c r="A96" s="4" t="s">
        <v>167</v>
      </c>
      <c r="C96">
        <v>1624618.46728123</v>
      </c>
      <c r="P96" t="s">
        <v>10</v>
      </c>
      <c r="Q96">
        <v>1</v>
      </c>
    </row>
    <row r="97" spans="1:19" x14ac:dyDescent="0.45">
      <c r="A97" s="4" t="s">
        <v>168</v>
      </c>
      <c r="C97">
        <v>2937273.7670399998</v>
      </c>
      <c r="P97" t="s">
        <v>10</v>
      </c>
      <c r="Q97">
        <v>0</v>
      </c>
    </row>
    <row r="98" spans="1:19" x14ac:dyDescent="0.45">
      <c r="A98" s="4" t="s">
        <v>169</v>
      </c>
      <c r="C98">
        <v>2608723.8853824441</v>
      </c>
      <c r="P98" t="s">
        <v>10</v>
      </c>
      <c r="Q98">
        <v>0</v>
      </c>
    </row>
    <row r="99" spans="1:19" x14ac:dyDescent="0.45">
      <c r="A99" s="4" t="s">
        <v>170</v>
      </c>
      <c r="C99">
        <v>7748475.1778327292</v>
      </c>
      <c r="P99" t="s">
        <v>10</v>
      </c>
      <c r="Q99">
        <v>0</v>
      </c>
    </row>
    <row r="100" spans="1:19" x14ac:dyDescent="0.45">
      <c r="A100" s="4" t="s">
        <v>114</v>
      </c>
      <c r="C100">
        <v>42221234.978281371</v>
      </c>
      <c r="R100" t="s">
        <v>10</v>
      </c>
      <c r="S100">
        <v>1</v>
      </c>
    </row>
    <row r="101" spans="1:19" x14ac:dyDescent="0.45">
      <c r="A101" s="4" t="s">
        <v>171</v>
      </c>
      <c r="C101">
        <v>8239140.0000000009</v>
      </c>
      <c r="R101" t="s">
        <v>10</v>
      </c>
      <c r="S101">
        <v>0</v>
      </c>
    </row>
    <row r="102" spans="1:19" x14ac:dyDescent="0.45">
      <c r="A102" s="4" t="s">
        <v>86</v>
      </c>
      <c r="C102">
        <v>6295277.2247656407</v>
      </c>
      <c r="R102" t="s">
        <v>10</v>
      </c>
      <c r="S102">
        <v>1</v>
      </c>
    </row>
    <row r="103" spans="1:19" x14ac:dyDescent="0.45">
      <c r="A103" s="4" t="s">
        <v>172</v>
      </c>
      <c r="C103">
        <v>12501231.821038179</v>
      </c>
      <c r="R103" t="s">
        <v>10</v>
      </c>
      <c r="S103">
        <v>0</v>
      </c>
    </row>
    <row r="104" spans="1:19" x14ac:dyDescent="0.45">
      <c r="A104" s="4" t="s">
        <v>173</v>
      </c>
      <c r="C104">
        <v>8239140.0000000009</v>
      </c>
      <c r="R104" t="s">
        <v>10</v>
      </c>
      <c r="S104">
        <v>0</v>
      </c>
    </row>
    <row r="105" spans="1:19" x14ac:dyDescent="0.45">
      <c r="A105" s="4" t="s">
        <v>89</v>
      </c>
      <c r="C105">
        <v>47053294.585457437</v>
      </c>
      <c r="R105" t="s">
        <v>10</v>
      </c>
      <c r="S105">
        <v>0</v>
      </c>
    </row>
    <row r="106" spans="1:19" x14ac:dyDescent="0.45">
      <c r="A106" s="4" t="s">
        <v>174</v>
      </c>
      <c r="C106">
        <v>41168236.200000003</v>
      </c>
      <c r="R106" t="s">
        <v>10</v>
      </c>
      <c r="S106">
        <v>0</v>
      </c>
    </row>
    <row r="107" spans="1:19" x14ac:dyDescent="0.45">
      <c r="A107" s="4" t="s">
        <v>175</v>
      </c>
      <c r="C107">
        <v>6042036.0000000009</v>
      </c>
      <c r="R107" t="s">
        <v>10</v>
      </c>
      <c r="S107">
        <v>0</v>
      </c>
    </row>
    <row r="108" spans="1:19" x14ac:dyDescent="0.45">
      <c r="A108" s="4" t="s">
        <v>176</v>
      </c>
      <c r="C108">
        <v>4924286.8037999999</v>
      </c>
      <c r="R108" t="s">
        <v>10</v>
      </c>
      <c r="S108">
        <v>0</v>
      </c>
    </row>
    <row r="109" spans="1:19" x14ac:dyDescent="0.45">
      <c r="A109" s="4" t="s">
        <v>120</v>
      </c>
      <c r="C109">
        <v>10146823.186295521</v>
      </c>
      <c r="R109" t="s">
        <v>10</v>
      </c>
      <c r="S109">
        <v>0</v>
      </c>
    </row>
    <row r="110" spans="1:19" x14ac:dyDescent="0.45">
      <c r="A110" s="4" t="s">
        <v>177</v>
      </c>
      <c r="C110">
        <v>41195700.000000007</v>
      </c>
      <c r="R110" t="s">
        <v>10</v>
      </c>
      <c r="S110">
        <v>0</v>
      </c>
    </row>
    <row r="111" spans="1:19" x14ac:dyDescent="0.45">
      <c r="A111" s="4" t="s">
        <v>178</v>
      </c>
      <c r="C111">
        <v>4638146.6814828599</v>
      </c>
      <c r="R111" t="s">
        <v>10</v>
      </c>
      <c r="S111">
        <v>1</v>
      </c>
    </row>
    <row r="112" spans="1:19" x14ac:dyDescent="0.45">
      <c r="A112" s="4" t="s">
        <v>153</v>
      </c>
      <c r="C112">
        <v>4617770.8276674701</v>
      </c>
      <c r="R112" t="s">
        <v>10</v>
      </c>
      <c r="S112">
        <v>1</v>
      </c>
    </row>
    <row r="113" spans="1:21" x14ac:dyDescent="0.45">
      <c r="A113" s="4" t="s">
        <v>179</v>
      </c>
      <c r="C113">
        <v>5987108.4000000004</v>
      </c>
      <c r="R113" t="s">
        <v>10</v>
      </c>
      <c r="S113">
        <v>0</v>
      </c>
    </row>
    <row r="114" spans="1:21" x14ac:dyDescent="0.45">
      <c r="A114" s="4" t="s">
        <v>180</v>
      </c>
      <c r="C114">
        <v>24169517.190000001</v>
      </c>
      <c r="R114" t="s">
        <v>10</v>
      </c>
      <c r="S114">
        <v>0</v>
      </c>
    </row>
    <row r="115" spans="1:21" x14ac:dyDescent="0.45">
      <c r="A115" s="4" t="s">
        <v>181</v>
      </c>
      <c r="C115">
        <v>7091386.8600000013</v>
      </c>
      <c r="T115" t="s">
        <v>10</v>
      </c>
      <c r="U115">
        <v>1</v>
      </c>
    </row>
    <row r="116" spans="1:21" x14ac:dyDescent="0.45">
      <c r="A116" s="4" t="s">
        <v>113</v>
      </c>
      <c r="C116">
        <v>7916083.3791600009</v>
      </c>
      <c r="T116" t="s">
        <v>10</v>
      </c>
      <c r="U116">
        <v>1</v>
      </c>
    </row>
    <row r="117" spans="1:21" x14ac:dyDescent="0.45">
      <c r="A117" s="4" t="s">
        <v>182</v>
      </c>
      <c r="C117">
        <v>6183144.3442768408</v>
      </c>
      <c r="T117" t="s">
        <v>10</v>
      </c>
      <c r="U117">
        <v>1</v>
      </c>
    </row>
    <row r="118" spans="1:21" x14ac:dyDescent="0.45">
      <c r="A118" s="4" t="s">
        <v>157</v>
      </c>
      <c r="C118">
        <v>9550674.7204704527</v>
      </c>
      <c r="T118" t="s">
        <v>10</v>
      </c>
      <c r="U118">
        <v>1</v>
      </c>
    </row>
    <row r="119" spans="1:21" x14ac:dyDescent="0.45">
      <c r="A119" s="4" t="s">
        <v>183</v>
      </c>
      <c r="C119">
        <v>4314329.4877831722</v>
      </c>
      <c r="T119" t="s">
        <v>10</v>
      </c>
      <c r="U119">
        <v>0</v>
      </c>
    </row>
    <row r="120" spans="1:21" x14ac:dyDescent="0.45">
      <c r="A120" s="4" t="s">
        <v>184</v>
      </c>
      <c r="C120">
        <v>8932449.2619385757</v>
      </c>
      <c r="T120" t="s">
        <v>10</v>
      </c>
      <c r="U120">
        <v>0</v>
      </c>
    </row>
    <row r="121" spans="1:21" x14ac:dyDescent="0.45">
      <c r="A121" s="4" t="s">
        <v>185</v>
      </c>
      <c r="C121">
        <v>9025083.6413549371</v>
      </c>
      <c r="T121" t="s">
        <v>10</v>
      </c>
      <c r="U121">
        <v>0</v>
      </c>
    </row>
    <row r="122" spans="1:21" x14ac:dyDescent="0.45">
      <c r="A122" s="4" t="s">
        <v>186</v>
      </c>
      <c r="C122">
        <v>6929072.51853</v>
      </c>
      <c r="T122" t="s">
        <v>10</v>
      </c>
      <c r="U122">
        <v>1</v>
      </c>
    </row>
    <row r="123" spans="1:21" x14ac:dyDescent="0.45">
      <c r="A123" s="4" t="s">
        <v>187</v>
      </c>
      <c r="C123">
        <v>7029840.1523055369</v>
      </c>
      <c r="T123" t="s">
        <v>10</v>
      </c>
      <c r="U123">
        <v>0</v>
      </c>
    </row>
    <row r="124" spans="1:21" x14ac:dyDescent="0.45">
      <c r="A124" s="4" t="s">
        <v>89</v>
      </c>
      <c r="C124">
        <v>26977033.576275632</v>
      </c>
      <c r="T124" t="s">
        <v>10</v>
      </c>
      <c r="U124">
        <v>1</v>
      </c>
    </row>
    <row r="125" spans="1:21" x14ac:dyDescent="0.45">
      <c r="A125" s="4" t="s">
        <v>188</v>
      </c>
      <c r="C125">
        <v>8087803.5445449371</v>
      </c>
      <c r="T125" t="s">
        <v>10</v>
      </c>
      <c r="U125">
        <v>0</v>
      </c>
    </row>
    <row r="126" spans="1:21" x14ac:dyDescent="0.45">
      <c r="A126" s="4" t="s">
        <v>189</v>
      </c>
      <c r="C126">
        <v>4326479.4597900007</v>
      </c>
      <c r="T126" t="s">
        <v>10</v>
      </c>
      <c r="U126">
        <v>0</v>
      </c>
    </row>
    <row r="127" spans="1:21" x14ac:dyDescent="0.45">
      <c r="A127" s="4" t="s">
        <v>190</v>
      </c>
      <c r="C127">
        <v>9633199.5000000019</v>
      </c>
      <c r="T127" t="s">
        <v>10</v>
      </c>
      <c r="U127">
        <v>0</v>
      </c>
    </row>
    <row r="128" spans="1:21" x14ac:dyDescent="0.45">
      <c r="A128" s="4" t="s">
        <v>162</v>
      </c>
      <c r="C128">
        <v>13431370.45772087</v>
      </c>
      <c r="T128" t="s">
        <v>10</v>
      </c>
      <c r="U128">
        <v>1</v>
      </c>
    </row>
    <row r="129" spans="1:21" x14ac:dyDescent="0.45">
      <c r="A129" s="4" t="s">
        <v>191</v>
      </c>
      <c r="C129">
        <v>5070105.0000000009</v>
      </c>
      <c r="T129" t="s">
        <v>10</v>
      </c>
      <c r="U129">
        <v>0</v>
      </c>
    </row>
    <row r="130" spans="1:21" x14ac:dyDescent="0.45">
      <c r="A130" s="4" t="s">
        <v>192</v>
      </c>
      <c r="C130">
        <v>12476491.21619278</v>
      </c>
      <c r="T130" t="s">
        <v>10</v>
      </c>
      <c r="U130">
        <v>1</v>
      </c>
    </row>
    <row r="131" spans="1:21" x14ac:dyDescent="0.45">
      <c r="A131" s="4" t="s">
        <v>193</v>
      </c>
      <c r="C131">
        <v>9802327.4136325736</v>
      </c>
      <c r="T131" t="s">
        <v>10</v>
      </c>
      <c r="U131">
        <v>1</v>
      </c>
    </row>
    <row r="132" spans="1:21" x14ac:dyDescent="0.45">
      <c r="A132" s="4" t="s">
        <v>165</v>
      </c>
      <c r="C132">
        <v>13311994.691359639</v>
      </c>
      <c r="T132" t="s">
        <v>10</v>
      </c>
      <c r="U132">
        <v>1</v>
      </c>
    </row>
    <row r="133" spans="1:21" x14ac:dyDescent="0.45">
      <c r="A133" s="4" t="s">
        <v>194</v>
      </c>
      <c r="C133">
        <v>5154498.063490863</v>
      </c>
      <c r="T133" t="s">
        <v>10</v>
      </c>
      <c r="U133">
        <v>0</v>
      </c>
    </row>
    <row r="134" spans="1:21" x14ac:dyDescent="0.45">
      <c r="A134" s="4" t="s">
        <v>195</v>
      </c>
      <c r="C134">
        <v>17238357</v>
      </c>
      <c r="T134" t="s">
        <v>10</v>
      </c>
      <c r="U134">
        <v>0</v>
      </c>
    </row>
    <row r="135" spans="1:21" x14ac:dyDescent="0.45">
      <c r="A135" s="4" t="s">
        <v>196</v>
      </c>
      <c r="C135">
        <v>11830245</v>
      </c>
      <c r="T135" t="s">
        <v>10</v>
      </c>
      <c r="U135">
        <v>1</v>
      </c>
    </row>
    <row r="136" spans="1:21" x14ac:dyDescent="0.45">
      <c r="A136" s="4" t="s">
        <v>197</v>
      </c>
      <c r="C136">
        <v>4732108.7182019707</v>
      </c>
      <c r="T136" t="s">
        <v>10</v>
      </c>
      <c r="U136">
        <v>0</v>
      </c>
    </row>
    <row r="137" spans="1:21" x14ac:dyDescent="0.45">
      <c r="A137" s="4" t="s">
        <v>198</v>
      </c>
      <c r="C137">
        <v>13110176.106899999</v>
      </c>
      <c r="T137" t="s">
        <v>10</v>
      </c>
      <c r="U137">
        <v>0</v>
      </c>
    </row>
    <row r="138" spans="1:21" x14ac:dyDescent="0.45">
      <c r="A138" s="4" t="s">
        <v>170</v>
      </c>
      <c r="C138">
        <v>5769143.2682509664</v>
      </c>
      <c r="T138" t="s">
        <v>10</v>
      </c>
      <c r="U138">
        <v>1</v>
      </c>
    </row>
  </sheetData>
  <autoFilter ref="A1:U138" xr:uid="{8156F019-6434-429C-BBB2-9DF2965C9FBC}"/>
  <conditionalFormatting sqref="A2:A1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BTC_whales</vt:lpstr>
      <vt:lpstr>ETH_whales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Armendariz</dc:creator>
  <cp:lastModifiedBy>Enrique Armendariz</cp:lastModifiedBy>
  <dcterms:created xsi:type="dcterms:W3CDTF">2021-11-16T00:49:50Z</dcterms:created>
  <dcterms:modified xsi:type="dcterms:W3CDTF">2021-11-16T00:50:05Z</dcterms:modified>
</cp:coreProperties>
</file>