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carpetas\Proyectos\BNI\PRUEBAS EXCEL\"/>
    </mc:Choice>
  </mc:AlternateContent>
  <xr:revisionPtr revIDLastSave="0" documentId="13_ncr:1_{02A2B105-1E0D-4E5B-A902-373BBCD07ECB}" xr6:coauthVersionLast="47" xr6:coauthVersionMax="47" xr10:uidLastSave="{00000000-0000-0000-0000-000000000000}"/>
  <bookViews>
    <workbookView xWindow="348" yWindow="348" windowWidth="20040" windowHeight="11376" activeTab="1" xr2:uid="{1B4D0012-DE47-4E41-BD1B-99CFFCB23375}"/>
  </bookViews>
  <sheets>
    <sheet name="Busqueda" sheetId="2" r:id="rId1"/>
    <sheet name="Datos_BNI" sheetId="1" r:id="rId2"/>
  </sheets>
  <definedNames>
    <definedName name="BD_BNI_Giro">BD_BNI[]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<sst xmlns="http://schemas.openxmlformats.org/spreadsheetml/2006/main" count="3712" uniqueCount="1550">
  <si>
    <t>Lilian Acevedo</t>
  </si>
  <si>
    <t>Servicios de contabilidad</t>
  </si>
  <si>
    <t>Arcano asesores</t>
  </si>
  <si>
    <t>Jose Luis Arrechea</t>
  </si>
  <si>
    <t>Internova</t>
  </si>
  <si>
    <t>Maria Basurto</t>
  </si>
  <si>
    <t>Limpieza de alfombras-tapicería</t>
  </si>
  <si>
    <t>Chemdry Metro</t>
  </si>
  <si>
    <t>Juliana Carraro</t>
  </si>
  <si>
    <t>Diseño de páginas web</t>
  </si>
  <si>
    <t>CComunicaciónMex</t>
  </si>
  <si>
    <t>Ivonne Cerrillo</t>
  </si>
  <si>
    <t>Limpieza comercial</t>
  </si>
  <si>
    <t>Grupo DLE, S.A. de C.V.</t>
  </si>
  <si>
    <t>Ana Karen Cuevas Aguilera</t>
  </si>
  <si>
    <t>Servicios de pago de nómina y outsourcing</t>
  </si>
  <si>
    <t>Kaaf</t>
  </si>
  <si>
    <t>José Gerardo de la Fuente</t>
  </si>
  <si>
    <t>GF&amp;A Especialistas en Seguridad Social</t>
  </si>
  <si>
    <t>Ma. Magdalena Díaz Quezada</t>
  </si>
  <si>
    <t>Fianzas</t>
  </si>
  <si>
    <t>Grupo Erandi Finanzas</t>
  </si>
  <si>
    <t>Norma Gabriela Escobedo Altamirano</t>
  </si>
  <si>
    <t>Enverdeserá, A.C.</t>
  </si>
  <si>
    <t>César Esquivel López</t>
  </si>
  <si>
    <t>Reclutamiento y selección</t>
  </si>
  <si>
    <t>LWS</t>
  </si>
  <si>
    <t>María Ariadna Estrada Gómez</t>
  </si>
  <si>
    <t>Aceites Esenciales</t>
  </si>
  <si>
    <t>Young Living</t>
  </si>
  <si>
    <t>Abogado fiscal.</t>
  </si>
  <si>
    <t>María Isabel García Valencia</t>
  </si>
  <si>
    <t>Ingeniería de Procesos</t>
  </si>
  <si>
    <t>Proresa</t>
  </si>
  <si>
    <t>Juan Carlos González Rosey</t>
  </si>
  <si>
    <t>Otro</t>
  </si>
  <si>
    <t>Roseicom</t>
  </si>
  <si>
    <t>Martha Hernández López</t>
  </si>
  <si>
    <t>Organización de eventos sociales</t>
  </si>
  <si>
    <t>Banquetes y Alquiler Osmar</t>
  </si>
  <si>
    <t>Fotografía comercial</t>
  </si>
  <si>
    <t>David A. León Fotografía</t>
  </si>
  <si>
    <t>Federico Lucio</t>
  </si>
  <si>
    <t>Desarrollo de sistemas a la medida</t>
  </si>
  <si>
    <t>Virtual Dreams</t>
  </si>
  <si>
    <t>José Andrés Méndez Sánchez</t>
  </si>
  <si>
    <t>Préstamos</t>
  </si>
  <si>
    <t>Jorge Alejandro Milanés Salcedo</t>
  </si>
  <si>
    <t>Seguro de gastos médicos</t>
  </si>
  <si>
    <t>Grupo Leven</t>
  </si>
  <si>
    <t>Marcela Ortiz González</t>
  </si>
  <si>
    <t>Energía Renovable</t>
  </si>
  <si>
    <t>Solan</t>
  </si>
  <si>
    <t>Seguro de Vida</t>
  </si>
  <si>
    <t>María Teresa Parada Irigoyen</t>
  </si>
  <si>
    <t>.</t>
  </si>
  <si>
    <t>Abogado Corporativo</t>
  </si>
  <si>
    <t>Cynthia Haydee Reyes Castillo</t>
  </si>
  <si>
    <t>Escuela de idiomas</t>
  </si>
  <si>
    <t>Wordsmiths</t>
  </si>
  <si>
    <t>Nallely Rodríguez</t>
  </si>
  <si>
    <t>Impresión Digital</t>
  </si>
  <si>
    <t>Printing Shop</t>
  </si>
  <si>
    <t>Ana Rosaura Rosales Reyes</t>
  </si>
  <si>
    <t>Diseño Gráfico Empresarial</t>
  </si>
  <si>
    <t>Naniss Studio</t>
  </si>
  <si>
    <t>Gabriela Santín Hernández</t>
  </si>
  <si>
    <t>Productos de belleza</t>
  </si>
  <si>
    <t>PDV Global</t>
  </si>
  <si>
    <t>Venta de muebles para casa habitación</t>
  </si>
  <si>
    <t>C+</t>
  </si>
  <si>
    <t>Claudia Patricia Arteaga Negron</t>
  </si>
  <si>
    <t>Seguros Monterrey New York Life</t>
  </si>
  <si>
    <t>Araceli Coyol</t>
  </si>
  <si>
    <t>Marketing Digital</t>
  </si>
  <si>
    <t>Cuarto Cuarto Publicidad</t>
  </si>
  <si>
    <t>Sonia de Penkoff</t>
  </si>
  <si>
    <t>Planeación de eventos</t>
  </si>
  <si>
    <t>Congresos y Eventos Especiales S.C.</t>
  </si>
  <si>
    <t>Lourdes Alicia Domínguez Gómez</t>
  </si>
  <si>
    <t>Psicoterapeuta</t>
  </si>
  <si>
    <t>High Definition Wellness</t>
  </si>
  <si>
    <t>Roberto García Alejandro</t>
  </si>
  <si>
    <t>Mariana García Guillermo</t>
  </si>
  <si>
    <t>Nutriólogo</t>
  </si>
  <si>
    <t>Nutrición Especializada</t>
  </si>
  <si>
    <t>Pablo Cesar García Martínez</t>
  </si>
  <si>
    <t>Reparación y Mantenimiento de Equipos de Cómputo</t>
  </si>
  <si>
    <t>Susana Granados</t>
  </si>
  <si>
    <t>Transporte Comercial</t>
  </si>
  <si>
    <t>SG Logistoca internacional</t>
  </si>
  <si>
    <t>Mónica Hernández</t>
  </si>
  <si>
    <t>Rejuvenecimiento Celular</t>
  </si>
  <si>
    <t>USANA</t>
  </si>
  <si>
    <t>Carlos Eugenio López Hernández</t>
  </si>
  <si>
    <t>Consultor Financiero</t>
  </si>
  <si>
    <t>ALTTRAC</t>
  </si>
  <si>
    <t>Mónica Mejia</t>
  </si>
  <si>
    <t>Dentista</t>
  </si>
  <si>
    <t>Silvia Mercado González</t>
  </si>
  <si>
    <t>Planeador Financiero Certificado</t>
  </si>
  <si>
    <t>Silvia Mercado Finanzas Personales</t>
  </si>
  <si>
    <t>Juan Rodríguez Bastidas</t>
  </si>
  <si>
    <t>BYR Asesores Fiscales</t>
  </si>
  <si>
    <t>Jorge Aguilar</t>
  </si>
  <si>
    <t>Redes computacionales</t>
  </si>
  <si>
    <t>A&amp;M Communications</t>
  </si>
  <si>
    <t>Verónica Beltrán</t>
  </si>
  <si>
    <t>Crédito Hipotecario</t>
  </si>
  <si>
    <t>Crediplatinum</t>
  </si>
  <si>
    <t>Ignacio Blum</t>
  </si>
  <si>
    <t>Productos Promocionales</t>
  </si>
  <si>
    <t>Irradia Servicios de Marketing, S.A. de C.V.</t>
  </si>
  <si>
    <t>Paola Cabestany</t>
  </si>
  <si>
    <t>Bienes Raíces Residencial</t>
  </si>
  <si>
    <t>PJ Asesor Inmobiliario (Coldwell Banker Losán)</t>
  </si>
  <si>
    <t>Rogelio Calderon</t>
  </si>
  <si>
    <t>Servicio de interprete</t>
  </si>
  <si>
    <t>Grupo Directum</t>
  </si>
  <si>
    <t>Fernando Cegarra</t>
  </si>
  <si>
    <t>Invoice Bajío</t>
  </si>
  <si>
    <t>Tania Corral</t>
  </si>
  <si>
    <t>Actie Consultores</t>
  </si>
  <si>
    <t>Pablo Rodrigo Coss Hernández</t>
  </si>
  <si>
    <t>Habanero Arquitectura</t>
  </si>
  <si>
    <t>Roberto Deandar</t>
  </si>
  <si>
    <t>Joshué Esparza</t>
  </si>
  <si>
    <t>Derecho Propiedad Intelectual</t>
  </si>
  <si>
    <t>TM Lead &amp; Branding, S.A. de C.V.</t>
  </si>
  <si>
    <t>Angie Carolina García Plata</t>
  </si>
  <si>
    <t>Seguro de Gastos Médicos</t>
  </si>
  <si>
    <t>Cidya Hernández Herrera</t>
  </si>
  <si>
    <t>Ornamental Agencia</t>
  </si>
  <si>
    <t>Cidya Herrera Melo</t>
  </si>
  <si>
    <t>Limpieza industrial</t>
  </si>
  <si>
    <t>Melo y Asociados, S.A. de C.V.</t>
  </si>
  <si>
    <t>Juan Hinojosa Nagore</t>
  </si>
  <si>
    <t>Digital</t>
  </si>
  <si>
    <t>HINAG Redes y Tecnología</t>
  </si>
  <si>
    <t>Diana Karen Jasso Flores</t>
  </si>
  <si>
    <t>Cortinas y persianas</t>
  </si>
  <si>
    <t>Zonne Persianas</t>
  </si>
  <si>
    <t>Jorge Erick Jiménez Ramos</t>
  </si>
  <si>
    <t>Consultor de mercadotecnia</t>
  </si>
  <si>
    <t>IVPC Experience</t>
  </si>
  <si>
    <t>María Montserrat Leyva Yagueira</t>
  </si>
  <si>
    <t>Doterra</t>
  </si>
  <si>
    <t>Luis Eduardo López Marquín</t>
  </si>
  <si>
    <t>Huesca Rubio Consultores</t>
  </si>
  <si>
    <t>Elizabeth Luna</t>
  </si>
  <si>
    <t>VITROBRASS</t>
  </si>
  <si>
    <t>Héctor Malo Márquez</t>
  </si>
  <si>
    <t>Agencia de publicidad</t>
  </si>
  <si>
    <t>HBNR Marketing 360</t>
  </si>
  <si>
    <t>Eduardo Martin</t>
  </si>
  <si>
    <t>Construcción Mantenimiento de Proyectos Habitacionales/Residencial</t>
  </si>
  <si>
    <t>Redifica</t>
  </si>
  <si>
    <t>Salvador Marton</t>
  </si>
  <si>
    <t>Desarrollo de liderazgo</t>
  </si>
  <si>
    <t>Calidad de Vida Integral</t>
  </si>
  <si>
    <t>Gerardo Miranda</t>
  </si>
  <si>
    <t>Fotógrafo</t>
  </si>
  <si>
    <t>Grace Cohen Fotografía</t>
  </si>
  <si>
    <t>Fernando Miranda</t>
  </si>
  <si>
    <t>Productos de Seguridad</t>
  </si>
  <si>
    <t>Razztrea</t>
  </si>
  <si>
    <t>Perla Patricia Núñez Nava</t>
  </si>
  <si>
    <t>Fundación Acercándote al Universo, A.C.</t>
  </si>
  <si>
    <t>Rafael Orozco Oliver</t>
  </si>
  <si>
    <t>Consultoría de negocios</t>
  </si>
  <si>
    <t>Oliver CEM</t>
  </si>
  <si>
    <t>Evelyn Ortiz</t>
  </si>
  <si>
    <t>Derecho Laboral</t>
  </si>
  <si>
    <t>OOZ Abogados Laborales</t>
  </si>
  <si>
    <t>Irene Parra</t>
  </si>
  <si>
    <t>Planeador de Eventos</t>
  </si>
  <si>
    <t>Cel e Terra Eventos</t>
  </si>
  <si>
    <t>Alicia Perez</t>
  </si>
  <si>
    <t>Software para Computadoras</t>
  </si>
  <si>
    <t>Dimast Inteligencia de Negocio</t>
  </si>
  <si>
    <t>Guillermo Pérez Ferreira</t>
  </si>
  <si>
    <t>Reparación de automóviles</t>
  </si>
  <si>
    <t>Mónica Ramírez</t>
  </si>
  <si>
    <t>Afore.</t>
  </si>
  <si>
    <t>Rodolfo Ramirez</t>
  </si>
  <si>
    <t>Empresas RAAL, SA de CV</t>
  </si>
  <si>
    <t>Filiberto Enrique Ramírez Ramírez</t>
  </si>
  <si>
    <t>Abogado - Bienes Raíces</t>
  </si>
  <si>
    <t>Ramírez &amp; Martinez, Asesores Jurídicos</t>
  </si>
  <si>
    <t>Javier Reynoso Hernández</t>
  </si>
  <si>
    <t>Farid Reza Caballero</t>
  </si>
  <si>
    <t>Impermeabilización</t>
  </si>
  <si>
    <t>ICG Industrial de México</t>
  </si>
  <si>
    <t>Jorge San Emeterio</t>
  </si>
  <si>
    <t>Productos de Limpieza</t>
  </si>
  <si>
    <t>Grupo Cubo</t>
  </si>
  <si>
    <t>Eder Servín</t>
  </si>
  <si>
    <t>Confianza Consultores</t>
  </si>
  <si>
    <t>Isabel Deny Vargas Coronado</t>
  </si>
  <si>
    <t>Gran formato.</t>
  </si>
  <si>
    <t>Punto al Cubo</t>
  </si>
  <si>
    <t>Maria Fernanda Vivar</t>
  </si>
  <si>
    <t>Publicidad impresa</t>
  </si>
  <si>
    <t>Rebeca Aguilar Godinez</t>
  </si>
  <si>
    <t>Abogado Notario Público</t>
  </si>
  <si>
    <t>Notaria 74</t>
  </si>
  <si>
    <t>Martín Eduardo Bernal De La Torre</t>
  </si>
  <si>
    <t>Cofiin Asesores</t>
  </si>
  <si>
    <t>Lizbeth Cabañas Ibarra</t>
  </si>
  <si>
    <t>NUSKIN</t>
  </si>
  <si>
    <t>Clara Kristhian Casas Uribe</t>
  </si>
  <si>
    <t>Joyería</t>
  </si>
  <si>
    <t>Wirikuta México</t>
  </si>
  <si>
    <t>Ramiro Contreras</t>
  </si>
  <si>
    <t>perros</t>
  </si>
  <si>
    <t>Alejandra Cortés</t>
  </si>
  <si>
    <t>Karla Cruz</t>
  </si>
  <si>
    <t>Flores</t>
  </si>
  <si>
    <t>FYD BOUTIQUE FLORAL</t>
  </si>
  <si>
    <t>Hugo De Lucio</t>
  </si>
  <si>
    <t>ADQ Arquitectos SA de CV</t>
  </si>
  <si>
    <t>Irene Díaz Castro</t>
  </si>
  <si>
    <t>Organización de eventos empresariales</t>
  </si>
  <si>
    <t>Cel E Terra</t>
  </si>
  <si>
    <t>Mayté Dispa Rangel</t>
  </si>
  <si>
    <t>Administración de propiedades</t>
  </si>
  <si>
    <t>Asesorías Dispa’s y Asociados SA de CV</t>
  </si>
  <si>
    <t>Gabriela Espinoza</t>
  </si>
  <si>
    <t>Solege</t>
  </si>
  <si>
    <t>Maria Luisa Farrugia Velasco</t>
  </si>
  <si>
    <t>The Booklet English 123</t>
  </si>
  <si>
    <t>Alberto Fernández</t>
  </si>
  <si>
    <t>Great ideas comercializadora SA de CV</t>
  </si>
  <si>
    <t>Vilma Flores Navarro</t>
  </si>
  <si>
    <t>Seguro de Vida, Retiro e Incapacidad</t>
  </si>
  <si>
    <t>Allianz México</t>
  </si>
  <si>
    <t>Paulina Garcia</t>
  </si>
  <si>
    <t>Repostería</t>
  </si>
  <si>
    <t>Víctor Gutiérrez Montes</t>
  </si>
  <si>
    <t>Renta de mobiliario</t>
  </si>
  <si>
    <t>Alquiladora Súper Fiesta</t>
  </si>
  <si>
    <t>Laura Gutierrez Morales</t>
  </si>
  <si>
    <t>Abogado - Propiedad Intelectual</t>
  </si>
  <si>
    <t>Gutierrez y Morales Asociados SC</t>
  </si>
  <si>
    <t>Manuel Juarez Castro</t>
  </si>
  <si>
    <t>Altus</t>
  </si>
  <si>
    <t>Zuleyma Larrañaga Rosas</t>
  </si>
  <si>
    <t>Optometrista</t>
  </si>
  <si>
    <t>Servicios ópticos empresariales</t>
  </si>
  <si>
    <t>Omar Larrondo</t>
  </si>
  <si>
    <t>Sistemas de Seguridad y alarmas</t>
  </si>
  <si>
    <t>CTSL</t>
  </si>
  <si>
    <t>Gabriela Llanes</t>
  </si>
  <si>
    <t>Productos de Salud y Bienestar</t>
  </si>
  <si>
    <t>NIKKEN</t>
  </si>
  <si>
    <t>Susana Lopez</t>
  </si>
  <si>
    <t>Expresa</t>
  </si>
  <si>
    <t>Eduardo López</t>
  </si>
  <si>
    <t>GRUPO CENTINELA</t>
  </si>
  <si>
    <t>Enrique Madrigal Portillo</t>
  </si>
  <si>
    <t>Desarrollo Inmobiliario</t>
  </si>
  <si>
    <t>Bellagio</t>
  </si>
  <si>
    <t>Dorian Martínez Roqueñí</t>
  </si>
  <si>
    <t>Consultor de software</t>
  </si>
  <si>
    <t>Adriana Medina Acosta</t>
  </si>
  <si>
    <t>Servicios de Bebidas</t>
  </si>
  <si>
    <t>Malaquita Barista</t>
  </si>
  <si>
    <t>Jesús Monterrubio</t>
  </si>
  <si>
    <t>Monterrubio</t>
  </si>
  <si>
    <t>Benjamin Nava Tepichín</t>
  </si>
  <si>
    <t>Desarrollo de Software a la Medida</t>
  </si>
  <si>
    <t>Novu Central</t>
  </si>
  <si>
    <t>Rosa María Noreña Mejía</t>
  </si>
  <si>
    <t>Noreña Bienes Raíces</t>
  </si>
  <si>
    <t>Alfonso Ortiz Alvarado</t>
  </si>
  <si>
    <t>Nutrición</t>
  </si>
  <si>
    <t>Clínica Etlal</t>
  </si>
  <si>
    <t>Gerardo Paniagua</t>
  </si>
  <si>
    <t>Integrated Technology</t>
  </si>
  <si>
    <t>Eduardo Blas Pérez</t>
  </si>
  <si>
    <t>Recursos Humanos</t>
  </si>
  <si>
    <t>ByB Servicios empresariales integrales SA de CV</t>
  </si>
  <si>
    <t>María del Carmen Pérez González</t>
  </si>
  <si>
    <t>Flore ser</t>
  </si>
  <si>
    <t>Alan Ramírez Jimenez</t>
  </si>
  <si>
    <t>Adsa Satélite SA de CV</t>
  </si>
  <si>
    <t>Jorge Jashar Ramírez Martínez</t>
  </si>
  <si>
    <t>Restaurante</t>
  </si>
  <si>
    <t>Proyecto Parrilla</t>
  </si>
  <si>
    <t>Silvia Reyes</t>
  </si>
  <si>
    <t>Personal de Seguridad</t>
  </si>
  <si>
    <t>24x7 Seguridad Personal</t>
  </si>
  <si>
    <t>Servicios de mensajería y paqueteria</t>
  </si>
  <si>
    <t>BM SOLUCIONES EN LOGISTICA</t>
  </si>
  <si>
    <t>Capacitación/Coaching de Negocios</t>
  </si>
  <si>
    <t>Alejandro Rodríguez Larrondo</t>
  </si>
  <si>
    <t>Rodriguez Larrondo y Asociados SC</t>
  </si>
  <si>
    <t>Mónica Lizeth Rodríguez Santoyo</t>
  </si>
  <si>
    <t>Physio Sports México, SA de C V</t>
  </si>
  <si>
    <t>Lugares para eventos</t>
  </si>
  <si>
    <t>Friends Garden</t>
  </si>
  <si>
    <t>Roberto Salgado Rodríguez</t>
  </si>
  <si>
    <t>Desarrollo Web</t>
  </si>
  <si>
    <t>FZ Taller Creativo</t>
  </si>
  <si>
    <t>Marisol Sánchez</t>
  </si>
  <si>
    <t>Agencia de Viajes</t>
  </si>
  <si>
    <t>Ariadna Sánchez Hernández</t>
  </si>
  <si>
    <t>Ortodoncista</t>
  </si>
  <si>
    <t>O+D PLACE</t>
  </si>
  <si>
    <t>Servicios de Comida</t>
  </si>
  <si>
    <t>Taquería Móvil el Veterano</t>
  </si>
  <si>
    <t>Alejandro Tejeda Sigler</t>
  </si>
  <si>
    <t>Renta de automóviles</t>
  </si>
  <si>
    <t>FORMA DE VIDA</t>
  </si>
  <si>
    <t>Ricardo Torres Ruiz</t>
  </si>
  <si>
    <t>Ariadna Rocio Urquieta Navarro</t>
  </si>
  <si>
    <t>Consultoría en Pensiones y Afore</t>
  </si>
  <si>
    <t>Gabriela Villanueva Cruz</t>
  </si>
  <si>
    <t>Grupo 11 Impresión Digital</t>
  </si>
  <si>
    <t>Ricardo Yerena Zumaya</t>
  </si>
  <si>
    <t>Sistema de Iluminacion y Sonido</t>
  </si>
  <si>
    <t>Rosyer</t>
  </si>
  <si>
    <t>Xóchitl Nayeli Alegría Sánchez</t>
  </si>
  <si>
    <t>Por Internet</t>
  </si>
  <si>
    <t>Sinerggia Diseño</t>
  </si>
  <si>
    <t>Tania Celeste Ávila González</t>
  </si>
  <si>
    <t>Venta de aceites esenciales</t>
  </si>
  <si>
    <t>Doterra Aceites esenciales</t>
  </si>
  <si>
    <t>Luis Ayala</t>
  </si>
  <si>
    <t>Reparación y mantenimiento de equipos de cómputo</t>
  </si>
  <si>
    <t>Laura Elena Ayala Lepe</t>
  </si>
  <si>
    <t>Tintorería</t>
  </si>
  <si>
    <t>Tintorería DW</t>
  </si>
  <si>
    <t>Blanca Contreras</t>
  </si>
  <si>
    <t>Clínica de Medicina Antienvejecimiento y Regenerativa Elite medicare</t>
  </si>
  <si>
    <t>Rosa Laura Dolores Hernández</t>
  </si>
  <si>
    <t>Venta de muebles para oficina</t>
  </si>
  <si>
    <t>R&amp;R SERVICIOS INTEGRALES</t>
  </si>
  <si>
    <t>Pedro Flores</t>
  </si>
  <si>
    <t>P&amp;M SERVICIOS DE ADMINISTRACIÓN</t>
  </si>
  <si>
    <t>Thelma Garcia</t>
  </si>
  <si>
    <t>Fundación Valores Ambientales A.C.</t>
  </si>
  <si>
    <t>Laura Garciacano</t>
  </si>
  <si>
    <t>Banquetes</t>
  </si>
  <si>
    <t>Luz Adriana Garduño Montero</t>
  </si>
  <si>
    <t>Servicios de Mensajería</t>
  </si>
  <si>
    <t>Pickango</t>
  </si>
  <si>
    <t>Patricia Gasca Hernández</t>
  </si>
  <si>
    <t>Servicios Médicos</t>
  </si>
  <si>
    <t>Grupo Prev</t>
  </si>
  <si>
    <t>Eric Gómez Valle</t>
  </si>
  <si>
    <t>Liliana González</t>
  </si>
  <si>
    <t>Insumos para oficina / papelería</t>
  </si>
  <si>
    <t>YAXIMEL GROUP</t>
  </si>
  <si>
    <t>Ivonne Gutierrez</t>
  </si>
  <si>
    <t>Technomex</t>
  </si>
  <si>
    <t>Cony Gutiérrez</t>
  </si>
  <si>
    <t>cima distribución mexicana</t>
  </si>
  <si>
    <t>Elizabeth Guzmán</t>
  </si>
  <si>
    <t>Spa</t>
  </si>
  <si>
    <t>Alejandro Hernández Romero</t>
  </si>
  <si>
    <t>Circuito Market</t>
  </si>
  <si>
    <t>Angélica López</t>
  </si>
  <si>
    <t>Laura López</t>
  </si>
  <si>
    <t>Pasteles Kiosco</t>
  </si>
  <si>
    <t>Roberto López Tinoco</t>
  </si>
  <si>
    <t>Innovatio</t>
  </si>
  <si>
    <t>Veranda López y González</t>
  </si>
  <si>
    <t>Juan Carlos Lozano</t>
  </si>
  <si>
    <t>Decoración de Interiores</t>
  </si>
  <si>
    <t>Berenice Luna</t>
  </si>
  <si>
    <t>Derecho Civil</t>
  </si>
  <si>
    <t>Bufete Juridico RIBA</t>
  </si>
  <si>
    <t>Ednna Mancebo del Castillo Gandy</t>
  </si>
  <si>
    <t>Vigilangel</t>
  </si>
  <si>
    <t>Sergio Eduardo Martínez Muñoz</t>
  </si>
  <si>
    <t>Control de plagas</t>
  </si>
  <si>
    <t>Alser México</t>
  </si>
  <si>
    <t>Ángel Edgar Martínez Zavala</t>
  </si>
  <si>
    <t>SONRIMEX</t>
  </si>
  <si>
    <t>Joaquín Modesto</t>
  </si>
  <si>
    <t>Administración de Propiedades</t>
  </si>
  <si>
    <t>Ericka Monroy Padilla</t>
  </si>
  <si>
    <t>Tecnologías de información</t>
  </si>
  <si>
    <t>Soluciones RP</t>
  </si>
  <si>
    <t>Jorge Luis Ojeda Román</t>
  </si>
  <si>
    <t>Servicios de Telecomunicaciones</t>
  </si>
  <si>
    <t>RealNet, S.A. de C.V.</t>
  </si>
  <si>
    <t>Grupo Centinela</t>
  </si>
  <si>
    <t>Pilar Pañeda</t>
  </si>
  <si>
    <t>Lourdes Vianey Pineda Barrón</t>
  </si>
  <si>
    <t>Espacio + Arquitectura</t>
  </si>
  <si>
    <t>Reclutamiento</t>
  </si>
  <si>
    <t>Productos promocionales</t>
  </si>
  <si>
    <t>Productos de limpieza</t>
  </si>
  <si>
    <t>Moderno Design</t>
  </si>
  <si>
    <t>Seguros</t>
  </si>
  <si>
    <t>Juan Carlos Arrambide</t>
  </si>
  <si>
    <t>Incentivos Fiscales</t>
  </si>
  <si>
    <t>Ad Tax Lab</t>
  </si>
  <si>
    <t>Maribel Bernal</t>
  </si>
  <si>
    <t>Pella Centromex</t>
  </si>
  <si>
    <t>Judit Bernaus</t>
  </si>
  <si>
    <t>JU BNS PUBLICIDAD</t>
  </si>
  <si>
    <t>Cuauhtli Bonilla</t>
  </si>
  <si>
    <t>Prendi2</t>
  </si>
  <si>
    <t>José Antonio Caballero Garcia</t>
  </si>
  <si>
    <t>Constructor</t>
  </si>
  <si>
    <t>CABGAR INGENIERIA Y CONSTRUCCION SA DE CV</t>
  </si>
  <si>
    <t>Erika Castellanos Betancourt</t>
  </si>
  <si>
    <t>Ocho Promoción</t>
  </si>
  <si>
    <t>Jorge Alberto Elizondo Escamilla</t>
  </si>
  <si>
    <t>Centros de hospedaje</t>
  </si>
  <si>
    <t>Finca el Claustro</t>
  </si>
  <si>
    <t>Eva Lucía Ferro Uribe</t>
  </si>
  <si>
    <t>Diseño interior</t>
  </si>
  <si>
    <t>Interiorismo y Diseño de Espacios</t>
  </si>
  <si>
    <t>Eduardo García de Anda</t>
  </si>
  <si>
    <t>Exceleng</t>
  </si>
  <si>
    <t>Sylvia Garduño Pulido</t>
  </si>
  <si>
    <t>Coach de Vida</t>
  </si>
  <si>
    <t>FORMATURA</t>
  </si>
  <si>
    <t>Larissa Garrido Cuevas</t>
  </si>
  <si>
    <t>Hector Gomez Bernal</t>
  </si>
  <si>
    <t>MULTI CLEANERS</t>
  </si>
  <si>
    <t>Miriam Gutierrez</t>
  </si>
  <si>
    <t>Abogado - Civil</t>
  </si>
  <si>
    <t>Jose Gutierrez Cardona</t>
  </si>
  <si>
    <t>ADM Consultoría Profesional</t>
  </si>
  <si>
    <t>Juan Manuel Hernandez Aguila</t>
  </si>
  <si>
    <t>Impresión - Gran Formato</t>
  </si>
  <si>
    <t>Impresos 24 SA de CV</t>
  </si>
  <si>
    <t>Praxedez Olivia Hevia Rosette</t>
  </si>
  <si>
    <t>Seguros de Daños</t>
  </si>
  <si>
    <t>Pilar Huerta Meneses</t>
  </si>
  <si>
    <t>Divisas</t>
  </si>
  <si>
    <t>Bx+</t>
  </si>
  <si>
    <t>Productos de alimentos y bebidas</t>
  </si>
  <si>
    <t>Abogado - Laboral</t>
  </si>
  <si>
    <t>Miguel Ángel Mendoza</t>
  </si>
  <si>
    <t>Alejandro Molina</t>
  </si>
  <si>
    <t>Allegra Kapital</t>
  </si>
  <si>
    <t>Paola Nava Aldana</t>
  </si>
  <si>
    <t>Corpofitness</t>
  </si>
  <si>
    <t>Juan Pedro Negrete Cue</t>
  </si>
  <si>
    <t>Hipotecas residenciales</t>
  </si>
  <si>
    <t>Casa Cue</t>
  </si>
  <si>
    <t>Alicia Picazo Guadarrama</t>
  </si>
  <si>
    <t>Psicóloga Clínica</t>
  </si>
  <si>
    <t>GIM México</t>
  </si>
  <si>
    <t>José Luis Quiroz Téllez</t>
  </si>
  <si>
    <t>Pepe Quiroz Fotografía</t>
  </si>
  <si>
    <t>Yail Eduardo Ramírez Alpizar</t>
  </si>
  <si>
    <t>Venta-servicio de Software</t>
  </si>
  <si>
    <t>B1P Soluciones de TI</t>
  </si>
  <si>
    <t>Claudio Robles</t>
  </si>
  <si>
    <t>Desarrollador de Aplicaciones</t>
  </si>
  <si>
    <t>Creatika Media Group, S.A. de C.V.</t>
  </si>
  <si>
    <t>Ana Laura Rodriguez Morales</t>
  </si>
  <si>
    <t>Paneles Solares</t>
  </si>
  <si>
    <t>Kieken Group SA de CV</t>
  </si>
  <si>
    <t>Roberto Romero Lopez</t>
  </si>
  <si>
    <t>Saba Smart Bussiness</t>
  </si>
  <si>
    <t>Salvador Romero Smeke</t>
  </si>
  <si>
    <t>Consultoría de IT</t>
  </si>
  <si>
    <t>Avantika</t>
  </si>
  <si>
    <t>Gerardo J. Saldaña Sarabia</t>
  </si>
  <si>
    <t>COPSA</t>
  </si>
  <si>
    <t>Nancy San Emeterio Argüello</t>
  </si>
  <si>
    <t>CUBO</t>
  </si>
  <si>
    <t>Ángel Sánchez Jiménez</t>
  </si>
  <si>
    <t>Derecho Mercantil / Corporativo</t>
  </si>
  <si>
    <t>MAS Arte Legal</t>
  </si>
  <si>
    <t>Fernanda Sánchez Sánchez</t>
  </si>
  <si>
    <t>Flores Carrillo Arquitectos</t>
  </si>
  <si>
    <t>Hernando Santamaria</t>
  </si>
  <si>
    <t>Coach de Negocios</t>
  </si>
  <si>
    <t>ActionCOACH</t>
  </si>
  <si>
    <t>Marisa Serrano</t>
  </si>
  <si>
    <t>Panamericana de Patentes y Marcas</t>
  </si>
  <si>
    <t>Pablo Shepard</t>
  </si>
  <si>
    <t>HunterDouglas</t>
  </si>
  <si>
    <t>Monika Stege</t>
  </si>
  <si>
    <t>La Cocina del Domingo</t>
  </si>
  <si>
    <t>Sergio Tapia</t>
  </si>
  <si>
    <t>IKE!?</t>
  </si>
  <si>
    <t>Francisco Terrazas</t>
  </si>
  <si>
    <t>Francisco Terrazas Contratista Independiente</t>
  </si>
  <si>
    <t>Raúl Rodolfo Toriz Estrada</t>
  </si>
  <si>
    <t>Vidrios</t>
  </si>
  <si>
    <t>Vitro Brass</t>
  </si>
  <si>
    <t>Israel Toro</t>
  </si>
  <si>
    <t>IT Solution</t>
  </si>
  <si>
    <t>Marta Yescas Leon</t>
  </si>
  <si>
    <t>Limpieza residencial</t>
  </si>
  <si>
    <t>Wipa</t>
  </si>
  <si>
    <t>Teresa Paulina Zapiain Caballero</t>
  </si>
  <si>
    <t>Escentia</t>
  </si>
  <si>
    <t>José Aceves</t>
  </si>
  <si>
    <t>Equipo de Seguridad</t>
  </si>
  <si>
    <t>FLOTIUM Rastreo Satelital GPS</t>
  </si>
  <si>
    <t>Juan José Amieva Noriega</t>
  </si>
  <si>
    <t>Suplementos de nutrición celular.</t>
  </si>
  <si>
    <t>Carlos Alfredo Berlioz Mateos</t>
  </si>
  <si>
    <t>Jorge Hugo Briseño Ordaz</t>
  </si>
  <si>
    <t>ABC Corpo Inmuebles y Sistemas, S.A. de C.V.</t>
  </si>
  <si>
    <t>Fisioterapeuta</t>
  </si>
  <si>
    <t>Juan Antonio Carmona García</t>
  </si>
  <si>
    <t>ONG-Future Team Mexico</t>
  </si>
  <si>
    <t>Luis Fernando Colchado</t>
  </si>
  <si>
    <t>Raúl Cruz Camacho</t>
  </si>
  <si>
    <t>Asesoría fiscal</t>
  </si>
  <si>
    <t>Adriana De la Huerta</t>
  </si>
  <si>
    <t>Delicess</t>
  </si>
  <si>
    <t>Alejandro A. García Palma</t>
  </si>
  <si>
    <t>Salvador Hernández</t>
  </si>
  <si>
    <t>Inmobiliaria Vorti</t>
  </si>
  <si>
    <t>Rubi Martínez Roqueñi</t>
  </si>
  <si>
    <t>Econt</t>
  </si>
  <si>
    <t>Sandra Muñoz Martínez</t>
  </si>
  <si>
    <t>Cabadas Insignia</t>
  </si>
  <si>
    <t>Valeria Niembro Suchowitzki</t>
  </si>
  <si>
    <t>Luis Noguez Hernández</t>
  </si>
  <si>
    <t>Sawra</t>
  </si>
  <si>
    <t>Eduardo Pérez Lugo</t>
  </si>
  <si>
    <t>Remodelaciones</t>
  </si>
  <si>
    <t>M y C, Mantenimiento y Construcción</t>
  </si>
  <si>
    <t>Roberto Carlos Ramírez Villarreal</t>
  </si>
  <si>
    <t>Desarrollo Organizacional</t>
  </si>
  <si>
    <t>DHTR Consultores</t>
  </si>
  <si>
    <t>Rebeca Uriarte Rojas</t>
  </si>
  <si>
    <t>Seguro de Propiedades y Daños</t>
  </si>
  <si>
    <t>Aseguradora GNP</t>
  </si>
  <si>
    <t>Marlen Vazquez</t>
  </si>
  <si>
    <t>Compara Seguros Medicos mx</t>
  </si>
  <si>
    <t>Luis Arturo Villegas Ferro</t>
  </si>
  <si>
    <t>EPrint</t>
  </si>
  <si>
    <t>Francisco Javier Aguilar</t>
  </si>
  <si>
    <t>Kalid Armenta Galván</t>
  </si>
  <si>
    <t>Carlos Lorenzo</t>
  </si>
  <si>
    <t>John Jairo Barragán</t>
  </si>
  <si>
    <t>Blanco y Negro Imprenta</t>
  </si>
  <si>
    <t>Gabriela Bocanegra</t>
  </si>
  <si>
    <t>Héctor Cruz Cristo</t>
  </si>
  <si>
    <t>bitaz abogados</t>
  </si>
  <si>
    <t>Yolanda Delgado</t>
  </si>
  <si>
    <t>MAV S.A. de C.V.</t>
  </si>
  <si>
    <t>Pamela Michelle Díaz Morales</t>
  </si>
  <si>
    <t>Chemsy Alimentos</t>
  </si>
  <si>
    <t>Mariana Estrada</t>
  </si>
  <si>
    <t>Beauty Me</t>
  </si>
  <si>
    <t>Karla Fabián</t>
  </si>
  <si>
    <t>Psicólogo</t>
  </si>
  <si>
    <t>Neurofeedback Center</t>
  </si>
  <si>
    <t>Grupo Dental Dientesanos</t>
  </si>
  <si>
    <t>Adriana Garcia Cacho Herrerias</t>
  </si>
  <si>
    <t>Chula</t>
  </si>
  <si>
    <t>Selene García González</t>
  </si>
  <si>
    <t>María del Pilar Herrería Valdés</t>
  </si>
  <si>
    <t>Luis Ernesto Holguin Flores</t>
  </si>
  <si>
    <t>Servicios Arquitectónicos</t>
  </si>
  <si>
    <t>Andrés Ibarra</t>
  </si>
  <si>
    <t>A12 Taller de Arquitectura</t>
  </si>
  <si>
    <t>Conrado Lezama Muñoz</t>
  </si>
  <si>
    <t>CleanWave</t>
  </si>
  <si>
    <t>Laura Lira Amaro</t>
  </si>
  <si>
    <t>Productos para fotografía</t>
  </si>
  <si>
    <t>Ana Martha Lopez Edwards</t>
  </si>
  <si>
    <t>Las Flores de Anamar</t>
  </si>
  <si>
    <t>Omar López Ramírez</t>
  </si>
  <si>
    <t>MRCI DEL VALLE DE MEXICO</t>
  </si>
  <si>
    <t>Nikken</t>
  </si>
  <si>
    <t>Oscar M. Zanella</t>
  </si>
  <si>
    <t>e-security</t>
  </si>
  <si>
    <t>Alberto Macías Portilla</t>
  </si>
  <si>
    <t>Soporte Técnico a Equipos de Cómputo y Consumibles</t>
  </si>
  <si>
    <t>María Fernanda Magaña Carmona</t>
  </si>
  <si>
    <t>REMAX</t>
  </si>
  <si>
    <t>Fidel Maldonado Rodríguez</t>
  </si>
  <si>
    <t>Francisco Mendoza</t>
  </si>
  <si>
    <t>Viajes Especializados</t>
  </si>
  <si>
    <t>Bike House Adventure</t>
  </si>
  <si>
    <t>María de los Ángeles Moreno Moreno</t>
  </si>
  <si>
    <t>Rehabilitación</t>
  </si>
  <si>
    <t>Centro Médico Terapeútico</t>
  </si>
  <si>
    <t>Marcia Obert</t>
  </si>
  <si>
    <t>María Barbara Oliveros Herrera</t>
  </si>
  <si>
    <t>Arova</t>
  </si>
  <si>
    <t>Agustín Bernardo Orozco del Águila</t>
  </si>
  <si>
    <t>Persianas Kamaleone</t>
  </si>
  <si>
    <t>Abraham Paredes</t>
  </si>
  <si>
    <t>Web DSG</t>
  </si>
  <si>
    <t>Diana Rivera</t>
  </si>
  <si>
    <t>uniformes.</t>
  </si>
  <si>
    <t>Uniformes Diveri</t>
  </si>
  <si>
    <t>Silvia Abigail Rivera de Luna</t>
  </si>
  <si>
    <t>Silvia Rivera Fotografía</t>
  </si>
  <si>
    <t>Fátima Alejandra Rodríguez Sánchez</t>
  </si>
  <si>
    <t>Notaría 70 Salomón Vázquez Varela</t>
  </si>
  <si>
    <t>Vicente Rojas Castro</t>
  </si>
  <si>
    <t>Derecho Fiscal</t>
  </si>
  <si>
    <t>Omar Rossell López</t>
  </si>
  <si>
    <t>Hospital Veterinario</t>
  </si>
  <si>
    <t>Pet Art Veterinaria</t>
  </si>
  <si>
    <t>Mario Sánchez Ramírez</t>
  </si>
  <si>
    <t>Laura Santiago</t>
  </si>
  <si>
    <t>Cursos y terapias para sanación integral</t>
  </si>
  <si>
    <t>Matilde Soto</t>
  </si>
  <si>
    <t>Scentsy</t>
  </si>
  <si>
    <t>Rosario Torres Hernandez</t>
  </si>
  <si>
    <t>Servicios de Contabilidad</t>
  </si>
  <si>
    <t>CG Torres y Asociados</t>
  </si>
  <si>
    <t>Sergio Vargas</t>
  </si>
  <si>
    <t>Conecta 360 S.A de C.V</t>
  </si>
  <si>
    <t>Alma Delia Vega Saldaña</t>
  </si>
  <si>
    <t>Alma Vega Seguros</t>
  </si>
  <si>
    <t>Maria Guadalupe Vicencio</t>
  </si>
  <si>
    <t>Ginecología e Infertilidad</t>
  </si>
  <si>
    <t>Consultorio Médico en Ginecología</t>
  </si>
  <si>
    <t>Capacitación Empresarial</t>
  </si>
  <si>
    <t>Jorge Cajiga</t>
  </si>
  <si>
    <t>Nuestra Proeza</t>
  </si>
  <si>
    <t>Mónica Cardoso</t>
  </si>
  <si>
    <t>eme &amp; m</t>
  </si>
  <si>
    <t>Marcial Carranza Heredia</t>
  </si>
  <si>
    <t>Stella Consulting Group SC</t>
  </si>
  <si>
    <t>María Sandra Verónica Carstensen Velázquez</t>
  </si>
  <si>
    <t>Excellance Gourmet</t>
  </si>
  <si>
    <t>Hugo Agustín Chávez León</t>
  </si>
  <si>
    <t>Vazquez y Vazquez Consultoría</t>
  </si>
  <si>
    <t>Gabriel Corona Díaz</t>
  </si>
  <si>
    <t>Multired Grupo SURA</t>
  </si>
  <si>
    <t>Juan Antonio Cortes</t>
  </si>
  <si>
    <t>Insumos para Oficina</t>
  </si>
  <si>
    <t>Jose Manuel Cortes de la Rosa</t>
  </si>
  <si>
    <t>Equipo y productos de telecomunicaciones</t>
  </si>
  <si>
    <t>ALTECC</t>
  </si>
  <si>
    <t>Aurum</t>
  </si>
  <si>
    <t>José Raymundo Diaz Cervantes</t>
  </si>
  <si>
    <t>Seprosi</t>
  </si>
  <si>
    <t>Ana Luz Espinosa de los Monteros Vicencio</t>
  </si>
  <si>
    <t>Servicios de Créditos</t>
  </si>
  <si>
    <t>Tu Opción Hipotecaria</t>
  </si>
  <si>
    <t>Erika Melissa Gonzalez Suarez</t>
  </si>
  <si>
    <t>EG DENTAL STUDIO</t>
  </si>
  <si>
    <t>Karen Hernández</t>
  </si>
  <si>
    <t>Keygen Agencia</t>
  </si>
  <si>
    <t>Josune Ibarlucea Cienfuegos</t>
  </si>
  <si>
    <t>Fertilizantes</t>
  </si>
  <si>
    <t>Grupo Ibarquim SA de CV</t>
  </si>
  <si>
    <t>Antonio Gustavo Juárez Gracia</t>
  </si>
  <si>
    <t>Electrónica</t>
  </si>
  <si>
    <t>iBe Telsa</t>
  </si>
  <si>
    <t>Pedro León</t>
  </si>
  <si>
    <t>Quartzum</t>
  </si>
  <si>
    <t>Hector Gonzalo Mardueño Ritz</t>
  </si>
  <si>
    <t>Derecho Penal</t>
  </si>
  <si>
    <t>Miguel Martínez</t>
  </si>
  <si>
    <t>Umai-AD</t>
  </si>
  <si>
    <t>Eduardo Moreno de Jesús</t>
  </si>
  <si>
    <t>Diana Virginia Moreno Moriel</t>
  </si>
  <si>
    <t>Fondos de Inversión</t>
  </si>
  <si>
    <t>Skandia-Billions Capital</t>
  </si>
  <si>
    <t>Anabel Orozco</t>
  </si>
  <si>
    <t>Aceites esenciales</t>
  </si>
  <si>
    <t>Carlos Palicio</t>
  </si>
  <si>
    <t>Terapeuta holístico</t>
  </si>
  <si>
    <t>Sanación, meditación y mandalas</t>
  </si>
  <si>
    <t>Víctor Manuel Quesada Vieyra</t>
  </si>
  <si>
    <t>Victor Manuel Ramos Lopez</t>
  </si>
  <si>
    <t>Miriam Lizet Rueda</t>
  </si>
  <si>
    <t>Notaria 191</t>
  </si>
  <si>
    <t>Elena Ruiz Rangel</t>
  </si>
  <si>
    <t>CCTV</t>
  </si>
  <si>
    <t>TORRETAS.NET</t>
  </si>
  <si>
    <t>Ricardo Sanchez Rodriguez</t>
  </si>
  <si>
    <t>PAKMAIL BELLAS ARTES</t>
  </si>
  <si>
    <t>Juan Gustavo Torres Luna</t>
  </si>
  <si>
    <t>Servicios de sanitización y desinfección</t>
  </si>
  <si>
    <t>INGESSA</t>
  </si>
  <si>
    <t>José Ángel Trejo</t>
  </si>
  <si>
    <t>Trejo Consultores</t>
  </si>
  <si>
    <t>Mayabel Vázquez</t>
  </si>
  <si>
    <t>MRCI del Valle de México</t>
  </si>
  <si>
    <t>Actimark, S.A. de C.V.</t>
  </si>
  <si>
    <t>Emilio Zúñiga Hernández</t>
  </si>
  <si>
    <t>Web on Net</t>
  </si>
  <si>
    <t>Tania Albarran Delgadillo</t>
  </si>
  <si>
    <t>Distribuidora Alco</t>
  </si>
  <si>
    <t>Erika Àvila González</t>
  </si>
  <si>
    <t>Outsourcing de Nómina</t>
  </si>
  <si>
    <t>G&amp;G Corporate Group</t>
  </si>
  <si>
    <t>Servicios de Energía</t>
  </si>
  <si>
    <t>Bias Light</t>
  </si>
  <si>
    <t>María Yolanda Carmona Orozco</t>
  </si>
  <si>
    <t>Remax</t>
  </si>
  <si>
    <t>Fisioterapia Renace</t>
  </si>
  <si>
    <t>Manuel Echeverria Hernandez</t>
  </si>
  <si>
    <t>Aparatos Ortopédicos</t>
  </si>
  <si>
    <t>Itzel Fuentes Chavez</t>
  </si>
  <si>
    <t>Aromaterapia</t>
  </si>
  <si>
    <t>Rossana Deneb García Torres</t>
  </si>
  <si>
    <t>Cosmética/Cuidado de la Piel</t>
  </si>
  <si>
    <t>Magade Spa Terapeútico</t>
  </si>
  <si>
    <t>Gabrielle González Herrera</t>
  </si>
  <si>
    <t>Mejor Verde</t>
  </si>
  <si>
    <t>Erika Yazmín González Ordóñez</t>
  </si>
  <si>
    <t>Fundación Cadenas de Esperanza, A.C.</t>
  </si>
  <si>
    <t>Dulce María Guerrero</t>
  </si>
  <si>
    <t>Dulce María Guerrero Abogados</t>
  </si>
  <si>
    <t>Carlo Guzmán</t>
  </si>
  <si>
    <t>GUCO ART</t>
  </si>
  <si>
    <t>Jose Manuel Laguna Frausto</t>
  </si>
  <si>
    <t>Centro Odontológico LAFU</t>
  </si>
  <si>
    <t>Bertha Lopez</t>
  </si>
  <si>
    <t>Ana Abigail Lugo Perez</t>
  </si>
  <si>
    <t>EconT Asesores Empresariales</t>
  </si>
  <si>
    <t>Luis Edgar Macedo León</t>
  </si>
  <si>
    <t>Fasten Beltmor Agencia de Viajes</t>
  </si>
  <si>
    <t>Alejandro Marino Barrios</t>
  </si>
  <si>
    <t>Francisco Alejandro Martínez Roberts</t>
  </si>
  <si>
    <t>Frank Roberts</t>
  </si>
  <si>
    <t>Lorena Miranda</t>
  </si>
  <si>
    <t>Impresión - Digital</t>
  </si>
  <si>
    <t>ICE Publicidad</t>
  </si>
  <si>
    <t>Adolfo Morales Chávez</t>
  </si>
  <si>
    <t>Beltmor Grupo Industrial SA de CV</t>
  </si>
  <si>
    <t>Héctor Ortíz Méndez</t>
  </si>
  <si>
    <t>Natura</t>
  </si>
  <si>
    <t>Andreas Parra Friebel</t>
  </si>
  <si>
    <t>Transporte comercial y logistica</t>
  </si>
  <si>
    <t>Transportadora Nacional</t>
  </si>
  <si>
    <t>René Pérez Lara</t>
  </si>
  <si>
    <t>Ingeniería Aplicada</t>
  </si>
  <si>
    <t>Mauricio Ramos</t>
  </si>
  <si>
    <t>Esteban de Jesús Rangel Flores</t>
  </si>
  <si>
    <t>Comercializadora de productos alimenticios</t>
  </si>
  <si>
    <t>El Mandadito a la Puerta de tu Hogar</t>
  </si>
  <si>
    <t>Manuel Remolina</t>
  </si>
  <si>
    <t>Guadalupe Rodríguez Adame</t>
  </si>
  <si>
    <t>cachitos de dulce</t>
  </si>
  <si>
    <t>Jorge Rodríguez Virueña</t>
  </si>
  <si>
    <t>Cervecería Hermano</t>
  </si>
  <si>
    <t>Carolina Rojas</t>
  </si>
  <si>
    <t>Cecilia Martina Tellez Careaga</t>
  </si>
  <si>
    <t>Hotel Holístico para perros</t>
  </si>
  <si>
    <t>La casa de mi mejor amigo</t>
  </si>
  <si>
    <t>Noemi Vazquez del Mercado Xacur</t>
  </si>
  <si>
    <t>Health Coach</t>
  </si>
  <si>
    <t>Felipe De Jesus Acosta Perez</t>
  </si>
  <si>
    <t>Fabricación de Acero</t>
  </si>
  <si>
    <t>Aceros Febare Internacional S.A de C.V.</t>
  </si>
  <si>
    <t>Zayra Alvarado Jarquin</t>
  </si>
  <si>
    <t>Sweet Vanilla</t>
  </si>
  <si>
    <t>Ricardo Bello Apreza</t>
  </si>
  <si>
    <t>Bello, Torres y Asociados</t>
  </si>
  <si>
    <t>Jorge Cid Vázquez</t>
  </si>
  <si>
    <t>Tovar Cid, Intellectual Property</t>
  </si>
  <si>
    <t>Javier Díaz de León Solis</t>
  </si>
  <si>
    <t>Consultor de Negocios - Tiempo de Respuesta</t>
  </si>
  <si>
    <t>Comercializadora de Servicios Empresariales Díaz de León, S.A. de C.V.</t>
  </si>
  <si>
    <t>Olivia Fuentes</t>
  </si>
  <si>
    <t>Terapia Repiratoria.</t>
  </si>
  <si>
    <t>Jesús H. González Acosta</t>
  </si>
  <si>
    <t>Arquinnovación</t>
  </si>
  <si>
    <t>Brenda Gónzalez Pérez Abreu</t>
  </si>
  <si>
    <t>Connye Guzman Arriaga</t>
  </si>
  <si>
    <t>Estilista</t>
  </si>
  <si>
    <t>Cibella</t>
  </si>
  <si>
    <t>José Carlos Hernández Moya</t>
  </si>
  <si>
    <t>Raksha Systems, S.A. de C.V.</t>
  </si>
  <si>
    <t>Federico Islas Arzamendi</t>
  </si>
  <si>
    <t>Cleantap Satélite</t>
  </si>
  <si>
    <t>Jorge Lara Martínez</t>
  </si>
  <si>
    <t>Doos Comunicacion Grafica &amp; Digital</t>
  </si>
  <si>
    <t>Jose Luis Martinez Esteinou</t>
  </si>
  <si>
    <t>Dentista - Ortodoncia</t>
  </si>
  <si>
    <t>Centro Médico Navegantes</t>
  </si>
  <si>
    <t>Sergio Iván Miranda Vergara</t>
  </si>
  <si>
    <t>Certeza Patrimonial</t>
  </si>
  <si>
    <t>Victor Guillermo Nuñez Buitron</t>
  </si>
  <si>
    <t>Aromática Viviré &amp; Cosmetic</t>
  </si>
  <si>
    <t>María Guadalupe Pérez Acuña</t>
  </si>
  <si>
    <t>Grupo Arvi Bienes Raíces</t>
  </si>
  <si>
    <t>Juan Francisco Ramírez Díaz de León</t>
  </si>
  <si>
    <t>Dermocosmeatra</t>
  </si>
  <si>
    <t>Kinh Buluc S.A.P.I. de C.V.</t>
  </si>
  <si>
    <t>Victor Romero Cifuentes</t>
  </si>
  <si>
    <t>Cocinas</t>
  </si>
  <si>
    <t>DOPA Design Studio</t>
  </si>
  <si>
    <t>Ruth Angélica Rosas Torres</t>
  </si>
  <si>
    <t>Ruan International Trading</t>
  </si>
  <si>
    <t>Julio Serrano Castañón</t>
  </si>
  <si>
    <t>Crea Consultoría</t>
  </si>
  <si>
    <t>Verónica Patricia Silva Alvarado</t>
  </si>
  <si>
    <t>PAIP Ahorra Inteligentemente</t>
  </si>
  <si>
    <t>Mariana Alanis Uribe</t>
  </si>
  <si>
    <t>Yashira Butrón Castellanos</t>
  </si>
  <si>
    <t>Planeación para tu Futuro</t>
  </si>
  <si>
    <t>Ángeles Caballero Pablo</t>
  </si>
  <si>
    <t>Despacho Contable Casas y Proyectos</t>
  </si>
  <si>
    <t>Gabriel Castelán Rodríguez</t>
  </si>
  <si>
    <t>Arquitectura de Interiores</t>
  </si>
  <si>
    <t>re-CRea</t>
  </si>
  <si>
    <t>María José Colín Vega</t>
  </si>
  <si>
    <t>Nutrición María José Colín Vega</t>
  </si>
  <si>
    <t>Miguel Cruz</t>
  </si>
  <si>
    <t>Woove.mx</t>
  </si>
  <si>
    <t>Rebeca De Haro Muñoz</t>
  </si>
  <si>
    <t>Administración Integral y Servicios</t>
  </si>
  <si>
    <t>Mónica González Flores</t>
  </si>
  <si>
    <t>Hipoo Real Estate</t>
  </si>
  <si>
    <t>Ana Cristina Grimaldo Ojeda</t>
  </si>
  <si>
    <t>Guadalupe Guerrero</t>
  </si>
  <si>
    <t>Mary Kay Cosmetics</t>
  </si>
  <si>
    <t>Edgar Medina</t>
  </si>
  <si>
    <t>Grupo Comercial Esmero</t>
  </si>
  <si>
    <t>Lillian Mezher Rage</t>
  </si>
  <si>
    <t>Alchemia</t>
  </si>
  <si>
    <t>Enrique Partida Álvarez</t>
  </si>
  <si>
    <t>Identificación por medio de pulsera o colgante</t>
  </si>
  <si>
    <t>Safety ID</t>
  </si>
  <si>
    <t>Catalina Rodríguez Olmedo</t>
  </si>
  <si>
    <t>CR Asesoría Agentes de Seguros</t>
  </si>
  <si>
    <t>Carolina Rolón Martell</t>
  </si>
  <si>
    <t>Lefix México</t>
  </si>
  <si>
    <t>Mónica Rosales</t>
  </si>
  <si>
    <t>Diseñador Gráfico</t>
  </si>
  <si>
    <t>Estudio de Comunicación Gráfica Mónica Rosales</t>
  </si>
  <si>
    <t>Luis Adrián Soto Santana</t>
  </si>
  <si>
    <t>Lasos Asesoría Patrimonial</t>
  </si>
  <si>
    <t>Gerardo Torres Aguilar</t>
  </si>
  <si>
    <t>ProIdeal</t>
  </si>
  <si>
    <t>Vincent Oliver Alcaraz Velasco</t>
  </si>
  <si>
    <t>Grupo Gráfico Alve</t>
  </si>
  <si>
    <t>Osvaldo Avila</t>
  </si>
  <si>
    <t>DAICO Infraestructura y Diseño</t>
  </si>
  <si>
    <t>Navitas</t>
  </si>
  <si>
    <t>Sergio Javier Cadena Gómez</t>
  </si>
  <si>
    <t>CADETEL Servicios Inalámbricos</t>
  </si>
  <si>
    <t>Claudia Coello</t>
  </si>
  <si>
    <t>Pakmail Vista Hermona</t>
  </si>
  <si>
    <t>José V. Contreras Guadarrama</t>
  </si>
  <si>
    <t>Ivette Noemí Corrales Zarza</t>
  </si>
  <si>
    <t>Pym Digital</t>
  </si>
  <si>
    <t>Gonzalo Dopacio</t>
  </si>
  <si>
    <t>Tranquilidad Patrimonial</t>
  </si>
  <si>
    <t>Sergio García González</t>
  </si>
  <si>
    <t>Sergio García</t>
  </si>
  <si>
    <t>Leticia García Oviedo</t>
  </si>
  <si>
    <t>Impresos y Diseños Corporativos</t>
  </si>
  <si>
    <t>Tatum Jarpa</t>
  </si>
  <si>
    <t>EDUARDO NUÑEZ ORTIZ DE LA PEÑA</t>
  </si>
  <si>
    <t>DEL VALLE-NUÑEZ Y ASOCIADOS, S.C.</t>
  </si>
  <si>
    <t>Andrea Piccolo</t>
  </si>
  <si>
    <t>Eixel Digital</t>
  </si>
  <si>
    <t>Gerardo Ramírez</t>
  </si>
  <si>
    <t>Georgina Razo</t>
  </si>
  <si>
    <t>Armando Reyes</t>
  </si>
  <si>
    <t>Venta de Automóviles</t>
  </si>
  <si>
    <t>Honda Cuajimalpa</t>
  </si>
  <si>
    <t>Alejandro César Salas Bautista</t>
  </si>
  <si>
    <t>Insumos Médicos</t>
  </si>
  <si>
    <t>Stellium Commerce</t>
  </si>
  <si>
    <t>Kirsten Santana</t>
  </si>
  <si>
    <t>Delego SA de CV</t>
  </si>
  <si>
    <t>Juan Manuel Trujillo Flores</t>
  </si>
  <si>
    <t>Building Value Consulting</t>
  </si>
  <si>
    <t>Karina Velázquez</t>
  </si>
  <si>
    <t>Dayanna L. Zavala Alvarado</t>
  </si>
  <si>
    <t>Daya Zavala</t>
  </si>
  <si>
    <t>Rubén Álvarez Canales</t>
  </si>
  <si>
    <t>ALCARMX</t>
  </si>
  <si>
    <t>Castillo y Asociados, S.C.</t>
  </si>
  <si>
    <t>Gerardo Bezares</t>
  </si>
  <si>
    <t>TM LEAD &amp; BRANDING SA DE CV</t>
  </si>
  <si>
    <t>Francisco Camargo Santacruz</t>
  </si>
  <si>
    <t>Sunbird S.A. de C.V.</t>
  </si>
  <si>
    <t>Pablo Canseco</t>
  </si>
  <si>
    <t>Retail Digital</t>
  </si>
  <si>
    <t>Juan José Castillo</t>
  </si>
  <si>
    <t>Leticia Cervera</t>
  </si>
  <si>
    <t>Just</t>
  </si>
  <si>
    <t>Juan Carlos Chacon Chávez</t>
  </si>
  <si>
    <t>Tam Clean Solutions</t>
  </si>
  <si>
    <t>Brenda Estrada Guerrero</t>
  </si>
  <si>
    <t>Vestra Consultoría de Negocios</t>
  </si>
  <si>
    <t>Lorena Grados</t>
  </si>
  <si>
    <t>Instituto Hospes SA de CV</t>
  </si>
  <si>
    <t>Verónica Jiménez Aguirre</t>
  </si>
  <si>
    <t>ByJ Consultores</t>
  </si>
  <si>
    <t>Mindale López Aguirre</t>
  </si>
  <si>
    <t>Consultor de capacitación de ventas</t>
  </si>
  <si>
    <t>Habilitándote SC.</t>
  </si>
  <si>
    <t>Tomas Martin Flores</t>
  </si>
  <si>
    <t>Reproducciones Montesinos, S.A. de C.V.</t>
  </si>
  <si>
    <t>Carmen Violeta Miranda González</t>
  </si>
  <si>
    <t>Rango Eventos Empresariales</t>
  </si>
  <si>
    <t>Abel Morales Mártir</t>
  </si>
  <si>
    <t>Servicios de traducción</t>
  </si>
  <si>
    <t>MOR-BISHOP LAW &amp; TECH</t>
  </si>
  <si>
    <t>Renato Munguía</t>
  </si>
  <si>
    <t>Car Clinic</t>
  </si>
  <si>
    <t>Yessica Elvira Padilla Ojeda</t>
  </si>
  <si>
    <t>María Eugenia Plomares</t>
  </si>
  <si>
    <t>Afore XXI Banorte</t>
  </si>
  <si>
    <t>Rafael Rivera Goyenechea</t>
  </si>
  <si>
    <t>Producciones de multimedia</t>
  </si>
  <si>
    <t>Rec Play</t>
  </si>
  <si>
    <t>Mónica Robertis Parra</t>
  </si>
  <si>
    <t>Adrian Santamaría</t>
  </si>
  <si>
    <t>Kupfer</t>
  </si>
  <si>
    <t>Andrea Szymanski</t>
  </si>
  <si>
    <t>Consultor de Negocios - Organización y Procesos</t>
  </si>
  <si>
    <t>Working Bee</t>
  </si>
  <si>
    <t>Félix Terrazas Yurén</t>
  </si>
  <si>
    <t>Alejandra Agraz</t>
  </si>
  <si>
    <t>Luis Jorge Arizmendi</t>
  </si>
  <si>
    <t>A&amp;V BUSINESS ADVISOR SC</t>
  </si>
  <si>
    <t>María del Rocío Canales Gómez</t>
  </si>
  <si>
    <t>Diseño Gráfico Social.</t>
  </si>
  <si>
    <t>Pétalos de Papel</t>
  </si>
  <si>
    <t>Gabriela Castro</t>
  </si>
  <si>
    <t>Cocinas.</t>
  </si>
  <si>
    <t>Cucine e Piu</t>
  </si>
  <si>
    <t>Moises Cielak</t>
  </si>
  <si>
    <t>Grupo Zabioz</t>
  </si>
  <si>
    <t>Eduardo Cielak</t>
  </si>
  <si>
    <t>Intercam</t>
  </si>
  <si>
    <t>Oscar Dorantes Aguilar</t>
  </si>
  <si>
    <t>Antares Arquitectos</t>
  </si>
  <si>
    <t>Jordie Franco</t>
  </si>
  <si>
    <t>Alejandra Galvez Limón</t>
  </si>
  <si>
    <t>Alejandra Gómez</t>
  </si>
  <si>
    <t>Detalles Vintage</t>
  </si>
  <si>
    <t>Juan Carlos Guerrero Guzmán</t>
  </si>
  <si>
    <t>AGA Marketing y Promociones</t>
  </si>
  <si>
    <t>Claudia Gutiérrez</t>
  </si>
  <si>
    <t>Class Education</t>
  </si>
  <si>
    <t>Helena Kutter</t>
  </si>
  <si>
    <t>Audiovisual y Fotografía Empresarial</t>
  </si>
  <si>
    <t>Arata Soluciones SAdeCV</t>
  </si>
  <si>
    <t>Alejandra Madrigal Arana</t>
  </si>
  <si>
    <t>Basil&amp;Co</t>
  </si>
  <si>
    <t>Arón Margolis</t>
  </si>
  <si>
    <t>Armar Media</t>
  </si>
  <si>
    <t>Adolfo Millán</t>
  </si>
  <si>
    <t>Kristian Palme</t>
  </si>
  <si>
    <t>Cédula A (personas)</t>
  </si>
  <si>
    <t>Sotaventto. Ahorro, Seguros y Fianzas</t>
  </si>
  <si>
    <t>Edgar Gerardo Parra López</t>
  </si>
  <si>
    <t>Transporte comercial</t>
  </si>
  <si>
    <t>Transportadora Nacional SA de CV</t>
  </si>
  <si>
    <t>Grupo Mozalo, S.A. de C.V.</t>
  </si>
  <si>
    <t>Mariana Reséndiz</t>
  </si>
  <si>
    <t>Homeprint</t>
  </si>
  <si>
    <t>Carlos Alberto Reséndiz Delgado</t>
  </si>
  <si>
    <t>Resendiz Abogados</t>
  </si>
  <si>
    <t>Susana Ríos Morales</t>
  </si>
  <si>
    <t>Remax Interr</t>
  </si>
  <si>
    <t>Noemí Ríos Morales</t>
  </si>
  <si>
    <t>Zen Dit, S.A. de C.V.</t>
  </si>
  <si>
    <t>Verónica Rocha</t>
  </si>
  <si>
    <t>Verónica Rocha Psicoterapia y Desarrollo Humano</t>
  </si>
  <si>
    <t>Ana María Rodríguez</t>
  </si>
  <si>
    <t>Antonio Salgado</t>
  </si>
  <si>
    <t>A Salgado Media S.C.</t>
  </si>
  <si>
    <t>Susana Solano Flores</t>
  </si>
  <si>
    <t>Gabriela Yolanda Zepeda San Luis</t>
  </si>
  <si>
    <t>Cuidado para mascotas/SPA</t>
  </si>
  <si>
    <t>Fagaddie Educación Canina Familia</t>
  </si>
  <si>
    <t>ALTIOR</t>
  </si>
  <si>
    <t>Capítulo</t>
  </si>
  <si>
    <t>Seguridad</t>
  </si>
  <si>
    <t>Especialización</t>
  </si>
  <si>
    <t>Networker</t>
  </si>
  <si>
    <t>Empresa</t>
  </si>
  <si>
    <t>Area de Negocio</t>
  </si>
  <si>
    <t>BNI_ID</t>
  </si>
  <si>
    <t>lplpp</t>
  </si>
  <si>
    <t>Panadería y Repostería</t>
  </si>
  <si>
    <t>Rodrigo Chio</t>
  </si>
  <si>
    <t>Commet</t>
  </si>
  <si>
    <t>Concepción Escudero Melo</t>
  </si>
  <si>
    <t>Axa, Zurich</t>
  </si>
  <si>
    <t>Román Miguel Fernández León</t>
  </si>
  <si>
    <t>Servín Asociados</t>
  </si>
  <si>
    <t>Fiscalistas Certificados Asociados</t>
  </si>
  <si>
    <t>Mario Gómez Domínguez</t>
  </si>
  <si>
    <t>Reparación de Electrodomésticos</t>
  </si>
  <si>
    <t>Clima Confort S.A. de C.V.</t>
  </si>
  <si>
    <t>Dalia Elena Guevara Castillo</t>
  </si>
  <si>
    <t>Data to Business</t>
  </si>
  <si>
    <t>J. Esteban Herrera Barajas</t>
  </si>
  <si>
    <t>Cabadas Asesores</t>
  </si>
  <si>
    <t>Sara Mónica Ilizaliturri Arenas</t>
  </si>
  <si>
    <t>Psicología Especializada</t>
  </si>
  <si>
    <t>Isis Jhovany López Leal</t>
  </si>
  <si>
    <t>Créditos de adquisición de vivienda</t>
  </si>
  <si>
    <t>Gerardo Mercado</t>
  </si>
  <si>
    <t>Vio GM S.C.</t>
  </si>
  <si>
    <t>Olivia Moreno García</t>
  </si>
  <si>
    <t>Remax Consulting</t>
  </si>
  <si>
    <t>Enrique Moreno García</t>
  </si>
  <si>
    <t>Instituto de Inversión y Negocio</t>
  </si>
  <si>
    <t>Lobo Amir Muciño Gúzman</t>
  </si>
  <si>
    <t>Kahakbal Arquitectura</t>
  </si>
  <si>
    <t>Margarita Pérez Rocha</t>
  </si>
  <si>
    <t>Rancho Santa Marina</t>
  </si>
  <si>
    <t>Itzel Rangel García</t>
  </si>
  <si>
    <t>R&amp;B Odontología</t>
  </si>
  <si>
    <t>Iliana Rico Rendón</t>
  </si>
  <si>
    <t>Marece</t>
  </si>
  <si>
    <t>Alberto Rodríguez Nares</t>
  </si>
  <si>
    <t>Mannatech</t>
  </si>
  <si>
    <t>Mijail Roman Korobochkin</t>
  </si>
  <si>
    <t>mrk.life</t>
  </si>
  <si>
    <t>Jorge Aldo Torres Granados</t>
  </si>
  <si>
    <t>Hunting</t>
  </si>
  <si>
    <t>Agustín Valdez Espinosa</t>
  </si>
  <si>
    <t>Boceto Estudio</t>
  </si>
  <si>
    <t>Georgina Vargas Rueda</t>
  </si>
  <si>
    <t>Claudia Zannie</t>
  </si>
  <si>
    <t>Vio Ceide</t>
  </si>
  <si>
    <t>Luis Axel Alcantar Castillo</t>
  </si>
  <si>
    <t>IT y Redes</t>
  </si>
  <si>
    <t>Ignition Consulting Solutions</t>
  </si>
  <si>
    <t>Jorge Arteaga</t>
  </si>
  <si>
    <t>Hipotecas Residenciales</t>
  </si>
  <si>
    <t>Creditaria Arteaga</t>
  </si>
  <si>
    <t>Viviana Barreto Flores</t>
  </si>
  <si>
    <t>Family Brokers Seguros</t>
  </si>
  <si>
    <t>Ruth Enríquez</t>
  </si>
  <si>
    <t>Jissojure Abogados</t>
  </si>
  <si>
    <t>Lorena Fernández Hernández</t>
  </si>
  <si>
    <t>Premier Soluciones</t>
  </si>
  <si>
    <t>Yadira Figueroa</t>
  </si>
  <si>
    <t>Internal Control Advisory Services S.C.</t>
  </si>
  <si>
    <t>Luis Fortiz</t>
  </si>
  <si>
    <t>Fz Gourmand</t>
  </si>
  <si>
    <t>Salvador Islas López</t>
  </si>
  <si>
    <t>CreaFS Arquitectura, S.A. de C.V.</t>
  </si>
  <si>
    <t>Alfonso López Carvajal</t>
  </si>
  <si>
    <t>Muradas y Lopez Consultores GNP</t>
  </si>
  <si>
    <t>Miriam Méndez Sáez</t>
  </si>
  <si>
    <t>Amppco, S.A. DE C.V.</t>
  </si>
  <si>
    <t>Ángel Ramón Moreno Nuñez</t>
  </si>
  <si>
    <t>Integra Soluciones</t>
  </si>
  <si>
    <t>Carlos Navarro Miranda</t>
  </si>
  <si>
    <t>Soluciones IM</t>
  </si>
  <si>
    <t>Edgar Uriel Pineda Sáenz</t>
  </si>
  <si>
    <t>Auditor fiscal</t>
  </si>
  <si>
    <t>VJS SOLUCIONES</t>
  </si>
  <si>
    <t>María Ascención Santa María</t>
  </si>
  <si>
    <t>Usana</t>
  </si>
  <si>
    <t>Imprenta</t>
  </si>
  <si>
    <t>Goglu</t>
  </si>
  <si>
    <t>GIT</t>
  </si>
  <si>
    <t>Lillian A. Baños Román</t>
  </si>
  <si>
    <t>Dentista Endodoncista</t>
  </si>
  <si>
    <t>Cirujanos Dentistas Especilistas en Ortodoncia</t>
  </si>
  <si>
    <t>Juan Carlos Batta Alexander</t>
  </si>
  <si>
    <t>Battaglia Tours</t>
  </si>
  <si>
    <t>Aldo Uriel Bautista Millan</t>
  </si>
  <si>
    <t>Seguros de Vida</t>
  </si>
  <si>
    <t>Outside the box</t>
  </si>
  <si>
    <t>Laura Brito Juárez</t>
  </si>
  <si>
    <t>Isela Bucio Bejar</t>
  </si>
  <si>
    <t>Servicios de Pago de Nómina, Pensiones y Outsourcing</t>
  </si>
  <si>
    <t>Talento con Experiencia</t>
  </si>
  <si>
    <t>Rosario Bustillo Martín</t>
  </si>
  <si>
    <t>Diprec</t>
  </si>
  <si>
    <t>Juan Carlos Corte</t>
  </si>
  <si>
    <t>Corte Abogados</t>
  </si>
  <si>
    <t>Axel Galán</t>
  </si>
  <si>
    <t>Starlight</t>
  </si>
  <si>
    <t>Fernando Gómez Méndez</t>
  </si>
  <si>
    <t>Difer Promo S.A. de C.V.</t>
  </si>
  <si>
    <t>Jorge Guzmán Herrmann</t>
  </si>
  <si>
    <t>Asesor Financiero</t>
  </si>
  <si>
    <t>Osiris Enrique Hernández Pedraza</t>
  </si>
  <si>
    <t>Servicios Administrativos</t>
  </si>
  <si>
    <t>Administr-e</t>
  </si>
  <si>
    <t>Alejandro Hernández Ramírez</t>
  </si>
  <si>
    <t>Nerubay Abogados</t>
  </si>
  <si>
    <t>Laura Herz</t>
  </si>
  <si>
    <t>Reparación de Automóviles</t>
  </si>
  <si>
    <t>Marco Antonio Lima</t>
  </si>
  <si>
    <t>Diseñarte</t>
  </si>
  <si>
    <t>Edilberto López</t>
  </si>
  <si>
    <t>L&amp;L Servicios Jurídicos e Inmobiliarios, S.C</t>
  </si>
  <si>
    <t>Kattia López Chávez</t>
  </si>
  <si>
    <t>Florería</t>
  </si>
  <si>
    <t>Floristeria Chelis</t>
  </si>
  <si>
    <t>Eduardo Miranda Tamborrel</t>
  </si>
  <si>
    <t>Emprendedores Intelisis</t>
  </si>
  <si>
    <t>Angélica Moncayo</t>
  </si>
  <si>
    <t>Eulalio Munguía Cruz</t>
  </si>
  <si>
    <t>AppLica</t>
  </si>
  <si>
    <t>Kenji Valente Onodera Hamano</t>
  </si>
  <si>
    <t>Pentagrafic, S.A. de C.V.</t>
  </si>
  <si>
    <t>Marbella Ortiz Salazar</t>
  </si>
  <si>
    <t>Soluciones Jurídicas Profesionales</t>
  </si>
  <si>
    <t>Global InterGold</t>
  </si>
  <si>
    <t>Juan Manuel Pérez Vazquez</t>
  </si>
  <si>
    <t>CONTCIENCITY</t>
  </si>
  <si>
    <t>Susana Pineda</t>
  </si>
  <si>
    <t>Consultor de Negocios - Gestión de Calidad</t>
  </si>
  <si>
    <t>Thierry Consulting</t>
  </si>
  <si>
    <t>Rosendo Ramírez</t>
  </si>
  <si>
    <t>Maria Cristina Rodriguez Diaz</t>
  </si>
  <si>
    <t>Binmarq Bufete Inmobiliario y Arquitectura</t>
  </si>
  <si>
    <t>Hugo Rosales Lomelí</t>
  </si>
  <si>
    <t>Empresa Familiar SOS</t>
  </si>
  <si>
    <t>Pedro Sampablo Pérez</t>
  </si>
  <si>
    <t>Selex México</t>
  </si>
  <si>
    <t>Eduardo Uribe</t>
  </si>
  <si>
    <t>SOLO BANQUETES EVENTOS CON CLASE SA DE CV</t>
  </si>
  <si>
    <t>Francisco Octavio Valdés Ruiz</t>
  </si>
  <si>
    <t>Guía de turistas, Operador</t>
  </si>
  <si>
    <t>La Rinconada</t>
  </si>
  <si>
    <t>Carlos Valencia Barrera</t>
  </si>
  <si>
    <t>Effetha Kum, A.C.</t>
  </si>
  <si>
    <t>Alejandro Vázquez Zavala</t>
  </si>
  <si>
    <t>Servicios de video</t>
  </si>
  <si>
    <t>Jose Alberto Aguilar</t>
  </si>
  <si>
    <t>Ricardo Aleman Salazar</t>
  </si>
  <si>
    <t>Agencia Comunicalo</t>
  </si>
  <si>
    <t>Segurac Inversiones</t>
  </si>
  <si>
    <t>Erandi del Rocío Andrade Azcárraga</t>
  </si>
  <si>
    <t>Brissa Celeste Borja Domínguez</t>
  </si>
  <si>
    <t>Borja Seguros</t>
  </si>
  <si>
    <t>Paulina Céspedes</t>
  </si>
  <si>
    <t>Coach de Alta Gestión</t>
  </si>
  <si>
    <t>F.R.A.E. Desarrollo Organizacional</t>
  </si>
  <si>
    <t>Julio César Chagoya Medina</t>
  </si>
  <si>
    <t>Suma Consultoría</t>
  </si>
  <si>
    <t>Erika García</t>
  </si>
  <si>
    <t>ATM Aguiñiga y Asociados</t>
  </si>
  <si>
    <t>Voluntad para Vivir y Servir</t>
  </si>
  <si>
    <t>Laura Leticia Hernández Escamilla</t>
  </si>
  <si>
    <t>Formación Humana Individual y Familiar</t>
  </si>
  <si>
    <t>Heredando Conciencia</t>
  </si>
  <si>
    <t>Blanca Higashi</t>
  </si>
  <si>
    <t>MAAT Sistemas de Confianza</t>
  </si>
  <si>
    <t>Humberto León Santiago</t>
  </si>
  <si>
    <t>Electricista Media y Baja Tensión</t>
  </si>
  <si>
    <t>NES &amp; ES, S.A. de C.V.</t>
  </si>
  <si>
    <t>Miguel Ángel Lira Menendez</t>
  </si>
  <si>
    <t>Tu Futuro es hoy.MX</t>
  </si>
  <si>
    <t>Pina Lonngi</t>
  </si>
  <si>
    <t>Mayra Estela López Cruz</t>
  </si>
  <si>
    <t>Financiamiento para Negocios</t>
  </si>
  <si>
    <t>TK Asesores Integrados SA de CV</t>
  </si>
  <si>
    <t>Gloria Guadalupe Martínez Hernández</t>
  </si>
  <si>
    <t>Elsy Mayer Nova</t>
  </si>
  <si>
    <t>Handel Mayer</t>
  </si>
  <si>
    <t>María Elena Ortiz</t>
  </si>
  <si>
    <t>Procesos Integrales RH</t>
  </si>
  <si>
    <t>Jaime Carlos Pacheco Macías</t>
  </si>
  <si>
    <t>Juris Consulter</t>
  </si>
  <si>
    <t>Alberto Peña</t>
  </si>
  <si>
    <t>COMSETEC SA DE CV</t>
  </si>
  <si>
    <t>Javier Pérez García</t>
  </si>
  <si>
    <t>Hemisferio Creativo</t>
  </si>
  <si>
    <t>Tania Pineda</t>
  </si>
  <si>
    <t>Marcos Ulises Rodríguez Burgos</t>
  </si>
  <si>
    <t>Afore SURA</t>
  </si>
  <si>
    <t>Juan Carlos Sumano</t>
  </si>
  <si>
    <t>Escuela de Idiomas</t>
  </si>
  <si>
    <t>Servicios Linguísticos, México</t>
  </si>
  <si>
    <t>Silvia Lorena Villalobos Vega</t>
  </si>
  <si>
    <t>Serena Barra de Pan</t>
  </si>
  <si>
    <t>Claudia Zuñiga Méndez</t>
  </si>
  <si>
    <t>Florería Amor y Pasión</t>
  </si>
  <si>
    <t>William Ralph Archer Dubon</t>
  </si>
  <si>
    <t>Orquidias y Anturios de México, S. de R.L. de C.V.</t>
  </si>
  <si>
    <t>Rogelio Barragán Sánchez</t>
  </si>
  <si>
    <t>Farmacia</t>
  </si>
  <si>
    <t>Farmacia Paris SA DE CV</t>
  </si>
  <si>
    <t>Adolfo Blasquez Ramirez</t>
  </si>
  <si>
    <t>Grupo Hola</t>
  </si>
  <si>
    <t>María Teresa Burgos Pérez</t>
  </si>
  <si>
    <t>Con Acento</t>
  </si>
  <si>
    <t>Liliana De León Morga</t>
  </si>
  <si>
    <t>Financiamiento Estratégico</t>
  </si>
  <si>
    <t>Sarai Escobar Hernandez</t>
  </si>
  <si>
    <t>Págate a ti primero</t>
  </si>
  <si>
    <t>Lorena Ezcurdia</t>
  </si>
  <si>
    <t>Seguros Individuales (de vida, gastos médicos mayores y daños)</t>
  </si>
  <si>
    <t>Makler Seguros</t>
  </si>
  <si>
    <t>Rodrigo González Vázquez</t>
  </si>
  <si>
    <t>Análisis Clínicos y Radiografías</t>
  </si>
  <si>
    <t>Análisis Prev, S.A. de C.V.</t>
  </si>
  <si>
    <t>Nayla Guerra Chávez</t>
  </si>
  <si>
    <t>Grupo Magma</t>
  </si>
  <si>
    <t>Roberto Güiza</t>
  </si>
  <si>
    <t>María del Rosario Huet Covarrubias</t>
  </si>
  <si>
    <t>RGRH</t>
  </si>
  <si>
    <t>Pablo Illanes Solís</t>
  </si>
  <si>
    <t>Servicios de Asistencia ( hogar medicas etc) contratados para empleados</t>
  </si>
  <si>
    <t>Addiuva México</t>
  </si>
  <si>
    <t>Fabricio Martínez Astorga</t>
  </si>
  <si>
    <t>Barrera Martínez Abogados, S.C.</t>
  </si>
  <si>
    <t>Miguel Ángel Nava Aguilar</t>
  </si>
  <si>
    <t>Cuarto Andante</t>
  </si>
  <si>
    <t>Gonzalo Roberto Núñez Urbina</t>
  </si>
  <si>
    <t>Horizonte Exponencial</t>
  </si>
  <si>
    <t>Marina Olivos Medina</t>
  </si>
  <si>
    <t>Cortinas y Persianas</t>
  </si>
  <si>
    <t>Stilus</t>
  </si>
  <si>
    <t>Go! Coaching</t>
  </si>
  <si>
    <t>Ricardo Pastrana Anaya</t>
  </si>
  <si>
    <t>Cohen Et Al Consultores Asociados, S.C.</t>
  </si>
  <si>
    <t>Lovis</t>
  </si>
  <si>
    <t>Leopoldo RamÍrez Ramírez</t>
  </si>
  <si>
    <t>LRR Servicios</t>
  </si>
  <si>
    <t>Armando Sota Castañeda</t>
  </si>
  <si>
    <t>The We Company</t>
  </si>
  <si>
    <t>Julio Gerardo Verduzco</t>
  </si>
  <si>
    <t>Valuador</t>
  </si>
  <si>
    <t>Beneficia-t Consulting, S.C.</t>
  </si>
  <si>
    <t>Alfonso Aguilar Salazar</t>
  </si>
  <si>
    <t>Renovaciones/Remodelaciones</t>
  </si>
  <si>
    <t>55 Habitat Sense, S.A. de C.V.</t>
  </si>
  <si>
    <t>Jaime Enrique Álvarez Gutiérrez</t>
  </si>
  <si>
    <t>Abogado - Daños y perjuicios</t>
  </si>
  <si>
    <t>Blindaje Jurídico Patrimonial SC</t>
  </si>
  <si>
    <t>Gloria Álvarez Jiménez</t>
  </si>
  <si>
    <t>Suplementos Nutricionales</t>
  </si>
  <si>
    <t>Alicia Carbajal</t>
  </si>
  <si>
    <t>ADEMA</t>
  </si>
  <si>
    <t>Laura Elena Cervantes Riveroll</t>
  </si>
  <si>
    <t>Seguros Complementarios</t>
  </si>
  <si>
    <t>Jorge Enrique Chacón Rodriguez</t>
  </si>
  <si>
    <t>Seguros Monterrey</t>
  </si>
  <si>
    <t>Jorge Enrique Chacón Romero</t>
  </si>
  <si>
    <t>Ingeniería Civil/Estructural</t>
  </si>
  <si>
    <t>CJM Ingeniería y diseño</t>
  </si>
  <si>
    <t>Beatriz Cruces</t>
  </si>
  <si>
    <t>José Francisco Elizondo Neri</t>
  </si>
  <si>
    <t>Consultoría en Sistemas</t>
  </si>
  <si>
    <t>Grupo Comercial FJM Sa de CV</t>
  </si>
  <si>
    <t>Alberto Gandarillas</t>
  </si>
  <si>
    <t>Fiscal</t>
  </si>
  <si>
    <t>Gra Consultores</t>
  </si>
  <si>
    <t>Lizeth González</t>
  </si>
  <si>
    <t>Marqués de Sargadelos</t>
  </si>
  <si>
    <t>Patricia Erika Lara Gillessen</t>
  </si>
  <si>
    <t>Estrategia Patrimonial GNP</t>
  </si>
  <si>
    <t>Raúl Alberto Martínez Monroy</t>
  </si>
  <si>
    <t>BIM Seguros</t>
  </si>
  <si>
    <t>José Carlos Medel Martínez</t>
  </si>
  <si>
    <t>Alma y Empresa</t>
  </si>
  <si>
    <t>Thomas Ortiz Vallejo</t>
  </si>
  <si>
    <t>Especialista en Construcción</t>
  </si>
  <si>
    <t>Grupo Boru Hatti</t>
  </si>
  <si>
    <t>Marco Antonio Rea Flores</t>
  </si>
  <si>
    <t>Eventos Corporativos</t>
  </si>
  <si>
    <t>Grupo A+B</t>
  </si>
  <si>
    <t>Sonia Servin Gaytán</t>
  </si>
  <si>
    <t>César Soto</t>
  </si>
  <si>
    <t>Urban Sfero, S.A. de C.V.</t>
  </si>
  <si>
    <t>Leonardo Soto</t>
  </si>
  <si>
    <t>Neurocoaching Empowerment</t>
  </si>
  <si>
    <t>Javier Tomás López</t>
  </si>
  <si>
    <t>JT Solutions Enterprise</t>
  </si>
  <si>
    <t>Rodrigo Torreblanca Gaytán</t>
  </si>
  <si>
    <t>AB Integración</t>
  </si>
  <si>
    <t>Jorge Eugenio Torres Sánchez</t>
  </si>
  <si>
    <t>Automotive Solutions Mexico</t>
  </si>
  <si>
    <t>Ricardo Velázquez Luna</t>
  </si>
  <si>
    <t>Gestoría</t>
  </si>
  <si>
    <t>CJ Asesores Patrimoniales, S.A. de C.V.</t>
  </si>
  <si>
    <t>Sergio Vigil Herrera</t>
  </si>
  <si>
    <t>Enlace Hipotecario y Empresarial</t>
  </si>
  <si>
    <t>Daniel Villena Aguilera</t>
  </si>
  <si>
    <t>WSI</t>
  </si>
  <si>
    <t>María de Lourdes Zepeda Pérez</t>
  </si>
  <si>
    <t>Zafiro Tours</t>
  </si>
  <si>
    <t>Telecomunicaciónes</t>
  </si>
  <si>
    <t>Animales</t>
  </si>
  <si>
    <t>Cuidado de Ojos</t>
  </si>
  <si>
    <t>Alimentos y Bebidas</t>
  </si>
  <si>
    <t>Eventos</t>
  </si>
  <si>
    <t>Camarógrafo / Producción de Video</t>
  </si>
  <si>
    <t>Organizaciones Sin Fines de Lucro / Recaudación de fondos</t>
  </si>
  <si>
    <t>Sistemas de Seguridad</t>
  </si>
  <si>
    <t>Construcción</t>
  </si>
  <si>
    <t>Marketing y Publicidad</t>
  </si>
  <si>
    <t>Capacitación / Coaching de Ventas</t>
  </si>
  <si>
    <t>Rigatoni Italianissimo</t>
  </si>
  <si>
    <t>Tania Castañeda</t>
  </si>
  <si>
    <t>Resiliencia Financiera, Persona a Perdona</t>
  </si>
  <si>
    <t>Rosa Celia Díaz Flores</t>
  </si>
  <si>
    <t>Salud y  Belleza</t>
  </si>
  <si>
    <t>Recubrimientos protectores / selladores</t>
  </si>
  <si>
    <t>Grupo Ferreinova</t>
  </si>
  <si>
    <t>Gilberto Israel Hernández García</t>
  </si>
  <si>
    <t>David Antonio León Gallegos</t>
  </si>
  <si>
    <t>Servicios de Salud y Bienestar</t>
  </si>
  <si>
    <t>Madre Tierra</t>
  </si>
  <si>
    <t>Gabriela Morán</t>
  </si>
  <si>
    <t>Tienda para Mascotas</t>
  </si>
  <si>
    <t>Michi Lomito</t>
  </si>
  <si>
    <t>Alianza</t>
  </si>
  <si>
    <t>Cuicuilco</t>
  </si>
  <si>
    <t>Gloria Alquicira</t>
  </si>
  <si>
    <t>Terapeuta Físico / Rehabilitación</t>
  </si>
  <si>
    <t>Arquit.  Fernanda</t>
  </si>
  <si>
    <t>Maria Fernanda Gracida Alarcón</t>
  </si>
  <si>
    <t>Drasdo Consultores agte de Seguros y Fianzas</t>
  </si>
  <si>
    <t>Leonardo Vicente Sánchez Sánchez Drasdo</t>
  </si>
  <si>
    <t>Logística y Servicios Aduanales</t>
  </si>
  <si>
    <t>Driver Team S.A. de C.V.</t>
  </si>
  <si>
    <t>Verónica  Sandoval Segura</t>
  </si>
  <si>
    <t>Decano</t>
  </si>
  <si>
    <t>Construcción  de Proyectos Comerciales e Industriales</t>
  </si>
  <si>
    <t>Jennifer González</t>
  </si>
  <si>
    <t>Ventanas y Puertas (Aluminio)</t>
  </si>
  <si>
    <t>Manufactura de Muebles</t>
  </si>
  <si>
    <t>GHD Metal + Wood Manufacturing</t>
  </si>
  <si>
    <t>MIBO  Asesores</t>
  </si>
  <si>
    <t>Entalpia</t>
  </si>
  <si>
    <t>Dimensión Marketing</t>
  </si>
  <si>
    <t>Christian Augusto Aguilar Zenón</t>
  </si>
  <si>
    <t>Pensiones / Afores</t>
  </si>
  <si>
    <t>GC Grupo Consultor</t>
  </si>
  <si>
    <t>Jorge Cárdenas</t>
  </si>
  <si>
    <t>Roberto  García Arce</t>
  </si>
  <si>
    <t>Eleva</t>
  </si>
  <si>
    <t>Alegra Animaciones</t>
  </si>
  <si>
    <t>Transcend</t>
  </si>
  <si>
    <t>Jesica Del Villar</t>
  </si>
  <si>
    <t>Servicios Educativos / Tutor</t>
  </si>
  <si>
    <t>Financiamiento Estratégico Decisiones que Trascienden</t>
  </si>
  <si>
    <t>Fernando Gutiérrez Ramírez</t>
  </si>
  <si>
    <t>Renta de Salones para Eventos</t>
  </si>
  <si>
    <t>Jesús Manjarrez Becerril</t>
  </si>
  <si>
    <t>Vemar Gourmet</t>
  </si>
  <si>
    <t>Cynthia Márquez</t>
  </si>
  <si>
    <t>SOLETI  CONSULTORES</t>
  </si>
  <si>
    <t>Miguel  Reyes Mejia</t>
  </si>
  <si>
    <t>Consultoría en Franquicias</t>
  </si>
  <si>
    <t>Xpert Business</t>
  </si>
  <si>
    <t>Topmedical</t>
  </si>
  <si>
    <t>Realidad Virtual y Aumentada</t>
  </si>
  <si>
    <t>Helten-Tech</t>
  </si>
  <si>
    <t>Enrique E. Muñoz Cruz</t>
  </si>
  <si>
    <t>Esmeralda</t>
  </si>
  <si>
    <t>GENAA Atracción de talento</t>
  </si>
  <si>
    <t>Venta  de Materia Eléctrico</t>
  </si>
  <si>
    <t>Cuidado en el Hogar</t>
  </si>
  <si>
    <t>Ana María Cecilia Hadad Fabila</t>
  </si>
  <si>
    <t>Antonio Landa</t>
  </si>
  <si>
    <t>Pasteles</t>
  </si>
  <si>
    <t>M Realty</t>
  </si>
  <si>
    <t>Honda Lomas Verdes</t>
  </si>
  <si>
    <t>Verónica Montoya Gutiérrez</t>
  </si>
  <si>
    <t>Fenix</t>
  </si>
  <si>
    <t>Técnicos en Audio - Video</t>
  </si>
  <si>
    <t>Un Kilo de Ayuda A.C</t>
  </si>
  <si>
    <t>Montserrat Cortina</t>
  </si>
  <si>
    <t>Pydv</t>
  </si>
  <si>
    <t>Jorge de la Peña Martínez</t>
  </si>
  <si>
    <t>Servicios en la Nube</t>
  </si>
  <si>
    <t>Nubo IT</t>
  </si>
  <si>
    <t>Alejandra Del Valle</t>
  </si>
  <si>
    <t>Ah! Makeup &amp; Style</t>
  </si>
  <si>
    <t>Alejandra Hernández</t>
  </si>
  <si>
    <t>MANAB Seguros y Fianzas</t>
  </si>
  <si>
    <t>Engineering and Design Process</t>
  </si>
  <si>
    <t>Distribuidores de Vehículos Comerciales</t>
  </si>
  <si>
    <t>Agencia de autos Honda Cuajimalpa</t>
  </si>
  <si>
    <t>Fermín Núñez</t>
  </si>
  <si>
    <t>Diseñador Gráfico e Imprenta</t>
  </si>
  <si>
    <t>José Luis Horta Estrada</t>
  </si>
  <si>
    <t>Ingenia</t>
  </si>
  <si>
    <t>Las Torres</t>
  </si>
  <si>
    <t>Distribución de  Perecederos</t>
  </si>
  <si>
    <t>Sonia  Gallegos</t>
  </si>
  <si>
    <t>Centro de Calidad Visual</t>
  </si>
  <si>
    <t>Elizabeth García</t>
  </si>
  <si>
    <t>Escuela para entrenamiento de perros guía</t>
  </si>
  <si>
    <t>Ivón Huerta Perea</t>
  </si>
  <si>
    <t>Monica Rosales Estudio de Comunicación Gráfica</t>
  </si>
  <si>
    <t>Juan Pablo Quintanilla Rosales</t>
  </si>
  <si>
    <t>Wir Bauen</t>
  </si>
  <si>
    <t>Altner Eichmann</t>
  </si>
  <si>
    <t>Swiss Just</t>
  </si>
  <si>
    <t>Rosalía Kohlmann Estrada</t>
  </si>
  <si>
    <t>Software ERP</t>
  </si>
  <si>
    <t>Reparación, Venta y Software</t>
  </si>
  <si>
    <t>Juan Fernando Oscoy Ortiz</t>
  </si>
  <si>
    <t>Visionétrica</t>
  </si>
  <si>
    <t>Corpals</t>
  </si>
  <si>
    <t>Carlos Guillermo Sánchez Alejos</t>
  </si>
  <si>
    <t>VAZA Prodigital, Productora Audiovisual</t>
  </si>
  <si>
    <t>Mosqueteros</t>
  </si>
  <si>
    <t>Becerros de Michoacán</t>
  </si>
  <si>
    <t>Marisol Cedillo</t>
  </si>
  <si>
    <t>Eder Adrián   Cruz León</t>
  </si>
  <si>
    <t>Software de gestion administrativa</t>
  </si>
  <si>
    <t>Mardueño Ritz Abogados SC</t>
  </si>
  <si>
    <t>DoTerra</t>
  </si>
  <si>
    <t>Ortopedia</t>
  </si>
  <si>
    <t>Delta Pro</t>
  </si>
  <si>
    <t>Fundación Teletón México</t>
  </si>
  <si>
    <t>Aurora Serrano Gutiérrez</t>
  </si>
  <si>
    <t>HD Asesores</t>
  </si>
  <si>
    <t>Salvador Vega</t>
  </si>
  <si>
    <t>Adriana Vega Nuñez</t>
  </si>
  <si>
    <t>Nest</t>
  </si>
  <si>
    <t>Ana  Cristina Bueno Pérez</t>
  </si>
  <si>
    <t>Guillermo Yael Chavez  Medellin</t>
  </si>
  <si>
    <t>Importadora  y Distribuidora Jamarh, SA de CV</t>
  </si>
  <si>
    <t>Productos de Cuidado Personal y de  Belleza</t>
  </si>
  <si>
    <t>Diseñador de Modas</t>
  </si>
  <si>
    <t>Zvetlana</t>
  </si>
  <si>
    <t>Janet Peña Velázquez</t>
  </si>
  <si>
    <t>Soporte técnico de computadoras</t>
  </si>
  <si>
    <t>Tenate</t>
  </si>
  <si>
    <t>alnick</t>
  </si>
  <si>
    <t>Alfonso Velázquez</t>
  </si>
  <si>
    <t>Núcleo</t>
  </si>
  <si>
    <t>Doos</t>
  </si>
  <si>
    <t>Rocío Sánchez Tovar</t>
  </si>
  <si>
    <t>Hic Me, A.C.</t>
  </si>
  <si>
    <t>Julio Uriega</t>
  </si>
  <si>
    <t>Omega</t>
  </si>
  <si>
    <t>Capacitación de Agentes de Seguros</t>
  </si>
  <si>
    <t>Fundación Patricio ConSentido A.C.</t>
  </si>
  <si>
    <t>Blossom Martínez Baker</t>
  </si>
  <si>
    <t>Georgina Razo Improving Life</t>
  </si>
  <si>
    <t>Seguros Comerciales(Cédula B)</t>
  </si>
  <si>
    <t>Ramirez Vera Arquitectos</t>
  </si>
  <si>
    <t>Aristóteles Vera Petrides</t>
  </si>
  <si>
    <t>Penta</t>
  </si>
  <si>
    <t>López, Luna, Martínez y Asociados, S.C.</t>
  </si>
  <si>
    <t>Limitzen Andrea Albarrán Ronzón</t>
  </si>
  <si>
    <t>Gestión de Patrimonios</t>
  </si>
  <si>
    <t>Crédito Diverso</t>
  </si>
  <si>
    <t>Carlos Alberto Arredondo Elizalde</t>
  </si>
  <si>
    <t>Equipo y Máquinas para Oficina</t>
  </si>
  <si>
    <t>Servicio Profesional de Copiado</t>
  </si>
  <si>
    <t>Luis Octavio Fuentes Maguregui</t>
  </si>
  <si>
    <t>Fisiosalud</t>
  </si>
  <si>
    <t>Emmanuel Alejandro Hernández Jiménez</t>
  </si>
  <si>
    <t>Melaleuca. The Wellness Company</t>
  </si>
  <si>
    <t>Especialistas en Leyes de México S.C.</t>
  </si>
  <si>
    <t>Héctor Alfredo Mariñelarena García</t>
  </si>
  <si>
    <t>Agencia de Publicidad</t>
  </si>
  <si>
    <t>Justo Arturo Morales Sánchez</t>
  </si>
  <si>
    <t>Estudio N</t>
  </si>
  <si>
    <t>Victor Nuño</t>
  </si>
  <si>
    <t>Reparación de Computadoras</t>
  </si>
  <si>
    <t>Repáralo con un Click</t>
  </si>
  <si>
    <t>Moisés Olivos Sánchez</t>
  </si>
  <si>
    <t>Jennifer Seguros</t>
  </si>
  <si>
    <t>Jennifer Ornelas Ávalo</t>
  </si>
  <si>
    <t>Técnico Certificado para  Soporte y Servicio Apple</t>
  </si>
  <si>
    <t>Marina Pérez Blackaller</t>
  </si>
  <si>
    <t>Vincular, Elegir, Organizar, A.C.</t>
  </si>
  <si>
    <t>Raziel Pérez Vázquez</t>
  </si>
  <si>
    <t>Binomiográfico</t>
  </si>
  <si>
    <t>Servicios de Limpieza</t>
  </si>
  <si>
    <t>Easaelectromecanica y Sistemas, S.A. de C.V.</t>
  </si>
  <si>
    <t>Arturo Sánchez Flores</t>
  </si>
  <si>
    <t>Seguridad de Datos</t>
  </si>
  <si>
    <t>Huella Digital</t>
  </si>
  <si>
    <t>Luis Manuel Zúñiga Moreno</t>
  </si>
  <si>
    <t>Philos</t>
  </si>
  <si>
    <t>Enrique Ferraez</t>
  </si>
  <si>
    <t>APPGOM</t>
  </si>
  <si>
    <t>Yendri</t>
  </si>
  <si>
    <t>Ana Laura Martínez Acosta</t>
  </si>
  <si>
    <t>Geovana Beatriz   Ortega Galván</t>
  </si>
  <si>
    <t>Pronoia</t>
  </si>
  <si>
    <t>Servicios de Ingeniería Ambiental</t>
  </si>
  <si>
    <t>Ignacio Gómez</t>
  </si>
  <si>
    <t>Talento Bo</t>
  </si>
  <si>
    <t>Daniel Ordaz Yárritu</t>
  </si>
  <si>
    <t>Seguridad Privada Batiatus</t>
  </si>
  <si>
    <t>Suma</t>
  </si>
  <si>
    <t>Elisa  Ayala de Castillo</t>
  </si>
  <si>
    <t>Sonico</t>
  </si>
  <si>
    <t>Vortex</t>
  </si>
  <si>
    <t>Cambio de Divisas</t>
  </si>
  <si>
    <t>Regalos</t>
  </si>
  <si>
    <t>Ortho Clinic Spine</t>
  </si>
  <si>
    <t>Jorge Medina</t>
  </si>
  <si>
    <t>Producción y Comercialización de Alimentos para Perros</t>
  </si>
  <si>
    <t>Aalak Food Sapi de C.V.</t>
  </si>
  <si>
    <t>Oscar Andrés Meoño Osorio</t>
  </si>
  <si>
    <t>Moisés  Presburger</t>
  </si>
  <si>
    <t>SPDS Business México</t>
  </si>
  <si>
    <t>Arnoldo Chávez Galindo</t>
  </si>
  <si>
    <t>Crédito / Préstamos Personales</t>
  </si>
  <si>
    <t>Control de Plagas</t>
  </si>
  <si>
    <t>CPU Control de Plagas Urbanas</t>
  </si>
  <si>
    <t>Juan Carlos  Márquez</t>
  </si>
  <si>
    <t>Julia Yazmín Moyeda Gaspar</t>
  </si>
  <si>
    <t>Elephant Copiadoras, S.A. de C.V.</t>
  </si>
  <si>
    <t>Raúl Osorio Tenorio</t>
  </si>
  <si>
    <t>Venta de Computadoras</t>
  </si>
  <si>
    <t>Guillermo Ramírez Lucio</t>
  </si>
  <si>
    <t>JJ Car Detail Garage</t>
  </si>
  <si>
    <t>Jorge Reveles Flores</t>
  </si>
  <si>
    <t>Luz de Vida</t>
  </si>
  <si>
    <t>Diana Mabel Rodríguez Olvera</t>
  </si>
  <si>
    <t>Productos / Servicios Telecomunicación</t>
  </si>
  <si>
    <t>Fiduccia</t>
  </si>
  <si>
    <t>Restauraciones / Mantenimiento</t>
  </si>
  <si>
    <t>Lazzer Publicidad</t>
  </si>
  <si>
    <t>Jossy Neumann</t>
  </si>
  <si>
    <t>Masajista</t>
  </si>
  <si>
    <t>R.O. Terapist</t>
  </si>
  <si>
    <t>Rogelio Ortega</t>
  </si>
  <si>
    <t>Centro Médico Visual</t>
  </si>
  <si>
    <t>Verónica Yackeline Vega Delgadillo</t>
  </si>
  <si>
    <t>FUCAM  A.C.</t>
  </si>
  <si>
    <t>HILDA VENCES</t>
  </si>
  <si>
    <t>Escarlata</t>
  </si>
  <si>
    <t>Consultoría</t>
  </si>
  <si>
    <t>Actividades de Empleo</t>
  </si>
  <si>
    <t>Finanzas y Seguros</t>
  </si>
  <si>
    <t>Eventos y Servicios a Negocios</t>
  </si>
  <si>
    <t>Arte y Entretenimiento</t>
  </si>
  <si>
    <t>Arquitectura e Ingeniería</t>
  </si>
  <si>
    <t>Detallado Automóviless y Motocicletas</t>
  </si>
  <si>
    <t>Grupo Excelencia Automóviless y Motocicletas y Asociados</t>
  </si>
  <si>
    <t>SERVICIO Automóviless y Motocicletas RAF</t>
  </si>
  <si>
    <t>Automóviles y Motocicletas</t>
  </si>
  <si>
    <t>Ventas al por Menor</t>
  </si>
  <si>
    <t>prefabricados para Construcción.</t>
  </si>
  <si>
    <t>Servicios Inmobiliarios</t>
  </si>
  <si>
    <t>Manufactura</t>
  </si>
  <si>
    <t>Legal y Contable</t>
  </si>
  <si>
    <t>Capacitación  y Coaching</t>
  </si>
  <si>
    <t>Capacitación  y Coaching Abierta</t>
  </si>
  <si>
    <t>Reparaciónes</t>
  </si>
  <si>
    <t>Computadoras y Programación</t>
  </si>
  <si>
    <t xml:space="preserve">Computadoras y Programación </t>
  </si>
  <si>
    <t xml:space="preserve">Computadoras y Programación  </t>
  </si>
  <si>
    <t>Servicio Bienes Raices</t>
  </si>
  <si>
    <t xml:space="preserve"> Legal y Contable</t>
  </si>
  <si>
    <t>Organizaciones y Otros</t>
  </si>
  <si>
    <t>Servicios Personales</t>
  </si>
  <si>
    <t>Transporte y Envios</t>
  </si>
  <si>
    <t>Viajes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</si>
</sst>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sz val="18"/>
      <color theme="1"/>
      <name val="Dante"/>
      <family val="1"/>
    </font>
    <font>
      <sz val="18"/>
      <color theme="0"/>
      <name val="Dante"/>
      <family val="1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FF"/>
        <bgColor indexed="64"/>
      </patternFill>
    </fill>
    <fill>
      <patternFill patternType="solid">
        <fgColor rgb="FFF5F7F7"/>
        <bgColor indexed="64"/>
      </patternFill>
    </fill>
    <fill>
      <patternFill patternType="solid">
        <fgColor rgb="FFFFFAD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/>
    </xf>
    <xf numFmtId="0" fontId="4" fillId="4" borderId="1" xfId="1" applyFill="1" applyBorder="1" applyAlignment="1">
      <alignment horizontal="left" vertical="center" wrapText="1"/>
    </xf>
    <xf numFmtId="0" fontId="5" fillId="4" borderId="1" xfId="0" applyFont="1" applyFill="1" applyBorder="1" applyAlignment="1">
      <alignment horizontal="left" vertical="center" wrapText="1"/>
    </xf>
    <xf numFmtId="0" fontId="4" fillId="5" borderId="2" xfId="1" applyFill="1" applyBorder="1" applyAlignment="1">
      <alignment horizontal="left" vertical="center" wrapText="1"/>
    </xf>
    <xf numFmtId="0" fontId="5" fillId="5" borderId="1" xfId="0" applyFont="1" applyFill="1" applyBorder="1" applyAlignment="1">
      <alignment horizontal="left" vertical="center" wrapText="1"/>
    </xf>
    <xf numFmtId="0" fontId="4" fillId="4" borderId="2" xfId="1" applyFill="1" applyBorder="1" applyAlignment="1">
      <alignment horizontal="left" vertical="center" wrapText="1"/>
    </xf>
    <xf numFmtId="0" fontId="5" fillId="6" borderId="1" xfId="0" applyFont="1" applyFill="1" applyBorder="1" applyAlignment="1">
      <alignment horizontal="left" vertical="center" wrapText="1"/>
    </xf>
    <xf numFmtId="0" fontId="4" fillId="6" borderId="2" xfId="1" applyFill="1" applyBorder="1" applyAlignment="1">
      <alignment horizontal="left" vertical="center" wrapText="1"/>
    </xf>
    <xf numFmtId="0" fontId="5" fillId="7" borderId="1" xfId="0" applyFont="1" applyFill="1" applyBorder="1" applyAlignment="1">
      <alignment horizontal="left" vertical="center" wrapText="1"/>
    </xf>
    <xf numFmtId="0" fontId="4" fillId="7" borderId="2" xfId="1" applyFill="1" applyBorder="1" applyAlignment="1">
      <alignment horizontal="left" vertical="center" wrapText="1"/>
    </xf>
    <xf numFmtId="0" fontId="5" fillId="7" borderId="1" xfId="0" applyFont="1" applyFill="1" applyBorder="1" applyAlignment="1">
      <alignment horizontal="left" vertical="center"/>
    </xf>
    <xf numFmtId="0" fontId="4" fillId="7" borderId="1" xfId="1" applyFill="1" applyBorder="1" applyAlignment="1">
      <alignment horizontal="left" vertical="center"/>
    </xf>
    <xf numFmtId="0" fontId="0" fillId="3" borderId="0" xfId="0" applyFont="1" applyFill="1" applyAlignment="1">
      <alignment horizontal="center" vertical="center"/>
    </xf>
    <xf numFmtId="0" fontId="4" fillId="4" borderId="1" xfId="1" applyFont="1" applyFill="1" applyBorder="1" applyAlignment="1">
      <alignment horizontal="left" vertical="center" wrapText="1"/>
    </xf>
    <xf numFmtId="0" fontId="0" fillId="0" borderId="0" xfId="0" applyFont="1" applyAlignment="1">
      <alignment horizontal="center" vertical="center"/>
    </xf>
    <xf numFmtId="0" fontId="4" fillId="5" borderId="2" xfId="1" applyFont="1" applyFill="1" applyBorder="1" applyAlignment="1">
      <alignment horizontal="left" vertical="center" wrapText="1"/>
    </xf>
    <xf numFmtId="0" fontId="4" fillId="4" borderId="2" xfId="1" applyFont="1" applyFill="1" applyBorder="1" applyAlignment="1">
      <alignment horizontal="left" vertical="center" wrapText="1"/>
    </xf>
    <xf numFmtId="0" fontId="1" fillId="2" borderId="0" xfId="0" applyFont="1" applyFill="1" applyAlignment="1">
      <alignment horizontal="left" vertical="center"/>
    </xf>
    <xf numFmtId="0" fontId="0" fillId="4" borderId="1" xfId="1" applyFont="1" applyFill="1" applyBorder="1" applyAlignment="1">
      <alignment horizontal="left" vertical="center" wrapText="1"/>
    </xf>
    <xf numFmtId="0" fontId="0" fillId="5" borderId="1" xfId="1" applyFont="1" applyFill="1" applyBorder="1" applyAlignment="1">
      <alignment horizontal="left" vertical="center" wrapText="1"/>
    </xf>
    <xf numFmtId="0" fontId="0" fillId="7" borderId="1" xfId="1" applyFont="1" applyFill="1" applyBorder="1" applyAlignment="1">
      <alignment horizontal="left" vertical="center" wrapText="1"/>
    </xf>
    <xf numFmtId="0" fontId="0" fillId="7" borderId="1" xfId="1" applyFont="1" applyFill="1" applyBorder="1" applyAlignment="1">
      <alignment horizontal="left" vertical="center"/>
    </xf>
    <xf numFmtId="0" fontId="0" fillId="6" borderId="1" xfId="1" applyFont="1" applyFill="1" applyBorder="1" applyAlignment="1">
      <alignment horizontal="left" vertical="center" wrapText="1"/>
    </xf>
    <xf numFmtId="0" fontId="0" fillId="0" borderId="0" xfId="0" applyFont="1" applyAlignment="1">
      <alignment horizontal="left" vertical="center"/>
    </xf>
  </cellXfs>
  <cellStyles count="2">
    <cellStyle name="Hipervínculo" xfId="1" builtinId="8"/>
    <cellStyle name="Normal" xfId="0" builtinId="0"/>
  </cellStyles>
  <dxfs count="6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BD_BNI" table="0" count="0" xr9:uid="{7A01ECD5-C583-47B8-90C6-96A9DF67ED9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1974850</xdr:colOff>
      <xdr:row>13</xdr:row>
      <xdr:rowOff>118836</xdr:rowOff>
    </xdr:to>
    <xdr:pic macro="[0]!Busqueda_en_BNI">
      <xdr:nvPicPr>
        <xdr:cNvPr id="2" name="Imagen 1">
          <a:extLst>
            <a:ext uri="{FF2B5EF4-FFF2-40B4-BE49-F238E27FC236}">
              <a16:creationId xmlns:a16="http://schemas.microsoft.com/office/drawing/2014/main" id="{3D473308-C6B8-4D86-B920-2EEA54AA0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82880"/>
          <a:ext cx="1974850" cy="231339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901700</xdr:colOff>
      <xdr:row>2</xdr:row>
      <xdr:rowOff>63499</xdr:rowOff>
    </xdr:from>
    <xdr:to>
      <xdr:col>9</xdr:col>
      <xdr:colOff>2743200</xdr:colOff>
      <xdr:row>27</xdr:row>
      <xdr:rowOff>25064</xdr:rowOff>
    </xdr:to>
    <xdr:pic macro="[0]!Busqueda_en_BNI">
      <xdr:nvPicPr>
        <xdr:cNvPr id="3" name="Imagen 2">
          <a:extLst>
            <a:ext uri="{FF2B5EF4-FFF2-40B4-BE49-F238E27FC236}">
              <a16:creationId xmlns:a16="http://schemas.microsoft.com/office/drawing/2014/main" id="{1D4705A9-6F4A-4679-9181-31868A5E7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21200" y="419099"/>
          <a:ext cx="4203700" cy="492433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27FEF1-E251-4731-A09C-6F2F0F83235D}" name="BD_BNI" displayName="BD_BNI" ref="B3:G2958" totalsRowShown="0">
  <autoFilter ref="B3:G2958" xr:uid="{0CA93404-91D7-48EB-9512-FD195939ABDC}"/>
  <tableColumns count="6">
    <tableColumn id="6" xr3:uid="{65CCB987-B407-4BAE-9228-5BB902BDEA6D}" name="BNI_ID" dataDxfId="5"/>
    <tableColumn id="7" xr3:uid="{B22E6F95-42DC-443A-B3F2-9E91BF0CDC0E}" name="Capítulo" dataDxfId="4"/>
    <tableColumn id="4" xr3:uid="{4916786F-85E4-4223-919D-5435FF0D785E}" name="Area de Negocio" dataDxfId="3"/>
    <tableColumn id="2" xr3:uid="{427C8188-5BB6-470A-BC50-29EBF700D4D8}" name="Especialización" dataDxfId="2"/>
    <tableColumn id="3" xr3:uid="{785E0B9F-27AF-4A59-A3F6-92B71113C1CF}" name="Empresa" dataDxfId="1"/>
    <tableColumn id="5" xr3:uid="{8F443BBE-CA35-49CD-8EA5-0E712826CB84}" name="Networker" dataDxfId="0"/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bniconnectglobal.com/web/secure/operationsRegionMembershipViewMember?memberId=2365816" TargetMode="External"/><Relationship Id="rId671" Type="http://schemas.openxmlformats.org/officeDocument/2006/relationships/hyperlink" Target="https://www.bniconnectglobal.com/web/secure/operationsRegionMembershipViewMember?memberId=1918363" TargetMode="External"/><Relationship Id="rId21" Type="http://schemas.openxmlformats.org/officeDocument/2006/relationships/hyperlink" Target="https://www.bniconnectglobal.com/web/secure/operationsRegionMembershipViewMember?memberId=2324502" TargetMode="External"/><Relationship Id="rId324" Type="http://schemas.openxmlformats.org/officeDocument/2006/relationships/hyperlink" Target="https://www.bniconnectglobal.com/web/secure/operationsRegionMembershipViewMember?memberId=2437550" TargetMode="External"/><Relationship Id="rId531" Type="http://schemas.openxmlformats.org/officeDocument/2006/relationships/hyperlink" Target="https://www.bniconnectglobal.com/web/secure/operationsRegionMembershipViewMember?memberId=1944163" TargetMode="External"/><Relationship Id="rId629" Type="http://schemas.openxmlformats.org/officeDocument/2006/relationships/hyperlink" Target="https://www.bniconnectglobal.com/web/secure/operationsRegionMembershipViewMember?memberId=2263097" TargetMode="External"/><Relationship Id="rId170" Type="http://schemas.openxmlformats.org/officeDocument/2006/relationships/hyperlink" Target="https://www.bniconnectglobal.com/web/secure/operationsRegionMembershipViewMember?memberId=1815151" TargetMode="External"/><Relationship Id="rId268" Type="http://schemas.openxmlformats.org/officeDocument/2006/relationships/hyperlink" Target="https://www.bniconnectglobal.com/web/secure/operationsRegionMembershipViewMember?memberId=1192747" TargetMode="External"/><Relationship Id="rId475" Type="http://schemas.openxmlformats.org/officeDocument/2006/relationships/hyperlink" Target="https://www.bniconnectglobal.com/web/secure/operationsRegionMembershipViewMember?memberId=2394707" TargetMode="External"/><Relationship Id="rId682" Type="http://schemas.openxmlformats.org/officeDocument/2006/relationships/hyperlink" Target="https://www.bniconnectglobal.com/web/secure/operationsRegionMembershipViewMember?memberId=2373426" TargetMode="External"/><Relationship Id="rId32" Type="http://schemas.openxmlformats.org/officeDocument/2006/relationships/hyperlink" Target="https://www.bniconnectglobal.com/web/secure/operationsRegionMembershipViewMember?memberId=2290551" TargetMode="External"/><Relationship Id="rId128" Type="http://schemas.openxmlformats.org/officeDocument/2006/relationships/hyperlink" Target="https://www.bniconnectglobal.com/web/secure/operationsRegionMembershipViewMember?memberId=2356621" TargetMode="External"/><Relationship Id="rId335" Type="http://schemas.openxmlformats.org/officeDocument/2006/relationships/hyperlink" Target="https://www.bniconnectglobal.com/web/secure/operationsRegionMembershipViewMember?memberId=2289873" TargetMode="External"/><Relationship Id="rId542" Type="http://schemas.openxmlformats.org/officeDocument/2006/relationships/hyperlink" Target="https://www.bniconnectglobal.com/web/secure/operationsRegionMembershipViewMember?memberId=1814542" TargetMode="External"/><Relationship Id="rId181" Type="http://schemas.openxmlformats.org/officeDocument/2006/relationships/hyperlink" Target="https://www.bniconnectglobal.com/web/secure/operationsRegionMembershipViewMember?memberId=2010774" TargetMode="External"/><Relationship Id="rId402" Type="http://schemas.openxmlformats.org/officeDocument/2006/relationships/hyperlink" Target="https://www.bniconnectglobal.com/web/secure/operationsRegionMembershipViewMember?memberId=1846397" TargetMode="External"/><Relationship Id="rId279" Type="http://schemas.openxmlformats.org/officeDocument/2006/relationships/hyperlink" Target="https://www.bniconnectglobal.com/web/secure/operationsRegionMembershipViewMember?memberId=1464467" TargetMode="External"/><Relationship Id="rId486" Type="http://schemas.openxmlformats.org/officeDocument/2006/relationships/hyperlink" Target="https://www.bniconnectglobal.com/web/secure/operationsRegionMembershipViewMember?memberId=2430103" TargetMode="External"/><Relationship Id="rId693" Type="http://schemas.openxmlformats.org/officeDocument/2006/relationships/hyperlink" Target="https://www.bniconnectglobal.com/web/secure/operationsRegionMembershipViewMember?memberId=2387469" TargetMode="External"/><Relationship Id="rId707" Type="http://schemas.openxmlformats.org/officeDocument/2006/relationships/hyperlink" Target="https://www.bniconnectglobal.com/web/secure/operationsRegionMembershipViewMember?memberId=2407786" TargetMode="External"/><Relationship Id="rId43" Type="http://schemas.openxmlformats.org/officeDocument/2006/relationships/hyperlink" Target="https://www.bniconnectglobal.com/web/secure/operationsRegionMembershipViewMember?memberId=2309629" TargetMode="External"/><Relationship Id="rId139" Type="http://schemas.openxmlformats.org/officeDocument/2006/relationships/hyperlink" Target="https://www.bniconnectglobal.com/web/secure/operationsRegionMembershipViewMember?memberId=2358259" TargetMode="External"/><Relationship Id="rId346" Type="http://schemas.openxmlformats.org/officeDocument/2006/relationships/hyperlink" Target="https://www.bniconnectglobal.com/web/secure/operationsRegionMembershipViewMember?memberId=2402098" TargetMode="External"/><Relationship Id="rId553" Type="http://schemas.openxmlformats.org/officeDocument/2006/relationships/hyperlink" Target="https://www.bniconnectglobal.com/web/secure/operationsRegionMembershipViewMember?memberId=2185388" TargetMode="External"/><Relationship Id="rId192" Type="http://schemas.openxmlformats.org/officeDocument/2006/relationships/hyperlink" Target="https://www.bniconnectglobal.com/web/secure/operationsRegionMembershipViewMember?memberId=1397960" TargetMode="External"/><Relationship Id="rId206" Type="http://schemas.openxmlformats.org/officeDocument/2006/relationships/hyperlink" Target="https://www.bniconnectglobal.com/web/secure/operationsRegionMembershipViewMember?memberId=2086690" TargetMode="External"/><Relationship Id="rId413" Type="http://schemas.openxmlformats.org/officeDocument/2006/relationships/hyperlink" Target="https://www.bniconnectglobal.com/web/secure/operationsRegionMembershipViewMember?memberId=1913001" TargetMode="External"/><Relationship Id="rId497" Type="http://schemas.openxmlformats.org/officeDocument/2006/relationships/hyperlink" Target="https://www.bniconnectglobal.com/web/secure/operationsRegionMembershipViewMember?memberId=2109447" TargetMode="External"/><Relationship Id="rId620" Type="http://schemas.openxmlformats.org/officeDocument/2006/relationships/hyperlink" Target="https://www.bniconnectglobal.com/web/secure/operationsRegionMembershipViewMember?memberId=2259828" TargetMode="External"/><Relationship Id="rId718" Type="http://schemas.openxmlformats.org/officeDocument/2006/relationships/hyperlink" Target="https://www.bniconnectglobal.com/web/secure/operationsRegionMembershipViewMember?memberId=2416322" TargetMode="External"/><Relationship Id="rId357" Type="http://schemas.openxmlformats.org/officeDocument/2006/relationships/hyperlink" Target="https://www.bniconnectglobal.com/web/secure/operationsRegionMembershipViewMember?memberId=2126795" TargetMode="External"/><Relationship Id="rId54" Type="http://schemas.openxmlformats.org/officeDocument/2006/relationships/hyperlink" Target="https://www.bniconnectglobal.com/web/secure/operationsRegionMembershipViewMember?memberId=2319109" TargetMode="External"/><Relationship Id="rId217" Type="http://schemas.openxmlformats.org/officeDocument/2006/relationships/hyperlink" Target="https://www.bniconnectglobal.com/web/secure/operationsRegionMembershipViewMember?memberId=1855385" TargetMode="External"/><Relationship Id="rId564" Type="http://schemas.openxmlformats.org/officeDocument/2006/relationships/hyperlink" Target="https://www.bniconnectglobal.com/web/secure/operationsRegionMembershipViewMember?memberId=2430787" TargetMode="External"/><Relationship Id="rId424" Type="http://schemas.openxmlformats.org/officeDocument/2006/relationships/hyperlink" Target="https://www.bniconnectglobal.com/web/secure/operationsRegionMembershipViewMember?memberId=2284666" TargetMode="External"/><Relationship Id="rId631" Type="http://schemas.openxmlformats.org/officeDocument/2006/relationships/hyperlink" Target="https://www.bniconnectglobal.com/web/secure/operationsRegionMembershipViewMember?memberId=2393612" TargetMode="External"/><Relationship Id="rId729" Type="http://schemas.openxmlformats.org/officeDocument/2006/relationships/hyperlink" Target="https://www.bniconnectglobal.com/web/secure/operationsRegionMembershipViewMember?memberId=2231144" TargetMode="External"/><Relationship Id="rId270" Type="http://schemas.openxmlformats.org/officeDocument/2006/relationships/hyperlink" Target="https://www.bniconnectglobal.com/web/secure/operationsRegionMembershipViewMember?memberId=1468821" TargetMode="External"/><Relationship Id="rId65" Type="http://schemas.openxmlformats.org/officeDocument/2006/relationships/hyperlink" Target="https://www.bniconnectglobal.com/web/secure/operationsRegionMembershipViewMember?memberId=2442333" TargetMode="External"/><Relationship Id="rId130" Type="http://schemas.openxmlformats.org/officeDocument/2006/relationships/hyperlink" Target="https://www.bniconnectglobal.com/web/secure/operationsRegionMembershipViewMember?memberId=2401364" TargetMode="External"/><Relationship Id="rId368" Type="http://schemas.openxmlformats.org/officeDocument/2006/relationships/hyperlink" Target="https://www.bniconnectglobal.com/web/secure/operationsRegionMembershipViewMember?memberId=2155184" TargetMode="External"/><Relationship Id="rId575" Type="http://schemas.openxmlformats.org/officeDocument/2006/relationships/hyperlink" Target="https://www.bniconnectglobal.com/web/secure/operationsRegionMembershipViewMember?memberId=2383445" TargetMode="External"/><Relationship Id="rId228" Type="http://schemas.openxmlformats.org/officeDocument/2006/relationships/hyperlink" Target="https://www.bniconnectglobal.com/web/secure/operationsRegionMembershipViewMember?memberId=2370581" TargetMode="External"/><Relationship Id="rId435" Type="http://schemas.openxmlformats.org/officeDocument/2006/relationships/hyperlink" Target="https://www.bniconnectglobal.com/web/secure/operationsRegionMembershipViewMember?memberId=2328981" TargetMode="External"/><Relationship Id="rId642" Type="http://schemas.openxmlformats.org/officeDocument/2006/relationships/hyperlink" Target="https://www.bniconnectglobal.com/web/secure/operationsRegionMembershipViewMember?memberId=2309103" TargetMode="External"/><Relationship Id="rId281" Type="http://schemas.openxmlformats.org/officeDocument/2006/relationships/hyperlink" Target="https://www.bniconnectglobal.com/web/secure/operationsRegionMembershipViewMember?memberId=2289881" TargetMode="External"/><Relationship Id="rId502" Type="http://schemas.openxmlformats.org/officeDocument/2006/relationships/hyperlink" Target="https://www.bniconnectglobal.com/web/secure/operationsRegionMembershipViewMember?memberId=2061183" TargetMode="External"/><Relationship Id="rId76" Type="http://schemas.openxmlformats.org/officeDocument/2006/relationships/hyperlink" Target="https://www.bniconnectglobal.com/web/secure/operationsRegionMembershipViewMember?memberId=2309604" TargetMode="External"/><Relationship Id="rId141" Type="http://schemas.openxmlformats.org/officeDocument/2006/relationships/hyperlink" Target="https://www.bniconnectglobal.com/web/secure/operationsRegionMembershipViewMember?memberId=2356630" TargetMode="External"/><Relationship Id="rId379" Type="http://schemas.openxmlformats.org/officeDocument/2006/relationships/hyperlink" Target="https://www.bniconnectglobal.com/web/secure/operationsRegionMembershipViewMember?memberId=2261570" TargetMode="External"/><Relationship Id="rId586" Type="http://schemas.openxmlformats.org/officeDocument/2006/relationships/hyperlink" Target="https://www.bniconnectglobal.com/web/secure/operationsRegionMembershipViewMember?memberId=2425966" TargetMode="External"/><Relationship Id="rId7" Type="http://schemas.openxmlformats.org/officeDocument/2006/relationships/hyperlink" Target="https://www.bniconnectglobal.com/web/secure/operationsRegionMembershipViewMember?memberId=2290552" TargetMode="External"/><Relationship Id="rId239" Type="http://schemas.openxmlformats.org/officeDocument/2006/relationships/hyperlink" Target="https://www.bniconnectglobal.com/web/secure/operationsRegionMembershipViewMember?memberId=2228290" TargetMode="External"/><Relationship Id="rId446" Type="http://schemas.openxmlformats.org/officeDocument/2006/relationships/hyperlink" Target="https://www.bniconnectglobal.com/web/secure/operationsRegionMembershipViewMember?memberId=2300646" TargetMode="External"/><Relationship Id="rId653" Type="http://schemas.openxmlformats.org/officeDocument/2006/relationships/hyperlink" Target="https://www.bniconnectglobal.com/web/secure/operationsRegionMembershipViewMember?memberId=2302319" TargetMode="External"/><Relationship Id="rId292" Type="http://schemas.openxmlformats.org/officeDocument/2006/relationships/hyperlink" Target="https://www.bniconnectglobal.com/web/secure/operationsRegionMembershipViewMember?memberId=2266317" TargetMode="External"/><Relationship Id="rId306" Type="http://schemas.openxmlformats.org/officeDocument/2006/relationships/hyperlink" Target="https://www.bniconnectglobal.com/web/secure/operationsRegionMembershipViewMember?memberId=2417661" TargetMode="External"/><Relationship Id="rId87" Type="http://schemas.openxmlformats.org/officeDocument/2006/relationships/hyperlink" Target="https://www.bniconnectglobal.com/web/secure/operationsRegionMembershipViewMember?memberId=2244696" TargetMode="External"/><Relationship Id="rId513" Type="http://schemas.openxmlformats.org/officeDocument/2006/relationships/hyperlink" Target="https://www.bniconnectglobal.com/web/secure/operationsRegionMembershipViewMember?memberId=2013362" TargetMode="External"/><Relationship Id="rId597" Type="http://schemas.openxmlformats.org/officeDocument/2006/relationships/hyperlink" Target="https://www.bniconnectglobal.com/web/secure/operationsRegionMembershipViewMember?memberId=2383436" TargetMode="External"/><Relationship Id="rId720" Type="http://schemas.openxmlformats.org/officeDocument/2006/relationships/hyperlink" Target="https://www.bniconnectglobal.com/web/secure/operationsRegionMembershipViewMember?memberId=2400491" TargetMode="External"/><Relationship Id="rId152" Type="http://schemas.openxmlformats.org/officeDocument/2006/relationships/hyperlink" Target="https://www.bniconnectglobal.com/web/secure/operationsRegionMembershipViewMember?memberId=2222579" TargetMode="External"/><Relationship Id="rId457" Type="http://schemas.openxmlformats.org/officeDocument/2006/relationships/hyperlink" Target="https://www.bniconnectglobal.com/web/secure/operationsRegionMembershipViewMember?memberId=1965032" TargetMode="External"/><Relationship Id="rId664" Type="http://schemas.openxmlformats.org/officeDocument/2006/relationships/hyperlink" Target="https://www.bniconnectglobal.com/web/secure/operationsRegionMembershipViewMember?memberId=2042270" TargetMode="External"/><Relationship Id="rId14" Type="http://schemas.openxmlformats.org/officeDocument/2006/relationships/hyperlink" Target="https://www.bniconnectglobal.com/web/secure/operationsRegionMembershipViewMember?memberId=2319126" TargetMode="External"/><Relationship Id="rId317" Type="http://schemas.openxmlformats.org/officeDocument/2006/relationships/hyperlink" Target="https://www.bniconnectglobal.com/web/secure/operationsRegionMembershipViewMember?memberId=1468821" TargetMode="External"/><Relationship Id="rId524" Type="http://schemas.openxmlformats.org/officeDocument/2006/relationships/hyperlink" Target="https://www.bniconnectglobal.com/web/secure/operationsRegionMembershipViewMember?memberId=2450864" TargetMode="External"/><Relationship Id="rId731" Type="http://schemas.openxmlformats.org/officeDocument/2006/relationships/hyperlink" Target="https://www.bniconnectglobal.com/web/secure/operationsRegionMembershipViewMember?memberId=2208155" TargetMode="External"/><Relationship Id="rId98" Type="http://schemas.openxmlformats.org/officeDocument/2006/relationships/hyperlink" Target="https://www.bniconnectglobal.com/web/secure/operationsRegionMembershipViewMember?memberId=2051340" TargetMode="External"/><Relationship Id="rId163" Type="http://schemas.openxmlformats.org/officeDocument/2006/relationships/hyperlink" Target="https://www.bniconnectglobal.com/web/secure/operationsRegionMembershipViewMember?memberId=2145967" TargetMode="External"/><Relationship Id="rId370" Type="http://schemas.openxmlformats.org/officeDocument/2006/relationships/hyperlink" Target="https://www.bniconnectglobal.com/web/secure/operationsRegionMembershipViewMember?memberId=2299744" TargetMode="External"/><Relationship Id="rId230" Type="http://schemas.openxmlformats.org/officeDocument/2006/relationships/hyperlink" Target="https://www.bniconnectglobal.com/web/secure/operationsRegionMembershipViewMember?memberId=2028534" TargetMode="External"/><Relationship Id="rId468" Type="http://schemas.openxmlformats.org/officeDocument/2006/relationships/hyperlink" Target="https://www.bniconnectglobal.com/web/secure/operationsRegionMembershipViewMember?memberId=2092874" TargetMode="External"/><Relationship Id="rId675" Type="http://schemas.openxmlformats.org/officeDocument/2006/relationships/hyperlink" Target="https://www.bniconnectglobal.com/web/secure/operationsRegionMembershipViewMember?memberId=1991062" TargetMode="External"/><Relationship Id="rId25" Type="http://schemas.openxmlformats.org/officeDocument/2006/relationships/hyperlink" Target="https://www.bniconnectglobal.com/web/secure/operationsRegionMembershipViewMember?memberId=2360634" TargetMode="External"/><Relationship Id="rId328" Type="http://schemas.openxmlformats.org/officeDocument/2006/relationships/hyperlink" Target="https://www.bniconnectglobal.com/web/secure/operationsRegionMembershipViewMember?memberId=2289881" TargetMode="External"/><Relationship Id="rId535" Type="http://schemas.openxmlformats.org/officeDocument/2006/relationships/hyperlink" Target="https://www.bniconnectglobal.com/web/secure/operationsRegionMembershipViewMember?memberId=1965726" TargetMode="External"/><Relationship Id="rId742" Type="http://schemas.openxmlformats.org/officeDocument/2006/relationships/hyperlink" Target="https://www.bniconnectglobal.com/web/secure/operationsRegionMembershipViewMember?memberId=2244660" TargetMode="External"/><Relationship Id="rId174" Type="http://schemas.openxmlformats.org/officeDocument/2006/relationships/hyperlink" Target="https://www.bniconnectglobal.com/web/secure/operationsRegionMembershipViewMember?memberId=2408179" TargetMode="External"/><Relationship Id="rId381" Type="http://schemas.openxmlformats.org/officeDocument/2006/relationships/hyperlink" Target="https://www.bniconnectglobal.com/web/secure/operationsRegionMembershipViewMember?memberId=2373977" TargetMode="External"/><Relationship Id="rId602" Type="http://schemas.openxmlformats.org/officeDocument/2006/relationships/hyperlink" Target="https://www.bniconnectglobal.com/web/secure/operationsRegionMembershipViewMember?memberId=2447986" TargetMode="External"/><Relationship Id="rId241" Type="http://schemas.openxmlformats.org/officeDocument/2006/relationships/hyperlink" Target="https://www.bniconnectglobal.com/web/secure/operationsRegionMembershipViewMember?memberId=1859522" TargetMode="External"/><Relationship Id="rId479" Type="http://schemas.openxmlformats.org/officeDocument/2006/relationships/hyperlink" Target="https://www.bniconnectglobal.com/web/secure/operationsRegionMembershipViewMember?memberId=2256225" TargetMode="External"/><Relationship Id="rId686" Type="http://schemas.openxmlformats.org/officeDocument/2006/relationships/hyperlink" Target="https://www.bniconnectglobal.com/web/secure/operationsRegionMembershipViewMember?memberId=2420743" TargetMode="External"/><Relationship Id="rId36" Type="http://schemas.openxmlformats.org/officeDocument/2006/relationships/hyperlink" Target="https://www.bniconnectglobal.com/web/secure/operationsRegionMembershipViewMember?memberId=2290188" TargetMode="External"/><Relationship Id="rId339" Type="http://schemas.openxmlformats.org/officeDocument/2006/relationships/hyperlink" Target="https://www.bniconnectglobal.com/web/secure/operationsRegionMembershipViewMember?memberId=2266317" TargetMode="External"/><Relationship Id="rId546" Type="http://schemas.openxmlformats.org/officeDocument/2006/relationships/hyperlink" Target="https://www.bniconnectglobal.com/web/secure/operationsRegionMembershipViewMember?memberId=2185405" TargetMode="External"/><Relationship Id="rId753" Type="http://schemas.openxmlformats.org/officeDocument/2006/relationships/table" Target="../tables/table1.xml"/><Relationship Id="rId101" Type="http://schemas.openxmlformats.org/officeDocument/2006/relationships/hyperlink" Target="https://www.bniconnectglobal.com/web/secure/operationsRegionMembershipViewMember?memberId=2420855" TargetMode="External"/><Relationship Id="rId185" Type="http://schemas.openxmlformats.org/officeDocument/2006/relationships/hyperlink" Target="https://www.bniconnectglobal.com/web/secure/operationsRegionMembershipViewMember?memberId=2300695" TargetMode="External"/><Relationship Id="rId406" Type="http://schemas.openxmlformats.org/officeDocument/2006/relationships/hyperlink" Target="https://www.bniconnectglobal.com/web/secure/operationsRegionMembershipViewMember?memberId=2426776" TargetMode="External"/><Relationship Id="rId392" Type="http://schemas.openxmlformats.org/officeDocument/2006/relationships/hyperlink" Target="https://www.bniconnectglobal.com/web/secure/operationsRegionMembershipViewMember?memberId=1913626" TargetMode="External"/><Relationship Id="rId613" Type="http://schemas.openxmlformats.org/officeDocument/2006/relationships/hyperlink" Target="https://www.bniconnectglobal.com/web/secure/operationsRegionMembershipViewMember?memberId=2252689" TargetMode="External"/><Relationship Id="rId697" Type="http://schemas.openxmlformats.org/officeDocument/2006/relationships/hyperlink" Target="https://www.bniconnectglobal.com/web/secure/operationsRegionMembershipViewMember?memberId=2400427" TargetMode="External"/><Relationship Id="rId252" Type="http://schemas.openxmlformats.org/officeDocument/2006/relationships/hyperlink" Target="https://www.bniconnectglobal.com/web/secure/operationsRegionMembershipViewMember?memberId=2227837" TargetMode="External"/><Relationship Id="rId47" Type="http://schemas.openxmlformats.org/officeDocument/2006/relationships/hyperlink" Target="https://www.bniconnectglobal.com/web/secure/operationsRegionMembershipViewMember?memberId=2309519" TargetMode="External"/><Relationship Id="rId112" Type="http://schemas.openxmlformats.org/officeDocument/2006/relationships/hyperlink" Target="https://www.bniconnectglobal.com/web/secure/operationsRegionMembershipViewMember?memberId=2372215" TargetMode="External"/><Relationship Id="rId557" Type="http://schemas.openxmlformats.org/officeDocument/2006/relationships/hyperlink" Target="https://www.bniconnectglobal.com/web/secure/operationsRegionMembershipViewMember?memberId=2185390" TargetMode="External"/><Relationship Id="rId196" Type="http://schemas.openxmlformats.org/officeDocument/2006/relationships/hyperlink" Target="https://www.bniconnectglobal.com/web/secure/operationsRegionMembershipViewMember?memberId=2086080" TargetMode="External"/><Relationship Id="rId417" Type="http://schemas.openxmlformats.org/officeDocument/2006/relationships/hyperlink" Target="https://www.bniconnectglobal.com/web/secure/operationsRegionMembershipViewMember?memberId=1964809" TargetMode="External"/><Relationship Id="rId624" Type="http://schemas.openxmlformats.org/officeDocument/2006/relationships/hyperlink" Target="https://www.bniconnectglobal.com/web/secure/operationsRegionMembershipViewMember?memberId=2375284" TargetMode="External"/><Relationship Id="rId263" Type="http://schemas.openxmlformats.org/officeDocument/2006/relationships/hyperlink" Target="https://www.bniconnectglobal.com/web/secure/operationsRegionMembershipViewMember?memberId=2345186" TargetMode="External"/><Relationship Id="rId470" Type="http://schemas.openxmlformats.org/officeDocument/2006/relationships/hyperlink" Target="https://www.bniconnectglobal.com/web/secure/operationsRegionMembershipViewMember?memberId=1699573" TargetMode="External"/><Relationship Id="rId58" Type="http://schemas.openxmlformats.org/officeDocument/2006/relationships/hyperlink" Target="https://www.bniconnectglobal.com/web/secure/operationsRegionMembershipViewMember?memberId=2403144" TargetMode="External"/><Relationship Id="rId123" Type="http://schemas.openxmlformats.org/officeDocument/2006/relationships/hyperlink" Target="https://www.bniconnectglobal.com/web/secure/operationsRegionMembershipViewMember?memberId=2347489" TargetMode="External"/><Relationship Id="rId330" Type="http://schemas.openxmlformats.org/officeDocument/2006/relationships/hyperlink" Target="https://www.bniconnectglobal.com/web/secure/operationsRegionMembershipViewMember?memberId=2328995" TargetMode="External"/><Relationship Id="rId568" Type="http://schemas.openxmlformats.org/officeDocument/2006/relationships/hyperlink" Target="https://www.bniconnectglobal.com/web/secure/operationsRegionMembershipViewMember?memberId=2383410" TargetMode="External"/><Relationship Id="rId428" Type="http://schemas.openxmlformats.org/officeDocument/2006/relationships/hyperlink" Target="https://www.bniconnectglobal.com/web/secure/operationsRegionMembershipViewMember?memberId=2280248" TargetMode="External"/><Relationship Id="rId635" Type="http://schemas.openxmlformats.org/officeDocument/2006/relationships/hyperlink" Target="https://www.bniconnectglobal.com/web/secure/operationsRegionMembershipViewMember?memberId=2437650" TargetMode="External"/><Relationship Id="rId274" Type="http://schemas.openxmlformats.org/officeDocument/2006/relationships/hyperlink" Target="https://www.bniconnectglobal.com/web/secure/operationsRegionMembershipViewMember?memberId=1790290" TargetMode="External"/><Relationship Id="rId481" Type="http://schemas.openxmlformats.org/officeDocument/2006/relationships/hyperlink" Target="https://www.bniconnectglobal.com/web/secure/operationsRegionMembershipViewMember?memberId=1699512" TargetMode="External"/><Relationship Id="rId702" Type="http://schemas.openxmlformats.org/officeDocument/2006/relationships/hyperlink" Target="https://www.bniconnectglobal.com/web/secure/operationsRegionMembershipViewMember?memberId=2238854" TargetMode="External"/><Relationship Id="rId69" Type="http://schemas.openxmlformats.org/officeDocument/2006/relationships/hyperlink" Target="https://www.bniconnectglobal.com/web/secure/operationsRegionMembershipViewMember?memberId=2381335" TargetMode="External"/><Relationship Id="rId134" Type="http://schemas.openxmlformats.org/officeDocument/2006/relationships/hyperlink" Target="https://www.bniconnectglobal.com/web/secure/operationsRegionMembershipViewMember?memberId=2347487" TargetMode="External"/><Relationship Id="rId579" Type="http://schemas.openxmlformats.org/officeDocument/2006/relationships/hyperlink" Target="https://www.bniconnectglobal.com/web/secure/operationsRegionMembershipViewMember?memberId=2384058" TargetMode="External"/><Relationship Id="rId341" Type="http://schemas.openxmlformats.org/officeDocument/2006/relationships/hyperlink" Target="https://www.bniconnectglobal.com/web/secure/operationsRegionMembershipViewMember?memberId=1698240" TargetMode="External"/><Relationship Id="rId439" Type="http://schemas.openxmlformats.org/officeDocument/2006/relationships/hyperlink" Target="https://www.bniconnectglobal.com/web/secure/operationsRegionMembershipViewMember?memberId=2278128" TargetMode="External"/><Relationship Id="rId646" Type="http://schemas.openxmlformats.org/officeDocument/2006/relationships/hyperlink" Target="https://www.bniconnectglobal.com/web/secure/operationsRegionMembershipViewMember?memberId=1957056" TargetMode="External"/><Relationship Id="rId201" Type="http://schemas.openxmlformats.org/officeDocument/2006/relationships/hyperlink" Target="https://www.bniconnectglobal.com/web/secure/operationsRegionMembershipViewMember?memberId=2262424" TargetMode="External"/><Relationship Id="rId285" Type="http://schemas.openxmlformats.org/officeDocument/2006/relationships/hyperlink" Target="https://www.bniconnectglobal.com/web/secure/operationsRegionMembershipViewMember?memberId=1961292" TargetMode="External"/><Relationship Id="rId506" Type="http://schemas.openxmlformats.org/officeDocument/2006/relationships/hyperlink" Target="https://www.bniconnectglobal.com/web/secure/operationsRegionMembershipViewMember?memberId=2386986" TargetMode="External"/><Relationship Id="rId492" Type="http://schemas.openxmlformats.org/officeDocument/2006/relationships/hyperlink" Target="https://www.bniconnectglobal.com/web/secure/operationsRegionMembershipViewMember?memberId=2334253" TargetMode="External"/><Relationship Id="rId713" Type="http://schemas.openxmlformats.org/officeDocument/2006/relationships/hyperlink" Target="https://www.bniconnectglobal.com/web/secure/operationsRegionMembershipViewMember?memberId=2440235" TargetMode="External"/><Relationship Id="rId145" Type="http://schemas.openxmlformats.org/officeDocument/2006/relationships/hyperlink" Target="https://www.bniconnectglobal.com/web/secure/operationsRegionMembershipViewMember?memberId=1982418" TargetMode="External"/><Relationship Id="rId352" Type="http://schemas.openxmlformats.org/officeDocument/2006/relationships/hyperlink" Target="https://www.bniconnectglobal.com/web/secure/operationsRegionMembershipViewMember?memberId=2325663" TargetMode="External"/><Relationship Id="rId212" Type="http://schemas.openxmlformats.org/officeDocument/2006/relationships/hyperlink" Target="https://www.bniconnectglobal.com/web/secure/operationsRegionMembershipViewMember?memberId=2381920" TargetMode="External"/><Relationship Id="rId657" Type="http://schemas.openxmlformats.org/officeDocument/2006/relationships/hyperlink" Target="https://www.bniconnectglobal.com/web/secure/operationsRegionMembershipViewMember?memberId=2029043" TargetMode="External"/><Relationship Id="rId296" Type="http://schemas.openxmlformats.org/officeDocument/2006/relationships/hyperlink" Target="https://www.bniconnectglobal.com/web/secure/operationsRegionMembershipViewMember?memberId=1880840" TargetMode="External"/><Relationship Id="rId517" Type="http://schemas.openxmlformats.org/officeDocument/2006/relationships/hyperlink" Target="https://www.bniconnectglobal.com/web/secure/operationsRegionMembershipViewMember?memberId=2260483" TargetMode="External"/><Relationship Id="rId724" Type="http://schemas.openxmlformats.org/officeDocument/2006/relationships/hyperlink" Target="https://www.bniconnectglobal.com/web/secure/operationsRegionMembershipViewMember?memberId=2231127" TargetMode="External"/><Relationship Id="rId60" Type="http://schemas.openxmlformats.org/officeDocument/2006/relationships/hyperlink" Target="https://www.bniconnectglobal.com/web/secure/operationsRegionMembershipViewMember?memberId=2290551" TargetMode="External"/><Relationship Id="rId156" Type="http://schemas.openxmlformats.org/officeDocument/2006/relationships/hyperlink" Target="https://www.bniconnectglobal.com/web/secure/operationsRegionMembershipViewMember?memberId=2033554" TargetMode="External"/><Relationship Id="rId363" Type="http://schemas.openxmlformats.org/officeDocument/2006/relationships/hyperlink" Target="https://www.bniconnectglobal.com/web/secure/operationsRegionMembershipViewMember?memberId=2301185" TargetMode="External"/><Relationship Id="rId570" Type="http://schemas.openxmlformats.org/officeDocument/2006/relationships/hyperlink" Target="https://www.bniconnectglobal.com/web/secure/operationsRegionMembershipViewMember?memberId=2347494" TargetMode="External"/><Relationship Id="rId223" Type="http://schemas.openxmlformats.org/officeDocument/2006/relationships/hyperlink" Target="https://www.bniconnectglobal.com/web/secure/operationsRegionMembershipViewMember?memberId=2164727" TargetMode="External"/><Relationship Id="rId430" Type="http://schemas.openxmlformats.org/officeDocument/2006/relationships/hyperlink" Target="https://www.bniconnectglobal.com/web/secure/operationsRegionMembershipViewMember?memberId=2385072" TargetMode="External"/><Relationship Id="rId668" Type="http://schemas.openxmlformats.org/officeDocument/2006/relationships/hyperlink" Target="https://www.bniconnectglobal.com/web/secure/operationsRegionMembershipViewMember?memberId=2403117" TargetMode="External"/><Relationship Id="rId18" Type="http://schemas.openxmlformats.org/officeDocument/2006/relationships/hyperlink" Target="https://www.bniconnectglobal.com/web/secure/operationsRegionMembershipViewMember?memberId=2323151" TargetMode="External"/><Relationship Id="rId528" Type="http://schemas.openxmlformats.org/officeDocument/2006/relationships/hyperlink" Target="https://www.bniconnectglobal.com/web/secure/operationsRegionMembershipViewMember?memberId=1306214" TargetMode="External"/><Relationship Id="rId735" Type="http://schemas.openxmlformats.org/officeDocument/2006/relationships/hyperlink" Target="https://www.bniconnectglobal.com/web/secure/operationsRegionMembershipViewMember?memberId=2310352" TargetMode="External"/><Relationship Id="rId167" Type="http://schemas.openxmlformats.org/officeDocument/2006/relationships/hyperlink" Target="https://www.bniconnectglobal.com/web/secure/operationsRegionMembershipViewMember?memberId=1939858" TargetMode="External"/><Relationship Id="rId374" Type="http://schemas.openxmlformats.org/officeDocument/2006/relationships/hyperlink" Target="https://www.bniconnectglobal.com/web/secure/operationsRegionMembershipViewMember?memberId=2372942" TargetMode="External"/><Relationship Id="rId581" Type="http://schemas.openxmlformats.org/officeDocument/2006/relationships/hyperlink" Target="https://www.bniconnectglobal.com/web/secure/operationsRegionMembershipViewMember?memberId=2383304" TargetMode="External"/><Relationship Id="rId71" Type="http://schemas.openxmlformats.org/officeDocument/2006/relationships/hyperlink" Target="https://www.bniconnectglobal.com/web/secure/operationsRegionMembershipViewMember?memberId=2309629" TargetMode="External"/><Relationship Id="rId234" Type="http://schemas.openxmlformats.org/officeDocument/2006/relationships/hyperlink" Target="https://www.bniconnectglobal.com/web/secure/operationsRegionMembershipViewMember?memberId=2450368" TargetMode="External"/><Relationship Id="rId679" Type="http://schemas.openxmlformats.org/officeDocument/2006/relationships/hyperlink" Target="https://www.bniconnectglobal.com/web/secure/operationsRegionMembershipViewMember?memberId=1976599" TargetMode="External"/><Relationship Id="rId2" Type="http://schemas.openxmlformats.org/officeDocument/2006/relationships/hyperlink" Target="https://www.bniconnectglobal.com/web/secure/operationsRegionMembershipViewMember?memberId=2403144" TargetMode="External"/><Relationship Id="rId29" Type="http://schemas.openxmlformats.org/officeDocument/2006/relationships/hyperlink" Target="https://www.bniconnectglobal.com/web/secure/operationsRegionMembershipViewMember?memberId=2290158" TargetMode="External"/><Relationship Id="rId441" Type="http://schemas.openxmlformats.org/officeDocument/2006/relationships/hyperlink" Target="https://www.bniconnectglobal.com/web/secure/operationsRegionMembershipViewMember?memberId=1896855" TargetMode="External"/><Relationship Id="rId539" Type="http://schemas.openxmlformats.org/officeDocument/2006/relationships/hyperlink" Target="https://www.bniconnectglobal.com/web/secure/operationsRegionMembershipViewMember?memberId=1622120" TargetMode="External"/><Relationship Id="rId746" Type="http://schemas.openxmlformats.org/officeDocument/2006/relationships/hyperlink" Target="https://www.bniconnectglobal.com/web/secure/operationsRegionMembershipViewMember?memberId=2407229" TargetMode="External"/><Relationship Id="rId178" Type="http://schemas.openxmlformats.org/officeDocument/2006/relationships/hyperlink" Target="https://www.bniconnectglobal.com/web/secure/operationsRegionMembershipViewMember?memberId=2238915" TargetMode="External"/><Relationship Id="rId301" Type="http://schemas.openxmlformats.org/officeDocument/2006/relationships/hyperlink" Target="https://www.bniconnectglobal.com/web/secure/operationsRegionMembershipViewMember?memberId=1986596" TargetMode="External"/><Relationship Id="rId82" Type="http://schemas.openxmlformats.org/officeDocument/2006/relationships/hyperlink" Target="https://www.bniconnectglobal.com/web/secure/operationsRegionMembershipViewMember?memberId=2319109" TargetMode="External"/><Relationship Id="rId385" Type="http://schemas.openxmlformats.org/officeDocument/2006/relationships/hyperlink" Target="https://www.bniconnectglobal.com/web/secure/operationsRegionMembershipViewMember?memberId=2443932" TargetMode="External"/><Relationship Id="rId592" Type="http://schemas.openxmlformats.org/officeDocument/2006/relationships/hyperlink" Target="https://www.bniconnectglobal.com/web/secure/operationsRegionMembershipViewMember?memberId=2400544" TargetMode="External"/><Relationship Id="rId606" Type="http://schemas.openxmlformats.org/officeDocument/2006/relationships/hyperlink" Target="https://www.bniconnectglobal.com/web/secure/operationsRegionMembershipViewMember?memberId=2322049" TargetMode="External"/><Relationship Id="rId245" Type="http://schemas.openxmlformats.org/officeDocument/2006/relationships/hyperlink" Target="https://www.bniconnectglobal.com/web/secure/operationsRegionMembershipViewMember?memberId=2119084" TargetMode="External"/><Relationship Id="rId452" Type="http://schemas.openxmlformats.org/officeDocument/2006/relationships/hyperlink" Target="https://www.bniconnectglobal.com/web/secure/operationsRegionMembershipViewMember?memberId=2404525" TargetMode="External"/><Relationship Id="rId105" Type="http://schemas.openxmlformats.org/officeDocument/2006/relationships/hyperlink" Target="https://www.bniconnectglobal.com/web/secure/operationsRegionMembershipViewMember?memberId=2404322" TargetMode="External"/><Relationship Id="rId312" Type="http://schemas.openxmlformats.org/officeDocument/2006/relationships/hyperlink" Target="https://www.bniconnectglobal.com/web/secure/operationsRegionMembershipViewMember?memberId=1790288" TargetMode="External"/><Relationship Id="rId93" Type="http://schemas.openxmlformats.org/officeDocument/2006/relationships/hyperlink" Target="https://www.bniconnectglobal.com/web/secure/operationsRegionMembershipViewMember?memberId=2435759" TargetMode="External"/><Relationship Id="rId189" Type="http://schemas.openxmlformats.org/officeDocument/2006/relationships/hyperlink" Target="https://www.bniconnectglobal.com/web/secure/operationsRegionMembershipViewMember?memberId=1473823" TargetMode="External"/><Relationship Id="rId396" Type="http://schemas.openxmlformats.org/officeDocument/2006/relationships/hyperlink" Target="https://www.bniconnectglobal.com/web/secure/operationsRegionMembershipViewMember?memberId=2157196" TargetMode="External"/><Relationship Id="rId617" Type="http://schemas.openxmlformats.org/officeDocument/2006/relationships/hyperlink" Target="https://www.bniconnectglobal.com/web/secure/operationsRegionMembershipViewMember?memberId=2401288" TargetMode="External"/><Relationship Id="rId256" Type="http://schemas.openxmlformats.org/officeDocument/2006/relationships/hyperlink" Target="https://www.bniconnectglobal.com/web/secure/operationsRegionMembershipViewMember?memberId=2093408" TargetMode="External"/><Relationship Id="rId463" Type="http://schemas.openxmlformats.org/officeDocument/2006/relationships/hyperlink" Target="https://www.bniconnectglobal.com/web/secure/operationsRegionMembershipViewMember?memberId=2315697" TargetMode="External"/><Relationship Id="rId670" Type="http://schemas.openxmlformats.org/officeDocument/2006/relationships/hyperlink" Target="https://www.bniconnectglobal.com/web/secure/operationsRegionMembershipViewMember?memberId=1788988" TargetMode="External"/><Relationship Id="rId116" Type="http://schemas.openxmlformats.org/officeDocument/2006/relationships/hyperlink" Target="https://www.bniconnectglobal.com/web/secure/operationsRegionMembershipViewMember?memberId=2356624" TargetMode="External"/><Relationship Id="rId323" Type="http://schemas.openxmlformats.org/officeDocument/2006/relationships/hyperlink" Target="https://www.bniconnectglobal.com/web/secure/operationsRegionMembershipViewMember?memberId=1932191" TargetMode="External"/><Relationship Id="rId530" Type="http://schemas.openxmlformats.org/officeDocument/2006/relationships/hyperlink" Target="https://www.bniconnectglobal.com/web/secure/operationsRegionMembershipViewMember?memberId=1468506" TargetMode="External"/><Relationship Id="rId20" Type="http://schemas.openxmlformats.org/officeDocument/2006/relationships/hyperlink" Target="https://www.bniconnectglobal.com/web/secure/operationsRegionMembershipViewMember?memberId=2309604" TargetMode="External"/><Relationship Id="rId628" Type="http://schemas.openxmlformats.org/officeDocument/2006/relationships/hyperlink" Target="https://www.bniconnectglobal.com/web/secure/operationsRegionMembershipViewMember?memberId=2220608" TargetMode="External"/><Relationship Id="rId267" Type="http://schemas.openxmlformats.org/officeDocument/2006/relationships/hyperlink" Target="https://www.bniconnectglobal.com/web/secure/operationsRegionMembershipViewMember?memberId=1879924" TargetMode="External"/><Relationship Id="rId474" Type="http://schemas.openxmlformats.org/officeDocument/2006/relationships/hyperlink" Target="https://www.bniconnectglobal.com/web/secure/operationsRegionMembershipViewMember?memberId=2252719" TargetMode="External"/><Relationship Id="rId127" Type="http://schemas.openxmlformats.org/officeDocument/2006/relationships/hyperlink" Target="https://www.bniconnectglobal.com/web/secure/operationsRegionMembershipViewMember?memberId=2388050" TargetMode="External"/><Relationship Id="rId681" Type="http://schemas.openxmlformats.org/officeDocument/2006/relationships/hyperlink" Target="https://www.bniconnectglobal.com/web/secure/operationsRegionMembershipViewMember?memberId=1706946" TargetMode="External"/><Relationship Id="rId737" Type="http://schemas.openxmlformats.org/officeDocument/2006/relationships/hyperlink" Target="https://www.bniconnectglobal.com/web/secure/operationsRegionMembershipViewMember?memberId=2395870" TargetMode="External"/><Relationship Id="rId31" Type="http://schemas.openxmlformats.org/officeDocument/2006/relationships/hyperlink" Target="https://www.bniconnectglobal.com/web/secure/operationsRegionMembershipViewMember?memberId=2319521" TargetMode="External"/><Relationship Id="rId73" Type="http://schemas.openxmlformats.org/officeDocument/2006/relationships/hyperlink" Target="https://www.bniconnectglobal.com/web/secure/operationsRegionMembershipViewMember?memberId=2287870" TargetMode="External"/><Relationship Id="rId169" Type="http://schemas.openxmlformats.org/officeDocument/2006/relationships/hyperlink" Target="https://www.bniconnectglobal.com/web/secure/operationsRegionMembershipViewMember?memberId=1891318" TargetMode="External"/><Relationship Id="rId334" Type="http://schemas.openxmlformats.org/officeDocument/2006/relationships/hyperlink" Target="https://www.bniconnectglobal.com/web/secure/operationsRegionMembershipViewMember?memberId=2231882" TargetMode="External"/><Relationship Id="rId376" Type="http://schemas.openxmlformats.org/officeDocument/2006/relationships/hyperlink" Target="https://www.bniconnectglobal.com/web/secure/operationsRegionMembershipViewMember?memberId=2350729" TargetMode="External"/><Relationship Id="rId541" Type="http://schemas.openxmlformats.org/officeDocument/2006/relationships/hyperlink" Target="https://www.bniconnectglobal.com/web/secure/operationsRegionMembershipViewMember?memberId=1664039" TargetMode="External"/><Relationship Id="rId583" Type="http://schemas.openxmlformats.org/officeDocument/2006/relationships/hyperlink" Target="https://www.bniconnectglobal.com/web/secure/operationsRegionMembershipViewMember?memberId=2445364" TargetMode="External"/><Relationship Id="rId639" Type="http://schemas.openxmlformats.org/officeDocument/2006/relationships/hyperlink" Target="https://www.bniconnectglobal.com/web/secure/operationsRegionMembershipViewMember?memberId=1927269" TargetMode="External"/><Relationship Id="rId4" Type="http://schemas.openxmlformats.org/officeDocument/2006/relationships/hyperlink" Target="https://www.bniconnectglobal.com/web/secure/operationsRegionMembershipViewMember?memberId=2290551" TargetMode="External"/><Relationship Id="rId180" Type="http://schemas.openxmlformats.org/officeDocument/2006/relationships/hyperlink" Target="https://www.bniconnectglobal.com/web/secure/operationsRegionMembershipViewMember?memberId=1238549" TargetMode="External"/><Relationship Id="rId236" Type="http://schemas.openxmlformats.org/officeDocument/2006/relationships/hyperlink" Target="https://www.bniconnectglobal.com/web/secure/operationsRegionMembershipViewMember?memberId=2420205" TargetMode="External"/><Relationship Id="rId278" Type="http://schemas.openxmlformats.org/officeDocument/2006/relationships/hyperlink" Target="https://www.bniconnectglobal.com/web/secure/operationsRegionMembershipViewMember?memberId=2373947" TargetMode="External"/><Relationship Id="rId401" Type="http://schemas.openxmlformats.org/officeDocument/2006/relationships/hyperlink" Target="https://www.bniconnectglobal.com/web/secure/operationsRegionMembershipViewMember?memberId=1430557" TargetMode="External"/><Relationship Id="rId443" Type="http://schemas.openxmlformats.org/officeDocument/2006/relationships/hyperlink" Target="https://www.bniconnectglobal.com/web/secure/operationsRegionMembershipViewMember?memberId=1426144" TargetMode="External"/><Relationship Id="rId650" Type="http://schemas.openxmlformats.org/officeDocument/2006/relationships/hyperlink" Target="https://www.bniconnectglobal.com/web/secure/operationsRegionMembershipViewMember?memberId=2320647" TargetMode="External"/><Relationship Id="rId303" Type="http://schemas.openxmlformats.org/officeDocument/2006/relationships/hyperlink" Target="https://www.bniconnectglobal.com/web/secure/operationsRegionMembershipViewMember?memberId=2093408" TargetMode="External"/><Relationship Id="rId485" Type="http://schemas.openxmlformats.org/officeDocument/2006/relationships/hyperlink" Target="https://www.bniconnectglobal.com/web/secure/operationsRegionMembershipViewMember?memberId=2306668" TargetMode="External"/><Relationship Id="rId692" Type="http://schemas.openxmlformats.org/officeDocument/2006/relationships/hyperlink" Target="https://www.bniconnectglobal.com/web/secure/operationsRegionMembershipViewMember?memberId=2252349" TargetMode="External"/><Relationship Id="rId706" Type="http://schemas.openxmlformats.org/officeDocument/2006/relationships/hyperlink" Target="https://www.bniconnectglobal.com/web/secure/operationsRegionMembershipViewMember?memberId=2322551" TargetMode="External"/><Relationship Id="rId748" Type="http://schemas.openxmlformats.org/officeDocument/2006/relationships/hyperlink" Target="https://www.bniconnectglobal.com/web/secure/operationsRegionMembershipViewMember?memberId=2244661" TargetMode="External"/><Relationship Id="rId42" Type="http://schemas.openxmlformats.org/officeDocument/2006/relationships/hyperlink" Target="https://www.bniconnectglobal.com/web/secure/operationsRegionMembershipViewMember?memberId=2319126" TargetMode="External"/><Relationship Id="rId84" Type="http://schemas.openxmlformats.org/officeDocument/2006/relationships/hyperlink" Target="https://www.bniconnectglobal.com/web/secure/operationsRegionMembershipViewMember?memberId=2309620" TargetMode="External"/><Relationship Id="rId138" Type="http://schemas.openxmlformats.org/officeDocument/2006/relationships/hyperlink" Target="https://www.bniconnectglobal.com/web/secure/operationsRegionMembershipViewMember?memberId=2357110" TargetMode="External"/><Relationship Id="rId345" Type="http://schemas.openxmlformats.org/officeDocument/2006/relationships/hyperlink" Target="https://www.bniconnectglobal.com/web/secure/operationsRegionMembershipViewMember?memberId=2373944" TargetMode="External"/><Relationship Id="rId387" Type="http://schemas.openxmlformats.org/officeDocument/2006/relationships/hyperlink" Target="https://www.bniconnectglobal.com/web/secure/operationsRegionMembershipViewMember?memberId=2089558" TargetMode="External"/><Relationship Id="rId510" Type="http://schemas.openxmlformats.org/officeDocument/2006/relationships/hyperlink" Target="https://www.bniconnectglobal.com/web/secure/operationsRegionMembershipViewMember?memberId=2399326" TargetMode="External"/><Relationship Id="rId552" Type="http://schemas.openxmlformats.org/officeDocument/2006/relationships/hyperlink" Target="https://www.bniconnectglobal.com/web/secure/operationsRegionMembershipViewMember?memberId=2394272" TargetMode="External"/><Relationship Id="rId594" Type="http://schemas.openxmlformats.org/officeDocument/2006/relationships/hyperlink" Target="https://www.bniconnectglobal.com/web/secure/operationsRegionMembershipViewMember?memberId=2383286" TargetMode="External"/><Relationship Id="rId608" Type="http://schemas.openxmlformats.org/officeDocument/2006/relationships/hyperlink" Target="https://www.bniconnectglobal.com/web/secure/operationsRegionMembershipViewMember?memberId=2225917" TargetMode="External"/><Relationship Id="rId191" Type="http://schemas.openxmlformats.org/officeDocument/2006/relationships/hyperlink" Target="https://www.bniconnectglobal.com/web/secure/operationsRegionMembershipViewMember?memberId=1769022" TargetMode="External"/><Relationship Id="rId205" Type="http://schemas.openxmlformats.org/officeDocument/2006/relationships/hyperlink" Target="https://www.bniconnectglobal.com/web/secure/operationsRegionMembershipViewMember?memberId=2105813" TargetMode="External"/><Relationship Id="rId247" Type="http://schemas.openxmlformats.org/officeDocument/2006/relationships/hyperlink" Target="https://www.bniconnectglobal.com/web/secure/operationsRegionMembershipViewMember?memberId=2110748" TargetMode="External"/><Relationship Id="rId412" Type="http://schemas.openxmlformats.org/officeDocument/2006/relationships/hyperlink" Target="https://www.bniconnectglobal.com/web/secure/operationsRegionMembershipViewMember?memberId=2155184" TargetMode="External"/><Relationship Id="rId107" Type="http://schemas.openxmlformats.org/officeDocument/2006/relationships/hyperlink" Target="https://www.bniconnectglobal.com/web/secure/operationsRegionMembershipViewMember?memberId=2365812" TargetMode="External"/><Relationship Id="rId289" Type="http://schemas.openxmlformats.org/officeDocument/2006/relationships/hyperlink" Target="https://www.bniconnectglobal.com/web/secure/operationsRegionMembershipViewMember?memberId=2166240" TargetMode="External"/><Relationship Id="rId454" Type="http://schemas.openxmlformats.org/officeDocument/2006/relationships/hyperlink" Target="https://www.bniconnectglobal.com/web/secure/operationsRegionMembershipViewMember?memberId=2267780" TargetMode="External"/><Relationship Id="rId496" Type="http://schemas.openxmlformats.org/officeDocument/2006/relationships/hyperlink" Target="https://www.bniconnectglobal.com/web/secure/operationsRegionMembershipViewMember?memberId=2379452" TargetMode="External"/><Relationship Id="rId661" Type="http://schemas.openxmlformats.org/officeDocument/2006/relationships/hyperlink" Target="https://www.bniconnectglobal.com/web/secure/operationsRegionMembershipViewMember?memberId=2042282" TargetMode="External"/><Relationship Id="rId717" Type="http://schemas.openxmlformats.org/officeDocument/2006/relationships/hyperlink" Target="https://www.bniconnectglobal.com/web/secure/operationsRegionMembershipViewMember?memberId=2301639" TargetMode="External"/><Relationship Id="rId11" Type="http://schemas.openxmlformats.org/officeDocument/2006/relationships/hyperlink" Target="https://www.bniconnectglobal.com/web/secure/operationsRegionMembershipViewMember?memberId=2381449" TargetMode="External"/><Relationship Id="rId53" Type="http://schemas.openxmlformats.org/officeDocument/2006/relationships/hyperlink" Target="https://www.bniconnectglobal.com/web/secure/operationsRegionMembershipViewMember?memberId=2360634" TargetMode="External"/><Relationship Id="rId149" Type="http://schemas.openxmlformats.org/officeDocument/2006/relationships/hyperlink" Target="https://www.bniconnectglobal.com/web/secure/operationsRegionMembershipViewMember?memberId=2350286" TargetMode="External"/><Relationship Id="rId314" Type="http://schemas.openxmlformats.org/officeDocument/2006/relationships/hyperlink" Target="https://www.bniconnectglobal.com/web/secure/operationsRegionMembershipViewMember?memberId=1879924" TargetMode="External"/><Relationship Id="rId356" Type="http://schemas.openxmlformats.org/officeDocument/2006/relationships/hyperlink" Target="https://www.bniconnectglobal.com/web/secure/operationsRegionMembershipViewMember?memberId=2450371" TargetMode="External"/><Relationship Id="rId398" Type="http://schemas.openxmlformats.org/officeDocument/2006/relationships/hyperlink" Target="https://www.bniconnectglobal.com/web/secure/operationsRegionMembershipViewMember?memberId=2006321" TargetMode="External"/><Relationship Id="rId521" Type="http://schemas.openxmlformats.org/officeDocument/2006/relationships/hyperlink" Target="https://www.bniconnectglobal.com/web/secure/operationsRegionMembershipViewMember?memberId=2443577" TargetMode="External"/><Relationship Id="rId563" Type="http://schemas.openxmlformats.org/officeDocument/2006/relationships/hyperlink" Target="https://www.bniconnectglobal.com/web/secure/operationsRegionMembershipViewMember?memberId=2185403" TargetMode="External"/><Relationship Id="rId619" Type="http://schemas.openxmlformats.org/officeDocument/2006/relationships/hyperlink" Target="https://www.bniconnectglobal.com/web/secure/operationsRegionMembershipViewMember?memberId=2326221" TargetMode="External"/><Relationship Id="rId95" Type="http://schemas.openxmlformats.org/officeDocument/2006/relationships/hyperlink" Target="https://www.bniconnectglobal.com/web/secure/operationsRegionMembershipViewMember?memberId=2047756" TargetMode="External"/><Relationship Id="rId160" Type="http://schemas.openxmlformats.org/officeDocument/2006/relationships/hyperlink" Target="https://www.bniconnectglobal.com/web/secure/operationsRegionMembershipViewMember?memberId=2097426" TargetMode="External"/><Relationship Id="rId216" Type="http://schemas.openxmlformats.org/officeDocument/2006/relationships/hyperlink" Target="https://www.bniconnectglobal.com/web/secure/operationsRegionMembershipViewMember?memberId=1320994" TargetMode="External"/><Relationship Id="rId423" Type="http://schemas.openxmlformats.org/officeDocument/2006/relationships/hyperlink" Target="https://www.bniconnectglobal.com/web/secure/operationsRegionMembershipViewMember?memberId=2379510" TargetMode="External"/><Relationship Id="rId258" Type="http://schemas.openxmlformats.org/officeDocument/2006/relationships/hyperlink" Target="https://www.bniconnectglobal.com/web/secure/operationsRegionMembershipViewMember?memberId=2452647" TargetMode="External"/><Relationship Id="rId465" Type="http://schemas.openxmlformats.org/officeDocument/2006/relationships/hyperlink" Target="https://www.bniconnectglobal.com/web/secure/operationsRegionMembershipViewMember?memberId=1977211" TargetMode="External"/><Relationship Id="rId630" Type="http://schemas.openxmlformats.org/officeDocument/2006/relationships/hyperlink" Target="https://www.bniconnectglobal.com/web/secure/operationsRegionMembershipViewMember?memberId=2017415" TargetMode="External"/><Relationship Id="rId672" Type="http://schemas.openxmlformats.org/officeDocument/2006/relationships/hyperlink" Target="https://www.bniconnectglobal.com/web/secure/operationsRegionMembershipViewMember?memberId=2217287" TargetMode="External"/><Relationship Id="rId728" Type="http://schemas.openxmlformats.org/officeDocument/2006/relationships/hyperlink" Target="https://www.bniconnectglobal.com/web/secure/operationsRegionMembershipViewMember?memberId=2396854" TargetMode="External"/><Relationship Id="rId22" Type="http://schemas.openxmlformats.org/officeDocument/2006/relationships/hyperlink" Target="https://www.bniconnectglobal.com/web/secure/operationsRegionMembershipViewMember?memberId=2421454" TargetMode="External"/><Relationship Id="rId64" Type="http://schemas.openxmlformats.org/officeDocument/2006/relationships/hyperlink" Target="https://www.bniconnectglobal.com/web/secure/operationsRegionMembershipViewMember?memberId=2290188" TargetMode="External"/><Relationship Id="rId118" Type="http://schemas.openxmlformats.org/officeDocument/2006/relationships/hyperlink" Target="https://www.bniconnectglobal.com/web/secure/operationsRegionMembershipViewMember?memberId=2356628" TargetMode="External"/><Relationship Id="rId325" Type="http://schemas.openxmlformats.org/officeDocument/2006/relationships/hyperlink" Target="https://www.bniconnectglobal.com/web/secure/operationsRegionMembershipViewMember?memberId=2373947" TargetMode="External"/><Relationship Id="rId367" Type="http://schemas.openxmlformats.org/officeDocument/2006/relationships/hyperlink" Target="https://www.bniconnectglobal.com/web/secure/operationsRegionMembershipViewMember?memberId=2151998" TargetMode="External"/><Relationship Id="rId532" Type="http://schemas.openxmlformats.org/officeDocument/2006/relationships/hyperlink" Target="https://www.bniconnectglobal.com/web/secure/operationsRegionMembershipViewMember?memberId=2228124" TargetMode="External"/><Relationship Id="rId574" Type="http://schemas.openxmlformats.org/officeDocument/2006/relationships/hyperlink" Target="https://www.bniconnectglobal.com/web/secure/operationsRegionMembershipViewMember?memberId=2384041" TargetMode="External"/><Relationship Id="rId171" Type="http://schemas.openxmlformats.org/officeDocument/2006/relationships/hyperlink" Target="https://www.bniconnectglobal.com/web/secure/operationsRegionMembershipViewMember?memberId=2140191" TargetMode="External"/><Relationship Id="rId227" Type="http://schemas.openxmlformats.org/officeDocument/2006/relationships/hyperlink" Target="https://www.bniconnectglobal.com/web/secure/operationsRegionMembershipViewMember?memberId=2400569" TargetMode="External"/><Relationship Id="rId269" Type="http://schemas.openxmlformats.org/officeDocument/2006/relationships/hyperlink" Target="https://www.bniconnectglobal.com/web/secure/operationsRegionMembershipViewMember?memberId=2441047" TargetMode="External"/><Relationship Id="rId434" Type="http://schemas.openxmlformats.org/officeDocument/2006/relationships/hyperlink" Target="https://www.bniconnectglobal.com/web/secure/operationsRegionMembershipViewMember?memberId=1232682" TargetMode="External"/><Relationship Id="rId476" Type="http://schemas.openxmlformats.org/officeDocument/2006/relationships/hyperlink" Target="https://www.bniconnectglobal.com/web/secure/operationsRegionMembershipViewMember?memberId=1826843" TargetMode="External"/><Relationship Id="rId641" Type="http://schemas.openxmlformats.org/officeDocument/2006/relationships/hyperlink" Target="https://www.bniconnectglobal.com/web/secure/operationsRegionMembershipViewMember?memberId=1933624" TargetMode="External"/><Relationship Id="rId683" Type="http://schemas.openxmlformats.org/officeDocument/2006/relationships/hyperlink" Target="https://www.bniconnectglobal.com/web/secure/operationsRegionMembershipViewMember?memberId=1706651" TargetMode="External"/><Relationship Id="rId739" Type="http://schemas.openxmlformats.org/officeDocument/2006/relationships/hyperlink" Target="https://www.bniconnectglobal.com/web/secure/operationsRegionMembershipViewMember?memberId=2365830" TargetMode="External"/><Relationship Id="rId33" Type="http://schemas.openxmlformats.org/officeDocument/2006/relationships/hyperlink" Target="https://www.bniconnectglobal.com/web/secure/operationsRegionMembershipViewMember?memberId=2451553" TargetMode="External"/><Relationship Id="rId129" Type="http://schemas.openxmlformats.org/officeDocument/2006/relationships/hyperlink" Target="https://www.bniconnectglobal.com/web/secure/operationsRegionMembershipViewMember?memberId=2397978" TargetMode="External"/><Relationship Id="rId280" Type="http://schemas.openxmlformats.org/officeDocument/2006/relationships/hyperlink" Target="https://www.bniconnectglobal.com/web/secure/operationsRegionMembershipViewMember?memberId=2352385" TargetMode="External"/><Relationship Id="rId336" Type="http://schemas.openxmlformats.org/officeDocument/2006/relationships/hyperlink" Target="https://www.bniconnectglobal.com/web/secure/operationsRegionMembershipViewMember?memberId=2166240" TargetMode="External"/><Relationship Id="rId501" Type="http://schemas.openxmlformats.org/officeDocument/2006/relationships/hyperlink" Target="https://www.bniconnectglobal.com/web/secure/operationsRegionMembershipViewMember?memberId=2022356" TargetMode="External"/><Relationship Id="rId543" Type="http://schemas.openxmlformats.org/officeDocument/2006/relationships/hyperlink" Target="https://www.bniconnectglobal.com/web/secure/operationsRegionMembershipViewMember?memberId=1698865" TargetMode="External"/><Relationship Id="rId75" Type="http://schemas.openxmlformats.org/officeDocument/2006/relationships/hyperlink" Target="https://www.bniconnectglobal.com/web/secure/operationsRegionMembershipViewMember?memberId=2309519" TargetMode="External"/><Relationship Id="rId140" Type="http://schemas.openxmlformats.org/officeDocument/2006/relationships/hyperlink" Target="https://www.bniconnectglobal.com/web/secure/operationsRegionMembershipViewMember?memberId=2357166" TargetMode="External"/><Relationship Id="rId182" Type="http://schemas.openxmlformats.org/officeDocument/2006/relationships/hyperlink" Target="https://www.bniconnectglobal.com/web/secure/operationsRegionMembershipViewMember?memberId=2171848" TargetMode="External"/><Relationship Id="rId378" Type="http://schemas.openxmlformats.org/officeDocument/2006/relationships/hyperlink" Target="https://www.bniconnectglobal.com/web/secure/operationsRegionMembershipViewMember?memberId=2060323" TargetMode="External"/><Relationship Id="rId403" Type="http://schemas.openxmlformats.org/officeDocument/2006/relationships/hyperlink" Target="https://www.bniconnectglobal.com/web/secure/operationsRegionMembershipViewMember?memberId=2263189" TargetMode="External"/><Relationship Id="rId585" Type="http://schemas.openxmlformats.org/officeDocument/2006/relationships/hyperlink" Target="https://www.bniconnectglobal.com/web/secure/operationsRegionMembershipViewMember?memberId=2383450" TargetMode="External"/><Relationship Id="rId750" Type="http://schemas.openxmlformats.org/officeDocument/2006/relationships/hyperlink" Target="https://www.bniconnectglobal.com/web/secure/operationsRegionMembershipViewMember?memberId=2445990" TargetMode="External"/><Relationship Id="rId6" Type="http://schemas.openxmlformats.org/officeDocument/2006/relationships/hyperlink" Target="https://www.bniconnectglobal.com/web/secure/operationsRegionMembershipViewMember?memberId=2319035" TargetMode="External"/><Relationship Id="rId238" Type="http://schemas.openxmlformats.org/officeDocument/2006/relationships/hyperlink" Target="https://www.bniconnectglobal.com/web/secure/operationsRegionMembershipViewMember?memberId=1892661" TargetMode="External"/><Relationship Id="rId445" Type="http://schemas.openxmlformats.org/officeDocument/2006/relationships/hyperlink" Target="https://www.bniconnectglobal.com/web/secure/operationsRegionMembershipViewMember?memberId=2083513" TargetMode="External"/><Relationship Id="rId487" Type="http://schemas.openxmlformats.org/officeDocument/2006/relationships/hyperlink" Target="https://www.bniconnectglobal.com/web/secure/operationsRegionMembershipViewMember?memberId=2432039" TargetMode="External"/><Relationship Id="rId610" Type="http://schemas.openxmlformats.org/officeDocument/2006/relationships/hyperlink" Target="https://www.bniconnectglobal.com/web/secure/operationsRegionMembershipViewMember?memberId=2445424" TargetMode="External"/><Relationship Id="rId652" Type="http://schemas.openxmlformats.org/officeDocument/2006/relationships/hyperlink" Target="https://www.bniconnectglobal.com/web/secure/operationsRegionMembershipViewMember?memberId=2029619" TargetMode="External"/><Relationship Id="rId694" Type="http://schemas.openxmlformats.org/officeDocument/2006/relationships/hyperlink" Target="https://www.bniconnectglobal.com/web/secure/operationsRegionMembershipViewMember?memberId=2299376" TargetMode="External"/><Relationship Id="rId708" Type="http://schemas.openxmlformats.org/officeDocument/2006/relationships/hyperlink" Target="https://www.bniconnectglobal.com/web/secure/operationsRegionMembershipViewMember?memberId=2368881" TargetMode="External"/><Relationship Id="rId291" Type="http://schemas.openxmlformats.org/officeDocument/2006/relationships/hyperlink" Target="https://www.bniconnectglobal.com/web/secure/operationsRegionMembershipViewMember?memberId=1257411" TargetMode="External"/><Relationship Id="rId305" Type="http://schemas.openxmlformats.org/officeDocument/2006/relationships/hyperlink" Target="https://www.bniconnectglobal.com/web/secure/operationsRegionMembershipViewMember?memberId=2452647" TargetMode="External"/><Relationship Id="rId347" Type="http://schemas.openxmlformats.org/officeDocument/2006/relationships/hyperlink" Target="https://www.bniconnectglobal.com/web/secure/operationsRegionMembershipViewMember?memberId=2179764" TargetMode="External"/><Relationship Id="rId512" Type="http://schemas.openxmlformats.org/officeDocument/2006/relationships/hyperlink" Target="https://www.bniconnectglobal.com/web/secure/operationsRegionMembershipViewMember?memberId=2115072" TargetMode="External"/><Relationship Id="rId44" Type="http://schemas.openxmlformats.org/officeDocument/2006/relationships/hyperlink" Target="https://www.bniconnectglobal.com/web/secure/operationsRegionMembershipViewMember?memberId=2445444" TargetMode="External"/><Relationship Id="rId86" Type="http://schemas.openxmlformats.org/officeDocument/2006/relationships/hyperlink" Target="https://www.bniconnectglobal.com/web/secure/operationsRegionMembershipViewMember?memberId=2310951" TargetMode="External"/><Relationship Id="rId151" Type="http://schemas.openxmlformats.org/officeDocument/2006/relationships/hyperlink" Target="https://www.bniconnectglobal.com/web/secure/operationsRegionMembershipViewMember?memberId=2060332" TargetMode="External"/><Relationship Id="rId389" Type="http://schemas.openxmlformats.org/officeDocument/2006/relationships/hyperlink" Target="https://www.bniconnectglobal.com/web/secure/operationsRegionMembershipViewMember?memberId=1719286" TargetMode="External"/><Relationship Id="rId554" Type="http://schemas.openxmlformats.org/officeDocument/2006/relationships/hyperlink" Target="https://www.bniconnectglobal.com/web/secure/operationsRegionMembershipViewMember?memberId=2422754" TargetMode="External"/><Relationship Id="rId596" Type="http://schemas.openxmlformats.org/officeDocument/2006/relationships/hyperlink" Target="https://www.bniconnectglobal.com/web/secure/operationsRegionMembershipViewMember?memberId=2400851" TargetMode="External"/><Relationship Id="rId193" Type="http://schemas.openxmlformats.org/officeDocument/2006/relationships/hyperlink" Target="https://www.bniconnectglobal.com/web/secure/operationsRegionMembershipViewMember?memberId=2451536" TargetMode="External"/><Relationship Id="rId207" Type="http://schemas.openxmlformats.org/officeDocument/2006/relationships/hyperlink" Target="https://www.bniconnectglobal.com/web/secure/operationsRegionMembershipViewMember?memberId=1779315" TargetMode="External"/><Relationship Id="rId249" Type="http://schemas.openxmlformats.org/officeDocument/2006/relationships/hyperlink" Target="https://www.bniconnectglobal.com/web/secure/operationsRegionMembershipViewMember?memberId=2142234" TargetMode="External"/><Relationship Id="rId414" Type="http://schemas.openxmlformats.org/officeDocument/2006/relationships/hyperlink" Target="https://www.bniconnectglobal.com/web/secure/operationsRegionMembershipViewMember?memberId=2299744" TargetMode="External"/><Relationship Id="rId456" Type="http://schemas.openxmlformats.org/officeDocument/2006/relationships/hyperlink" Target="https://www.bniconnectglobal.com/web/secure/operationsRegionMembershipViewMember?memberId=1184932" TargetMode="External"/><Relationship Id="rId498" Type="http://schemas.openxmlformats.org/officeDocument/2006/relationships/hyperlink" Target="https://www.bniconnectglobal.com/web/secure/operationsRegionMembershipViewMember?memberId=2379463" TargetMode="External"/><Relationship Id="rId621" Type="http://schemas.openxmlformats.org/officeDocument/2006/relationships/hyperlink" Target="https://www.bniconnectglobal.com/web/secure/operationsRegionMembershipViewMember?memberId=2298065" TargetMode="External"/><Relationship Id="rId663" Type="http://schemas.openxmlformats.org/officeDocument/2006/relationships/hyperlink" Target="https://www.bniconnectglobal.com/web/secure/operationsRegionMembershipViewMember?memberId=2392057" TargetMode="External"/><Relationship Id="rId13" Type="http://schemas.openxmlformats.org/officeDocument/2006/relationships/hyperlink" Target="https://www.bniconnectglobal.com/web/secure/operationsRegionMembershipViewMember?memberId=2381335" TargetMode="External"/><Relationship Id="rId109" Type="http://schemas.openxmlformats.org/officeDocument/2006/relationships/hyperlink" Target="https://www.bniconnectglobal.com/web/secure/operationsRegionMembershipViewMember?memberId=2360656" TargetMode="External"/><Relationship Id="rId260" Type="http://schemas.openxmlformats.org/officeDocument/2006/relationships/hyperlink" Target="https://www.bniconnectglobal.com/web/secure/operationsRegionMembershipViewMember?memberId=2444817" TargetMode="External"/><Relationship Id="rId316" Type="http://schemas.openxmlformats.org/officeDocument/2006/relationships/hyperlink" Target="https://www.bniconnectglobal.com/web/secure/operationsRegionMembershipViewMember?memberId=2441047" TargetMode="External"/><Relationship Id="rId523" Type="http://schemas.openxmlformats.org/officeDocument/2006/relationships/hyperlink" Target="https://www.bniconnectglobal.com/web/secure/operationsRegionMembershipViewMember?memberId=1449923" TargetMode="External"/><Relationship Id="rId719" Type="http://schemas.openxmlformats.org/officeDocument/2006/relationships/hyperlink" Target="https://www.bniconnectglobal.com/web/secure/operationsRegionMembershipViewMember?memberId=2435328" TargetMode="External"/><Relationship Id="rId55" Type="http://schemas.openxmlformats.org/officeDocument/2006/relationships/hyperlink" Target="https://www.bniconnectglobal.com/web/secure/operationsRegionMembershipViewMember?memberId=2320645" TargetMode="External"/><Relationship Id="rId97" Type="http://schemas.openxmlformats.org/officeDocument/2006/relationships/hyperlink" Target="https://www.bniconnectglobal.com/web/secure/operationsRegionMembershipViewMember?memberId=2238061" TargetMode="External"/><Relationship Id="rId120" Type="http://schemas.openxmlformats.org/officeDocument/2006/relationships/hyperlink" Target="https://www.bniconnectglobal.com/web/secure/operationsRegionMembershipViewMember?memberId=2347482" TargetMode="External"/><Relationship Id="rId358" Type="http://schemas.openxmlformats.org/officeDocument/2006/relationships/hyperlink" Target="https://www.bniconnectglobal.com/web/secure/operationsRegionMembershipViewMember?memberId=2354672" TargetMode="External"/><Relationship Id="rId565" Type="http://schemas.openxmlformats.org/officeDocument/2006/relationships/hyperlink" Target="https://www.bniconnectglobal.com/web/secure/operationsRegionMembershipViewMember?memberId=2384015" TargetMode="External"/><Relationship Id="rId730" Type="http://schemas.openxmlformats.org/officeDocument/2006/relationships/hyperlink" Target="https://www.bniconnectglobal.com/web/secure/operationsRegionMembershipViewMember?memberId=2264024" TargetMode="External"/><Relationship Id="rId162" Type="http://schemas.openxmlformats.org/officeDocument/2006/relationships/hyperlink" Target="https://www.bniconnectglobal.com/web/secure/operationsRegionMembershipViewMember?memberId=2364340" TargetMode="External"/><Relationship Id="rId218" Type="http://schemas.openxmlformats.org/officeDocument/2006/relationships/hyperlink" Target="https://www.bniconnectglobal.com/web/secure/operationsRegionMembershipViewMember?memberId=2352436" TargetMode="External"/><Relationship Id="rId425" Type="http://schemas.openxmlformats.org/officeDocument/2006/relationships/hyperlink" Target="https://www.bniconnectglobal.com/web/secure/operationsRegionMembershipViewMember?memberId=1884168" TargetMode="External"/><Relationship Id="rId467" Type="http://schemas.openxmlformats.org/officeDocument/2006/relationships/hyperlink" Target="https://www.bniconnectglobal.com/web/secure/operationsRegionMembershipViewMember?memberId=2225785" TargetMode="External"/><Relationship Id="rId632" Type="http://schemas.openxmlformats.org/officeDocument/2006/relationships/hyperlink" Target="https://www.bniconnectglobal.com/web/secure/operationsRegionMembershipViewMember?memberId=2292195" TargetMode="External"/><Relationship Id="rId271" Type="http://schemas.openxmlformats.org/officeDocument/2006/relationships/hyperlink" Target="https://www.bniconnectglobal.com/web/secure/operationsRegionMembershipViewMember?memberId=2351811" TargetMode="External"/><Relationship Id="rId674" Type="http://schemas.openxmlformats.org/officeDocument/2006/relationships/hyperlink" Target="https://www.bniconnectglobal.com/web/secure/operationsRegionMembershipViewMember?memberId=2147664" TargetMode="External"/><Relationship Id="rId24" Type="http://schemas.openxmlformats.org/officeDocument/2006/relationships/hyperlink" Target="https://www.bniconnectglobal.com/web/secure/operationsRegionMembershipViewMember?memberId=2290561" TargetMode="External"/><Relationship Id="rId66" Type="http://schemas.openxmlformats.org/officeDocument/2006/relationships/hyperlink" Target="https://www.bniconnectglobal.com/web/secure/operationsRegionMembershipViewMember?memberId=2333589" TargetMode="External"/><Relationship Id="rId131" Type="http://schemas.openxmlformats.org/officeDocument/2006/relationships/hyperlink" Target="https://www.bniconnectglobal.com/web/secure/operationsRegionMembershipViewMember?memberId=2391552" TargetMode="External"/><Relationship Id="rId327" Type="http://schemas.openxmlformats.org/officeDocument/2006/relationships/hyperlink" Target="https://www.bniconnectglobal.com/web/secure/operationsRegionMembershipViewMember?memberId=2352385" TargetMode="External"/><Relationship Id="rId369" Type="http://schemas.openxmlformats.org/officeDocument/2006/relationships/hyperlink" Target="https://www.bniconnectglobal.com/web/secure/operationsRegionMembershipViewMember?memberId=1913001" TargetMode="External"/><Relationship Id="rId534" Type="http://schemas.openxmlformats.org/officeDocument/2006/relationships/hyperlink" Target="https://www.bniconnectglobal.com/web/secure/operationsRegionMembershipViewMember?memberId=1733265" TargetMode="External"/><Relationship Id="rId576" Type="http://schemas.openxmlformats.org/officeDocument/2006/relationships/hyperlink" Target="https://www.bniconnectglobal.com/web/secure/operationsRegionMembershipViewMember?memberId=2383299" TargetMode="External"/><Relationship Id="rId741" Type="http://schemas.openxmlformats.org/officeDocument/2006/relationships/hyperlink" Target="https://www.bniconnectglobal.com/web/secure/operationsRegionMembershipViewMember?memberId=2244626" TargetMode="External"/><Relationship Id="rId173" Type="http://schemas.openxmlformats.org/officeDocument/2006/relationships/hyperlink" Target="https://www.bniconnectglobal.com/web/secure/operationsRegionMembershipViewMember?memberId=1787851" TargetMode="External"/><Relationship Id="rId229" Type="http://schemas.openxmlformats.org/officeDocument/2006/relationships/hyperlink" Target="https://www.bniconnectglobal.com/web/secure/operationsRegionMembershipViewMember?memberId=2029997" TargetMode="External"/><Relationship Id="rId380" Type="http://schemas.openxmlformats.org/officeDocument/2006/relationships/hyperlink" Target="https://www.bniconnectglobal.com/web/secure/operationsRegionMembershipViewMember?memberId=1854754" TargetMode="External"/><Relationship Id="rId436" Type="http://schemas.openxmlformats.org/officeDocument/2006/relationships/hyperlink" Target="https://www.bniconnectglobal.com/web/secure/operationsRegionMembershipViewMember?memberId=2119657" TargetMode="External"/><Relationship Id="rId601" Type="http://schemas.openxmlformats.org/officeDocument/2006/relationships/hyperlink" Target="https://www.bniconnectglobal.com/web/secure/operationsRegionMembershipViewMember?memberId=2359497" TargetMode="External"/><Relationship Id="rId643" Type="http://schemas.openxmlformats.org/officeDocument/2006/relationships/hyperlink" Target="https://www.bniconnectglobal.com/web/secure/operationsRegionMembershipViewMember?memberId=2054054" TargetMode="External"/><Relationship Id="rId240" Type="http://schemas.openxmlformats.org/officeDocument/2006/relationships/hyperlink" Target="https://www.bniconnectglobal.com/web/secure/operationsRegionMembershipViewMember?memberId=1774240" TargetMode="External"/><Relationship Id="rId478" Type="http://schemas.openxmlformats.org/officeDocument/2006/relationships/hyperlink" Target="https://www.bniconnectglobal.com/web/secure/operationsRegionMembershipViewMember?memberId=1152559" TargetMode="External"/><Relationship Id="rId685" Type="http://schemas.openxmlformats.org/officeDocument/2006/relationships/hyperlink" Target="https://www.bniconnectglobal.com/web/secure/operationsRegionMembershipViewMember?memberId=2422743" TargetMode="External"/><Relationship Id="rId35" Type="http://schemas.openxmlformats.org/officeDocument/2006/relationships/hyperlink" Target="https://www.bniconnectglobal.com/web/secure/operationsRegionMembershipViewMember?memberId=2290552" TargetMode="External"/><Relationship Id="rId77" Type="http://schemas.openxmlformats.org/officeDocument/2006/relationships/hyperlink" Target="https://www.bniconnectglobal.com/web/secure/operationsRegionMembershipViewMember?memberId=2324502" TargetMode="External"/><Relationship Id="rId100" Type="http://schemas.openxmlformats.org/officeDocument/2006/relationships/hyperlink" Target="https://www.bniconnectglobal.com/web/secure/operationsRegionMembershipViewMember?memberId=2451599" TargetMode="External"/><Relationship Id="rId282" Type="http://schemas.openxmlformats.org/officeDocument/2006/relationships/hyperlink" Target="https://www.bniconnectglobal.com/web/secure/operationsRegionMembershipViewMember?memberId=2330679" TargetMode="External"/><Relationship Id="rId338" Type="http://schemas.openxmlformats.org/officeDocument/2006/relationships/hyperlink" Target="https://www.bniconnectglobal.com/web/secure/operationsRegionMembershipViewMember?memberId=1257411" TargetMode="External"/><Relationship Id="rId503" Type="http://schemas.openxmlformats.org/officeDocument/2006/relationships/hyperlink" Target="https://www.bniconnectglobal.com/web/secure/operationsRegionMembershipViewMember?memberId=1664063" TargetMode="External"/><Relationship Id="rId545" Type="http://schemas.openxmlformats.org/officeDocument/2006/relationships/hyperlink" Target="https://www.bniconnectglobal.com/web/secure/operationsRegionMembershipViewMember?memberId=2199469" TargetMode="External"/><Relationship Id="rId587" Type="http://schemas.openxmlformats.org/officeDocument/2006/relationships/hyperlink" Target="https://www.bniconnectglobal.com/web/secure/operationsRegionMembershipViewMember?memberId=2412468" TargetMode="External"/><Relationship Id="rId710" Type="http://schemas.openxmlformats.org/officeDocument/2006/relationships/hyperlink" Target="https://www.bniconnectglobal.com/web/secure/operationsRegionMembershipViewMember?memberId=2208160" TargetMode="External"/><Relationship Id="rId752" Type="http://schemas.openxmlformats.org/officeDocument/2006/relationships/drawing" Target="../drawings/drawing2.xml"/><Relationship Id="rId8" Type="http://schemas.openxmlformats.org/officeDocument/2006/relationships/hyperlink" Target="https://www.bniconnectglobal.com/web/secure/operationsRegionMembershipViewMember?memberId=2290188" TargetMode="External"/><Relationship Id="rId142" Type="http://schemas.openxmlformats.org/officeDocument/2006/relationships/hyperlink" Target="https://www.bniconnectglobal.com/web/secure/operationsRegionMembershipViewMember?memberId=2440280" TargetMode="External"/><Relationship Id="rId184" Type="http://schemas.openxmlformats.org/officeDocument/2006/relationships/hyperlink" Target="https://www.bniconnectglobal.com/web/secure/operationsRegionMembershipViewMember?memberId=2411066" TargetMode="External"/><Relationship Id="rId391" Type="http://schemas.openxmlformats.org/officeDocument/2006/relationships/hyperlink" Target="https://www.bniconnectglobal.com/web/secure/operationsRegionMembershipViewMember?memberId=2351959" TargetMode="External"/><Relationship Id="rId405" Type="http://schemas.openxmlformats.org/officeDocument/2006/relationships/hyperlink" Target="https://www.bniconnectglobal.com/web/secure/operationsRegionMembershipViewMember?memberId=1467820" TargetMode="External"/><Relationship Id="rId447" Type="http://schemas.openxmlformats.org/officeDocument/2006/relationships/hyperlink" Target="https://www.bniconnectglobal.com/web/secure/operationsRegionMembershipViewMember?memberId=2199877" TargetMode="External"/><Relationship Id="rId612" Type="http://schemas.openxmlformats.org/officeDocument/2006/relationships/hyperlink" Target="https://www.bniconnectglobal.com/web/secure/operationsRegionMembershipViewMember?memberId=2259827" TargetMode="External"/><Relationship Id="rId251" Type="http://schemas.openxmlformats.org/officeDocument/2006/relationships/hyperlink" Target="https://www.bniconnectglobal.com/web/secure/operationsRegionMembershipViewMember?memberId=2228303" TargetMode="External"/><Relationship Id="rId489" Type="http://schemas.openxmlformats.org/officeDocument/2006/relationships/hyperlink" Target="https://www.bniconnectglobal.com/web/secure/operationsRegionMembershipViewMember?memberId=2328542" TargetMode="External"/><Relationship Id="rId654" Type="http://schemas.openxmlformats.org/officeDocument/2006/relationships/hyperlink" Target="https://www.bniconnectglobal.com/web/secure/operationsRegionMembershipViewMember?memberId=2139745" TargetMode="External"/><Relationship Id="rId696" Type="http://schemas.openxmlformats.org/officeDocument/2006/relationships/hyperlink" Target="https://www.bniconnectglobal.com/web/secure/operationsRegionMembershipViewMember?memberId=1706666" TargetMode="External"/><Relationship Id="rId46" Type="http://schemas.openxmlformats.org/officeDocument/2006/relationships/hyperlink" Target="https://www.bniconnectglobal.com/web/secure/operationsRegionMembershipViewMember?memberId=2323151" TargetMode="External"/><Relationship Id="rId293" Type="http://schemas.openxmlformats.org/officeDocument/2006/relationships/hyperlink" Target="https://www.bniconnectglobal.com/web/secure/operationsRegionMembershipViewMember?memberId=2110931" TargetMode="External"/><Relationship Id="rId307" Type="http://schemas.openxmlformats.org/officeDocument/2006/relationships/hyperlink" Target="https://www.bniconnectglobal.com/web/secure/operationsRegionMembershipViewMember?memberId=2444817" TargetMode="External"/><Relationship Id="rId349" Type="http://schemas.openxmlformats.org/officeDocument/2006/relationships/hyperlink" Target="https://www.bniconnectglobal.com/web/secure/operationsRegionMembershipViewMember?memberId=2022064" TargetMode="External"/><Relationship Id="rId514" Type="http://schemas.openxmlformats.org/officeDocument/2006/relationships/hyperlink" Target="https://www.bniconnectglobal.com/web/secure/operationsRegionMembershipViewMember?memberId=2199977" TargetMode="External"/><Relationship Id="rId556" Type="http://schemas.openxmlformats.org/officeDocument/2006/relationships/hyperlink" Target="https://www.bniconnectglobal.com/web/secure/operationsRegionMembershipViewMember?memberId=2185398" TargetMode="External"/><Relationship Id="rId721" Type="http://schemas.openxmlformats.org/officeDocument/2006/relationships/hyperlink" Target="https://www.bniconnectglobal.com/web/secure/operationsRegionMembershipViewMember?memberId=2443992" TargetMode="External"/><Relationship Id="rId88" Type="http://schemas.openxmlformats.org/officeDocument/2006/relationships/hyperlink" Target="https://www.bniconnectglobal.com/web/secure/operationsRegionMembershipViewMember?memberId=2244624" TargetMode="External"/><Relationship Id="rId111" Type="http://schemas.openxmlformats.org/officeDocument/2006/relationships/hyperlink" Target="https://www.bniconnectglobal.com/web/secure/operationsRegionMembershipViewMember?memberId=2396805" TargetMode="External"/><Relationship Id="rId153" Type="http://schemas.openxmlformats.org/officeDocument/2006/relationships/hyperlink" Target="https://www.bniconnectglobal.com/web/secure/operationsRegionMembershipViewMember?memberId=2174956" TargetMode="External"/><Relationship Id="rId195" Type="http://schemas.openxmlformats.org/officeDocument/2006/relationships/hyperlink" Target="https://www.bniconnectglobal.com/web/secure/operationsRegionMembershipViewMember?memberId=1386714" TargetMode="External"/><Relationship Id="rId209" Type="http://schemas.openxmlformats.org/officeDocument/2006/relationships/hyperlink" Target="https://www.bniconnectglobal.com/web/secure/operationsRegionMembershipViewMember?memberId=2141409" TargetMode="External"/><Relationship Id="rId360" Type="http://schemas.openxmlformats.org/officeDocument/2006/relationships/hyperlink" Target="https://www.bniconnectglobal.com/web/secure/operationsRegionMembershipViewMember?memberId=2296713" TargetMode="External"/><Relationship Id="rId416" Type="http://schemas.openxmlformats.org/officeDocument/2006/relationships/hyperlink" Target="https://www.bniconnectglobal.com/web/secure/operationsRegionMembershipViewMember?memberId=1650884" TargetMode="External"/><Relationship Id="rId598" Type="http://schemas.openxmlformats.org/officeDocument/2006/relationships/hyperlink" Target="https://www.bniconnectglobal.com/web/secure/operationsRegionMembershipViewMember?memberId=2435097" TargetMode="External"/><Relationship Id="rId220" Type="http://schemas.openxmlformats.org/officeDocument/2006/relationships/hyperlink" Target="https://www.bniconnectglobal.com/web/secure/operationsRegionMembershipViewMember?memberId=1658769" TargetMode="External"/><Relationship Id="rId458" Type="http://schemas.openxmlformats.org/officeDocument/2006/relationships/hyperlink" Target="https://www.bniconnectglobal.com/web/secure/operationsRegionMembershipViewMember?memberId=2438366" TargetMode="External"/><Relationship Id="rId623" Type="http://schemas.openxmlformats.org/officeDocument/2006/relationships/hyperlink" Target="https://www.bniconnectglobal.com/web/secure/operationsRegionMembershipViewMember?memberId=2316663" TargetMode="External"/><Relationship Id="rId665" Type="http://schemas.openxmlformats.org/officeDocument/2006/relationships/hyperlink" Target="https://www.bniconnectglobal.com/web/secure/operationsRegionMembershipViewMember?memberId=2320643" TargetMode="External"/><Relationship Id="rId15" Type="http://schemas.openxmlformats.org/officeDocument/2006/relationships/hyperlink" Target="https://www.bniconnectglobal.com/web/secure/operationsRegionMembershipViewMember?memberId=2309629" TargetMode="External"/><Relationship Id="rId57" Type="http://schemas.openxmlformats.org/officeDocument/2006/relationships/hyperlink" Target="https://www.bniconnectglobal.com/web/secure/operationsRegionMembershipViewMember?memberId=2290158" TargetMode="External"/><Relationship Id="rId262" Type="http://schemas.openxmlformats.org/officeDocument/2006/relationships/hyperlink" Target="https://www.bniconnectglobal.com/web/secure/operationsRegionMembershipViewMember?memberId=1637991" TargetMode="External"/><Relationship Id="rId318" Type="http://schemas.openxmlformats.org/officeDocument/2006/relationships/hyperlink" Target="https://www.bniconnectglobal.com/web/secure/operationsRegionMembershipViewMember?memberId=2351811" TargetMode="External"/><Relationship Id="rId525" Type="http://schemas.openxmlformats.org/officeDocument/2006/relationships/hyperlink" Target="https://www.bniconnectglobal.com/web/secure/operationsRegionMembershipViewMember?memberId=2214051" TargetMode="External"/><Relationship Id="rId567" Type="http://schemas.openxmlformats.org/officeDocument/2006/relationships/hyperlink" Target="https://www.bniconnectglobal.com/web/secure/operationsRegionMembershipViewMember?memberId=2357833" TargetMode="External"/><Relationship Id="rId732" Type="http://schemas.openxmlformats.org/officeDocument/2006/relationships/hyperlink" Target="https://www.bniconnectglobal.com/web/secure/operationsRegionMembershipViewMember?memberId=2279662" TargetMode="External"/><Relationship Id="rId99" Type="http://schemas.openxmlformats.org/officeDocument/2006/relationships/hyperlink" Target="https://www.bniconnectglobal.com/web/secure/operationsRegionMembershipViewMember?memberId=2182089" TargetMode="External"/><Relationship Id="rId122" Type="http://schemas.openxmlformats.org/officeDocument/2006/relationships/hyperlink" Target="https://www.bniconnectglobal.com/web/secure/operationsRegionMembershipViewMember?memberId=2356625" TargetMode="External"/><Relationship Id="rId164" Type="http://schemas.openxmlformats.org/officeDocument/2006/relationships/hyperlink" Target="https://www.bniconnectglobal.com/web/secure/operationsRegionMembershipViewMember?memberId=2222583" TargetMode="External"/><Relationship Id="rId371" Type="http://schemas.openxmlformats.org/officeDocument/2006/relationships/hyperlink" Target="https://www.bniconnectglobal.com/web/secure/operationsRegionMembershipViewMember?memberId=1810789" TargetMode="External"/><Relationship Id="rId427" Type="http://schemas.openxmlformats.org/officeDocument/2006/relationships/hyperlink" Target="https://www.bniconnectglobal.com/web/secure/operationsRegionMembershipViewMember?memberId=1772961" TargetMode="External"/><Relationship Id="rId469" Type="http://schemas.openxmlformats.org/officeDocument/2006/relationships/hyperlink" Target="https://www.bniconnectglobal.com/web/secure/operationsRegionMembershipViewMember?memberId=2354218" TargetMode="External"/><Relationship Id="rId634" Type="http://schemas.openxmlformats.org/officeDocument/2006/relationships/hyperlink" Target="https://www.bniconnectglobal.com/web/secure/operationsRegionMembershipViewMember?memberId=2177424" TargetMode="External"/><Relationship Id="rId676" Type="http://schemas.openxmlformats.org/officeDocument/2006/relationships/hyperlink" Target="https://www.bniconnectglobal.com/web/secure/operationsRegionMembershipViewMember?memberId=2242134" TargetMode="External"/><Relationship Id="rId26" Type="http://schemas.openxmlformats.org/officeDocument/2006/relationships/hyperlink" Target="https://www.bniconnectglobal.com/web/secure/operationsRegionMembershipViewMember?memberId=2319109" TargetMode="External"/><Relationship Id="rId231" Type="http://schemas.openxmlformats.org/officeDocument/2006/relationships/hyperlink" Target="https://www.bniconnectglobal.com/web/secure/operationsRegionMembershipViewMember?memberId=1701792" TargetMode="External"/><Relationship Id="rId273" Type="http://schemas.openxmlformats.org/officeDocument/2006/relationships/hyperlink" Target="https://www.bniconnectglobal.com/web/secure/operationsRegionMembershipViewMember?memberId=2281165" TargetMode="External"/><Relationship Id="rId329" Type="http://schemas.openxmlformats.org/officeDocument/2006/relationships/hyperlink" Target="https://www.bniconnectglobal.com/web/secure/operationsRegionMembershipViewMember?memberId=2330679" TargetMode="External"/><Relationship Id="rId480" Type="http://schemas.openxmlformats.org/officeDocument/2006/relationships/hyperlink" Target="https://www.bniconnectglobal.com/web/secure/operationsRegionMembershipViewMember?memberId=1152578" TargetMode="External"/><Relationship Id="rId536" Type="http://schemas.openxmlformats.org/officeDocument/2006/relationships/hyperlink" Target="https://www.bniconnectglobal.com/web/secure/operationsRegionMembershipViewMember?memberId=2230256" TargetMode="External"/><Relationship Id="rId701" Type="http://schemas.openxmlformats.org/officeDocument/2006/relationships/hyperlink" Target="https://www.bniconnectglobal.com/web/secure/operationsRegionMembershipViewMember?memberId=2315031" TargetMode="External"/><Relationship Id="rId68" Type="http://schemas.openxmlformats.org/officeDocument/2006/relationships/hyperlink" Target="https://www.bniconnectglobal.com/web/secure/operationsRegionMembershipViewMember?memberId=2351221" TargetMode="External"/><Relationship Id="rId133" Type="http://schemas.openxmlformats.org/officeDocument/2006/relationships/hyperlink" Target="https://www.bniconnectglobal.com/web/secure/operationsRegionMembershipViewMember?memberId=2360583" TargetMode="External"/><Relationship Id="rId175" Type="http://schemas.openxmlformats.org/officeDocument/2006/relationships/hyperlink" Target="https://www.bniconnectglobal.com/web/secure/operationsRegionMembershipViewMember?memberId=2186468" TargetMode="External"/><Relationship Id="rId340" Type="http://schemas.openxmlformats.org/officeDocument/2006/relationships/hyperlink" Target="https://www.bniconnectglobal.com/web/secure/operationsRegionMembershipViewMember?memberId=2110931" TargetMode="External"/><Relationship Id="rId578" Type="http://schemas.openxmlformats.org/officeDocument/2006/relationships/hyperlink" Target="https://www.bniconnectglobal.com/web/secure/operationsRegionMembershipViewMember?memberId=2383427" TargetMode="External"/><Relationship Id="rId743" Type="http://schemas.openxmlformats.org/officeDocument/2006/relationships/hyperlink" Target="https://www.bniconnectglobal.com/web/secure/operationsRegionMembershipViewMember?memberId=2244630" TargetMode="External"/><Relationship Id="rId200" Type="http://schemas.openxmlformats.org/officeDocument/2006/relationships/hyperlink" Target="https://www.bniconnectglobal.com/web/secure/operationsRegionMembershipViewMember?memberId=1653920" TargetMode="External"/><Relationship Id="rId382" Type="http://schemas.openxmlformats.org/officeDocument/2006/relationships/hyperlink" Target="https://www.bniconnectglobal.com/web/secure/operationsRegionMembershipViewMember?memberId=1952959" TargetMode="External"/><Relationship Id="rId438" Type="http://schemas.openxmlformats.org/officeDocument/2006/relationships/hyperlink" Target="https://www.bniconnectglobal.com/web/secure/operationsRegionMembershipViewMember?memberId=2308535" TargetMode="External"/><Relationship Id="rId603" Type="http://schemas.openxmlformats.org/officeDocument/2006/relationships/hyperlink" Target="https://www.bniconnectglobal.com/web/secure/operationsRegionMembershipViewMember?memberId=2400752" TargetMode="External"/><Relationship Id="rId645" Type="http://schemas.openxmlformats.org/officeDocument/2006/relationships/hyperlink" Target="https://www.bniconnectglobal.com/web/secure/operationsRegionMembershipViewMember?memberId=1961316" TargetMode="External"/><Relationship Id="rId687" Type="http://schemas.openxmlformats.org/officeDocument/2006/relationships/hyperlink" Target="https://www.bniconnectglobal.com/web/secure/operationsRegionMembershipViewMember?memberId=1964760" TargetMode="External"/><Relationship Id="rId242" Type="http://schemas.openxmlformats.org/officeDocument/2006/relationships/hyperlink" Target="https://www.bniconnectglobal.com/web/secure/operationsRegionMembershipViewMember?memberId=2268973" TargetMode="External"/><Relationship Id="rId284" Type="http://schemas.openxmlformats.org/officeDocument/2006/relationships/hyperlink" Target="https://www.bniconnectglobal.com/web/secure/operationsRegionMembershipViewMember?memberId=2401505" TargetMode="External"/><Relationship Id="rId491" Type="http://schemas.openxmlformats.org/officeDocument/2006/relationships/hyperlink" Target="https://www.bniconnectglobal.com/web/secure/operationsRegionMembershipViewMember?memberId=2248727" TargetMode="External"/><Relationship Id="rId505" Type="http://schemas.openxmlformats.org/officeDocument/2006/relationships/hyperlink" Target="https://www.bniconnectglobal.com/web/secure/operationsRegionMembershipViewMember?memberId=1799073" TargetMode="External"/><Relationship Id="rId712" Type="http://schemas.openxmlformats.org/officeDocument/2006/relationships/hyperlink" Target="https://www.bniconnectglobal.com/web/secure/operationsRegionMembershipViewMember?memberId=2174090" TargetMode="External"/><Relationship Id="rId37" Type="http://schemas.openxmlformats.org/officeDocument/2006/relationships/hyperlink" Target="https://www.bniconnectglobal.com/web/secure/operationsRegionMembershipViewMember?memberId=2442333" TargetMode="External"/><Relationship Id="rId79" Type="http://schemas.openxmlformats.org/officeDocument/2006/relationships/hyperlink" Target="https://www.bniconnectglobal.com/web/secure/operationsRegionMembershipViewMember?memberId=2339043" TargetMode="External"/><Relationship Id="rId102" Type="http://schemas.openxmlformats.org/officeDocument/2006/relationships/hyperlink" Target="https://www.bniconnectglobal.com/web/secure/operationsRegionMembershipViewMember?memberId=2357123" TargetMode="External"/><Relationship Id="rId144" Type="http://schemas.openxmlformats.org/officeDocument/2006/relationships/hyperlink" Target="https://www.bniconnectglobal.com/web/secure/operationsRegionMembershipViewMember?memberId=2305734" TargetMode="External"/><Relationship Id="rId547" Type="http://schemas.openxmlformats.org/officeDocument/2006/relationships/hyperlink" Target="https://www.bniconnectglobal.com/web/secure/operationsRegionMembershipViewMember?memberId=2381890" TargetMode="External"/><Relationship Id="rId589" Type="http://schemas.openxmlformats.org/officeDocument/2006/relationships/hyperlink" Target="https://www.bniconnectglobal.com/web/secure/operationsRegionMembershipViewMember?memberId=2451540" TargetMode="External"/><Relationship Id="rId90" Type="http://schemas.openxmlformats.org/officeDocument/2006/relationships/hyperlink" Target="https://www.bniconnectglobal.com/web/secure/operationsRegionMembershipViewMember?memberId=2182093" TargetMode="External"/><Relationship Id="rId186" Type="http://schemas.openxmlformats.org/officeDocument/2006/relationships/hyperlink" Target="https://www.bniconnectglobal.com/web/secure/operationsRegionMembershipViewMember?memberId=2439018" TargetMode="External"/><Relationship Id="rId351" Type="http://schemas.openxmlformats.org/officeDocument/2006/relationships/hyperlink" Target="https://www.bniconnectglobal.com/web/secure/operationsRegionMembershipViewMember?memberId=2167947" TargetMode="External"/><Relationship Id="rId393" Type="http://schemas.openxmlformats.org/officeDocument/2006/relationships/hyperlink" Target="https://www.bniconnectglobal.com/web/secure/operationsRegionMembershipViewMember?memberId=1923947" TargetMode="External"/><Relationship Id="rId407" Type="http://schemas.openxmlformats.org/officeDocument/2006/relationships/hyperlink" Target="https://www.bniconnectglobal.com/web/secure/operationsRegionMembershipViewMember?memberId=2154443" TargetMode="External"/><Relationship Id="rId449" Type="http://schemas.openxmlformats.org/officeDocument/2006/relationships/hyperlink" Target="https://www.bniconnectglobal.com/web/secure/operationsRegionMembershipViewMember?memberId=2450359" TargetMode="External"/><Relationship Id="rId614" Type="http://schemas.openxmlformats.org/officeDocument/2006/relationships/hyperlink" Target="https://www.bniconnectglobal.com/web/secure/operationsRegionMembershipViewMember?memberId=2285064" TargetMode="External"/><Relationship Id="rId656" Type="http://schemas.openxmlformats.org/officeDocument/2006/relationships/hyperlink" Target="https://www.bniconnectglobal.com/web/secure/operationsRegionMembershipViewMember?memberId=2066131" TargetMode="External"/><Relationship Id="rId211" Type="http://schemas.openxmlformats.org/officeDocument/2006/relationships/hyperlink" Target="https://www.bniconnectglobal.com/web/secure/operationsRegionMembershipViewMember?memberId=1950937" TargetMode="External"/><Relationship Id="rId253" Type="http://schemas.openxmlformats.org/officeDocument/2006/relationships/hyperlink" Target="https://www.bniconnectglobal.com/web/secure/operationsRegionMembershipViewMember?memberId=1704181" TargetMode="External"/><Relationship Id="rId295" Type="http://schemas.openxmlformats.org/officeDocument/2006/relationships/hyperlink" Target="https://www.bniconnectglobal.com/web/secure/operationsRegionMembershipViewMember?memberId=2272420" TargetMode="External"/><Relationship Id="rId309" Type="http://schemas.openxmlformats.org/officeDocument/2006/relationships/hyperlink" Target="https://www.bniconnectglobal.com/web/secure/operationsRegionMembershipViewMember?memberId=1637991" TargetMode="External"/><Relationship Id="rId460" Type="http://schemas.openxmlformats.org/officeDocument/2006/relationships/hyperlink" Target="https://www.bniconnectglobal.com/web/secure/operationsRegionMembershipViewMember?memberId=2020578" TargetMode="External"/><Relationship Id="rId516" Type="http://schemas.openxmlformats.org/officeDocument/2006/relationships/hyperlink" Target="https://www.bniconnectglobal.com/web/secure/operationsRegionMembershipViewMember?memberId=2136261" TargetMode="External"/><Relationship Id="rId698" Type="http://schemas.openxmlformats.org/officeDocument/2006/relationships/hyperlink" Target="https://www.bniconnectglobal.com/web/secure/operationsRegionMembershipViewMember?memberId=2322556" TargetMode="External"/><Relationship Id="rId48" Type="http://schemas.openxmlformats.org/officeDocument/2006/relationships/hyperlink" Target="https://www.bniconnectglobal.com/web/secure/operationsRegionMembershipViewMember?memberId=2309604" TargetMode="External"/><Relationship Id="rId113" Type="http://schemas.openxmlformats.org/officeDocument/2006/relationships/hyperlink" Target="https://www.bniconnectglobal.com/web/secure/operationsRegionMembershipViewMember?memberId=2416394" TargetMode="External"/><Relationship Id="rId320" Type="http://schemas.openxmlformats.org/officeDocument/2006/relationships/hyperlink" Target="https://www.bniconnectglobal.com/web/secure/operationsRegionMembershipViewMember?memberId=2281165" TargetMode="External"/><Relationship Id="rId558" Type="http://schemas.openxmlformats.org/officeDocument/2006/relationships/hyperlink" Target="https://www.bniconnectglobal.com/web/secure/operationsRegionMembershipViewMember?memberId=2436475" TargetMode="External"/><Relationship Id="rId723" Type="http://schemas.openxmlformats.org/officeDocument/2006/relationships/hyperlink" Target="https://www.bniconnectglobal.com/web/secure/operationsRegionMembershipViewMember?memberId=2256890" TargetMode="External"/><Relationship Id="rId155" Type="http://schemas.openxmlformats.org/officeDocument/2006/relationships/hyperlink" Target="https://www.bniconnectglobal.com/web/secure/operationsRegionMembershipViewMember?memberId=1924068" TargetMode="External"/><Relationship Id="rId197" Type="http://schemas.openxmlformats.org/officeDocument/2006/relationships/hyperlink" Target="https://www.bniconnectglobal.com/web/secure/operationsRegionMembershipViewMember?memberId=1905357" TargetMode="External"/><Relationship Id="rId362" Type="http://schemas.openxmlformats.org/officeDocument/2006/relationships/hyperlink" Target="https://www.bniconnectglobal.com/web/secure/operationsRegionMembershipViewMember?memberId=2072124" TargetMode="External"/><Relationship Id="rId418" Type="http://schemas.openxmlformats.org/officeDocument/2006/relationships/hyperlink" Target="https://www.bniconnectglobal.com/web/secure/operationsRegionMembershipViewMember?memberId=2372942" TargetMode="External"/><Relationship Id="rId625" Type="http://schemas.openxmlformats.org/officeDocument/2006/relationships/hyperlink" Target="https://www.bniconnectglobal.com/web/secure/operationsRegionMembershipViewMember?memberId=2310945" TargetMode="External"/><Relationship Id="rId222" Type="http://schemas.openxmlformats.org/officeDocument/2006/relationships/hyperlink" Target="https://www.bniconnectglobal.com/web/secure/operationsRegionMembershipViewMember?memberId=1900261" TargetMode="External"/><Relationship Id="rId264" Type="http://schemas.openxmlformats.org/officeDocument/2006/relationships/hyperlink" Target="https://www.bniconnectglobal.com/web/secure/operationsRegionMembershipViewMember?memberId=1464119" TargetMode="External"/><Relationship Id="rId471" Type="http://schemas.openxmlformats.org/officeDocument/2006/relationships/hyperlink" Target="https://www.bniconnectglobal.com/web/secure/operationsRegionMembershipViewMember?memberId=1858707" TargetMode="External"/><Relationship Id="rId667" Type="http://schemas.openxmlformats.org/officeDocument/2006/relationships/hyperlink" Target="https://www.bniconnectglobal.com/web/secure/operationsRegionMembershipViewMember?memberId=2029066" TargetMode="External"/><Relationship Id="rId17" Type="http://schemas.openxmlformats.org/officeDocument/2006/relationships/hyperlink" Target="https://www.bniconnectglobal.com/web/secure/operationsRegionMembershipViewMember?memberId=2287870" TargetMode="External"/><Relationship Id="rId59" Type="http://schemas.openxmlformats.org/officeDocument/2006/relationships/hyperlink" Target="https://www.bniconnectglobal.com/web/secure/operationsRegionMembershipViewMember?memberId=2319521" TargetMode="External"/><Relationship Id="rId124" Type="http://schemas.openxmlformats.org/officeDocument/2006/relationships/hyperlink" Target="https://www.bniconnectglobal.com/web/secure/operationsRegionMembershipViewMember?memberId=2364706" TargetMode="External"/><Relationship Id="rId527" Type="http://schemas.openxmlformats.org/officeDocument/2006/relationships/hyperlink" Target="https://www.bniconnectglobal.com/web/secure/operationsRegionMembershipViewMember?memberId=1301133" TargetMode="External"/><Relationship Id="rId569" Type="http://schemas.openxmlformats.org/officeDocument/2006/relationships/hyperlink" Target="https://www.bniconnectglobal.com/web/secure/operationsRegionMembershipViewMember?memberId=2450073" TargetMode="External"/><Relationship Id="rId734" Type="http://schemas.openxmlformats.org/officeDocument/2006/relationships/hyperlink" Target="https://www.bniconnectglobal.com/web/secure/operationsRegionMembershipViewMember?memberId=2385549" TargetMode="External"/><Relationship Id="rId70" Type="http://schemas.openxmlformats.org/officeDocument/2006/relationships/hyperlink" Target="https://www.bniconnectglobal.com/web/secure/operationsRegionMembershipViewMember?memberId=2319126" TargetMode="External"/><Relationship Id="rId166" Type="http://schemas.openxmlformats.org/officeDocument/2006/relationships/hyperlink" Target="https://www.bniconnectglobal.com/web/secure/operationsRegionMembershipViewMember?memberId=1995927" TargetMode="External"/><Relationship Id="rId331" Type="http://schemas.openxmlformats.org/officeDocument/2006/relationships/hyperlink" Target="https://www.bniconnectglobal.com/web/secure/operationsRegionMembershipViewMember?memberId=2401505" TargetMode="External"/><Relationship Id="rId373" Type="http://schemas.openxmlformats.org/officeDocument/2006/relationships/hyperlink" Target="https://www.bniconnectglobal.com/web/secure/operationsRegionMembershipViewMember?memberId=1964809" TargetMode="External"/><Relationship Id="rId429" Type="http://schemas.openxmlformats.org/officeDocument/2006/relationships/hyperlink" Target="https://www.bniconnectglobal.com/web/secure/operationsRegionMembershipViewMember?memberId=2400017" TargetMode="External"/><Relationship Id="rId580" Type="http://schemas.openxmlformats.org/officeDocument/2006/relationships/hyperlink" Target="https://www.bniconnectglobal.com/web/secure/operationsRegionMembershipViewMember?memberId=2357830" TargetMode="External"/><Relationship Id="rId636" Type="http://schemas.openxmlformats.org/officeDocument/2006/relationships/hyperlink" Target="https://www.bniconnectglobal.com/web/secure/operationsRegionMembershipViewMember?memberId=1989118" TargetMode="External"/><Relationship Id="rId1" Type="http://schemas.openxmlformats.org/officeDocument/2006/relationships/hyperlink" Target="https://www.bniconnectglobal.com/web/secure/operationsRegionMembershipViewMember?memberId=2290158" TargetMode="External"/><Relationship Id="rId233" Type="http://schemas.openxmlformats.org/officeDocument/2006/relationships/hyperlink" Target="https://www.bniconnectglobal.com/web/secure/operationsRegionMembershipViewMember?memberId=1875252" TargetMode="External"/><Relationship Id="rId440" Type="http://schemas.openxmlformats.org/officeDocument/2006/relationships/hyperlink" Target="https://www.bniconnectglobal.com/web/secure/operationsRegionMembershipViewMember?memberId=1171699" TargetMode="External"/><Relationship Id="rId678" Type="http://schemas.openxmlformats.org/officeDocument/2006/relationships/hyperlink" Target="https://www.bniconnectglobal.com/web/secure/operationsRegionMembershipViewMember?memberId=2400450" TargetMode="External"/><Relationship Id="rId28" Type="http://schemas.openxmlformats.org/officeDocument/2006/relationships/hyperlink" Target="https://www.bniconnectglobal.com/web/secure/operationsRegionMembershipViewMember?memberId=2309620" TargetMode="External"/><Relationship Id="rId275" Type="http://schemas.openxmlformats.org/officeDocument/2006/relationships/hyperlink" Target="https://www.bniconnectglobal.com/web/secure/operationsRegionMembershipViewMember?memberId=2110936" TargetMode="External"/><Relationship Id="rId300" Type="http://schemas.openxmlformats.org/officeDocument/2006/relationships/hyperlink" Target="https://www.bniconnectglobal.com/web/secure/operationsRegionMembershipViewMember?memberId=1704181" TargetMode="External"/><Relationship Id="rId482" Type="http://schemas.openxmlformats.org/officeDocument/2006/relationships/hyperlink" Target="https://www.bniconnectglobal.com/web/secure/operationsRegionMembershipViewMember?memberId=2406690" TargetMode="External"/><Relationship Id="rId538" Type="http://schemas.openxmlformats.org/officeDocument/2006/relationships/hyperlink" Target="https://www.bniconnectglobal.com/web/secure/operationsRegionMembershipViewMember?memberId=1608654" TargetMode="External"/><Relationship Id="rId703" Type="http://schemas.openxmlformats.org/officeDocument/2006/relationships/hyperlink" Target="https://www.bniconnectglobal.com/web/secure/operationsRegionMembershipViewMember?memberId=2231135" TargetMode="External"/><Relationship Id="rId745" Type="http://schemas.openxmlformats.org/officeDocument/2006/relationships/hyperlink" Target="https://www.bniconnectglobal.com/web/secure/operationsRegionMembershipViewMember?memberId=2448495" TargetMode="External"/><Relationship Id="rId81" Type="http://schemas.openxmlformats.org/officeDocument/2006/relationships/hyperlink" Target="https://www.bniconnectglobal.com/web/secure/operationsRegionMembershipViewMember?memberId=2360634" TargetMode="External"/><Relationship Id="rId135" Type="http://schemas.openxmlformats.org/officeDocument/2006/relationships/hyperlink" Target="https://www.bniconnectglobal.com/web/secure/operationsRegionMembershipViewMember?memberId=2356623" TargetMode="External"/><Relationship Id="rId177" Type="http://schemas.openxmlformats.org/officeDocument/2006/relationships/hyperlink" Target="https://www.bniconnectglobal.com/web/secure/operationsRegionMembershipViewMember?memberId=1475664" TargetMode="External"/><Relationship Id="rId342" Type="http://schemas.openxmlformats.org/officeDocument/2006/relationships/hyperlink" Target="https://www.bniconnectglobal.com/web/secure/operationsRegionMembershipViewMember?memberId=2272420" TargetMode="External"/><Relationship Id="rId384" Type="http://schemas.openxmlformats.org/officeDocument/2006/relationships/hyperlink" Target="https://www.bniconnectglobal.com/web/secure/operationsRegionMembershipViewMember?memberId=1774650" TargetMode="External"/><Relationship Id="rId591" Type="http://schemas.openxmlformats.org/officeDocument/2006/relationships/hyperlink" Target="https://www.bniconnectglobal.com/web/secure/operationsRegionMembershipViewMember?memberId=2383977" TargetMode="External"/><Relationship Id="rId605" Type="http://schemas.openxmlformats.org/officeDocument/2006/relationships/hyperlink" Target="https://www.bniconnectglobal.com/web/secure/operationsRegionMembershipViewMember?memberId=2235377" TargetMode="External"/><Relationship Id="rId202" Type="http://schemas.openxmlformats.org/officeDocument/2006/relationships/hyperlink" Target="https://www.bniconnectglobal.com/web/secure/operationsRegionMembershipViewMember?memberId=1244671" TargetMode="External"/><Relationship Id="rId244" Type="http://schemas.openxmlformats.org/officeDocument/2006/relationships/hyperlink" Target="https://www.bniconnectglobal.com/web/secure/operationsRegionMembershipViewMember?memberId=2190826" TargetMode="External"/><Relationship Id="rId647" Type="http://schemas.openxmlformats.org/officeDocument/2006/relationships/hyperlink" Target="https://www.bniconnectglobal.com/web/secure/operationsRegionMembershipViewMember?memberId=2285606" TargetMode="External"/><Relationship Id="rId689" Type="http://schemas.openxmlformats.org/officeDocument/2006/relationships/hyperlink" Target="https://www.bniconnectglobal.com/web/secure/operationsRegionMembershipViewMember?memberId=2124624" TargetMode="External"/><Relationship Id="rId39" Type="http://schemas.openxmlformats.org/officeDocument/2006/relationships/hyperlink" Target="https://www.bniconnectglobal.com/web/secure/operationsRegionMembershipViewMember?memberId=2381449" TargetMode="External"/><Relationship Id="rId286" Type="http://schemas.openxmlformats.org/officeDocument/2006/relationships/hyperlink" Target="https://www.bniconnectglobal.com/web/secure/operationsRegionMembershipViewMember?memberId=2351908" TargetMode="External"/><Relationship Id="rId451" Type="http://schemas.openxmlformats.org/officeDocument/2006/relationships/hyperlink" Target="https://www.bniconnectglobal.com/web/secure/operationsRegionMembershipViewMember?memberId=2301061" TargetMode="External"/><Relationship Id="rId493" Type="http://schemas.openxmlformats.org/officeDocument/2006/relationships/hyperlink" Target="https://www.bniconnectglobal.com/web/secure/operationsRegionMembershipViewMember?memberId=1993992" TargetMode="External"/><Relationship Id="rId507" Type="http://schemas.openxmlformats.org/officeDocument/2006/relationships/hyperlink" Target="https://www.bniconnectglobal.com/web/secure/operationsRegionMembershipViewMember?memberId=1994024" TargetMode="External"/><Relationship Id="rId549" Type="http://schemas.openxmlformats.org/officeDocument/2006/relationships/hyperlink" Target="https://www.bniconnectglobal.com/web/secure/operationsRegionMembershipViewMember?memberId=2185404" TargetMode="External"/><Relationship Id="rId714" Type="http://schemas.openxmlformats.org/officeDocument/2006/relationships/hyperlink" Target="https://www.bniconnectglobal.com/web/secure/operationsRegionMembershipViewMember?memberId=2283682" TargetMode="External"/><Relationship Id="rId50" Type="http://schemas.openxmlformats.org/officeDocument/2006/relationships/hyperlink" Target="https://www.bniconnectglobal.com/web/secure/operationsRegionMembershipViewMember?memberId=2421454" TargetMode="External"/><Relationship Id="rId104" Type="http://schemas.openxmlformats.org/officeDocument/2006/relationships/hyperlink" Target="https://www.bniconnectglobal.com/web/secure/operationsRegionMembershipViewMember?memberId=2404305" TargetMode="External"/><Relationship Id="rId146" Type="http://schemas.openxmlformats.org/officeDocument/2006/relationships/hyperlink" Target="https://www.bniconnectglobal.com/web/secure/operationsRegionMembershipViewMember?memberId=2115229" TargetMode="External"/><Relationship Id="rId188" Type="http://schemas.openxmlformats.org/officeDocument/2006/relationships/hyperlink" Target="https://www.bniconnectglobal.com/web/secure/operationsRegionMembershipViewMember?memberId=1769539" TargetMode="External"/><Relationship Id="rId311" Type="http://schemas.openxmlformats.org/officeDocument/2006/relationships/hyperlink" Target="https://www.bniconnectglobal.com/web/secure/operationsRegionMembershipViewMember?memberId=1464119" TargetMode="External"/><Relationship Id="rId353" Type="http://schemas.openxmlformats.org/officeDocument/2006/relationships/hyperlink" Target="https://www.bniconnectglobal.com/web/secure/operationsRegionMembershipViewMember?memberId=2115104" TargetMode="External"/><Relationship Id="rId395" Type="http://schemas.openxmlformats.org/officeDocument/2006/relationships/hyperlink" Target="https://www.bniconnectglobal.com/web/secure/operationsRegionMembershipViewMember?memberId=1896279" TargetMode="External"/><Relationship Id="rId409" Type="http://schemas.openxmlformats.org/officeDocument/2006/relationships/hyperlink" Target="https://www.bniconnectglobal.com/web/secure/operationsRegionMembershipViewMember?memberId=2343111" TargetMode="External"/><Relationship Id="rId560" Type="http://schemas.openxmlformats.org/officeDocument/2006/relationships/hyperlink" Target="https://www.bniconnectglobal.com/web/secure/operationsRegionMembershipViewMember?memberId=2239502" TargetMode="External"/><Relationship Id="rId92" Type="http://schemas.openxmlformats.org/officeDocument/2006/relationships/hyperlink" Target="https://www.bniconnectglobal.com/web/secure/operationsRegionMembershipViewMember?memberId=2182090" TargetMode="External"/><Relationship Id="rId213" Type="http://schemas.openxmlformats.org/officeDocument/2006/relationships/hyperlink" Target="https://www.bniconnectglobal.com/web/secure/operationsRegionMembershipViewMember?memberId=1408567" TargetMode="External"/><Relationship Id="rId420" Type="http://schemas.openxmlformats.org/officeDocument/2006/relationships/hyperlink" Target="https://www.bniconnectglobal.com/web/secure/operationsRegionMembershipViewMember?memberId=2223395" TargetMode="External"/><Relationship Id="rId616" Type="http://schemas.openxmlformats.org/officeDocument/2006/relationships/hyperlink" Target="https://www.bniconnectglobal.com/web/secure/operationsRegionMembershipViewMember?memberId=2430699" TargetMode="External"/><Relationship Id="rId658" Type="http://schemas.openxmlformats.org/officeDocument/2006/relationships/hyperlink" Target="https://www.bniconnectglobal.com/web/secure/operationsRegionMembershipViewMember?memberId=2029052" TargetMode="External"/><Relationship Id="rId255" Type="http://schemas.openxmlformats.org/officeDocument/2006/relationships/hyperlink" Target="https://www.bniconnectglobal.com/web/secure/operationsRegionMembershipViewMember?memberId=2129919" TargetMode="External"/><Relationship Id="rId297" Type="http://schemas.openxmlformats.org/officeDocument/2006/relationships/hyperlink" Target="https://www.bniconnectglobal.com/web/secure/operationsRegionMembershipViewMember?memberId=2173471" TargetMode="External"/><Relationship Id="rId462" Type="http://schemas.openxmlformats.org/officeDocument/2006/relationships/hyperlink" Target="https://www.bniconnectglobal.com/web/secure/operationsRegionMembershipViewMember?memberId=1969851" TargetMode="External"/><Relationship Id="rId518" Type="http://schemas.openxmlformats.org/officeDocument/2006/relationships/hyperlink" Target="https://www.bniconnectglobal.com/web/secure/operationsRegionMembershipViewMember?memberId=2030329" TargetMode="External"/><Relationship Id="rId725" Type="http://schemas.openxmlformats.org/officeDocument/2006/relationships/hyperlink" Target="https://www.bniconnectglobal.com/web/secure/operationsRegionMembershipViewMember?memberId=2392136" TargetMode="External"/><Relationship Id="rId115" Type="http://schemas.openxmlformats.org/officeDocument/2006/relationships/hyperlink" Target="https://www.bniconnectglobal.com/web/secure/operationsRegionMembershipViewMember?memberId=2367134" TargetMode="External"/><Relationship Id="rId157" Type="http://schemas.openxmlformats.org/officeDocument/2006/relationships/hyperlink" Target="https://www.bniconnectglobal.com/web/secure/operationsRegionMembershipViewMember?memberId=2183776" TargetMode="External"/><Relationship Id="rId322" Type="http://schemas.openxmlformats.org/officeDocument/2006/relationships/hyperlink" Target="https://www.bniconnectglobal.com/web/secure/operationsRegionMembershipViewMember?memberId=2110936" TargetMode="External"/><Relationship Id="rId364" Type="http://schemas.openxmlformats.org/officeDocument/2006/relationships/hyperlink" Target="https://www.bniconnectglobal.com/web/secure/operationsRegionMembershipViewMember?memberId=2334862" TargetMode="External"/><Relationship Id="rId61" Type="http://schemas.openxmlformats.org/officeDocument/2006/relationships/hyperlink" Target="https://www.bniconnectglobal.com/web/secure/operationsRegionMembershipViewMember?memberId=2451553" TargetMode="External"/><Relationship Id="rId199" Type="http://schemas.openxmlformats.org/officeDocument/2006/relationships/hyperlink" Target="https://www.bniconnectglobal.com/web/secure/operationsRegionMembershipViewMember?memberId=1348311" TargetMode="External"/><Relationship Id="rId571" Type="http://schemas.openxmlformats.org/officeDocument/2006/relationships/hyperlink" Target="https://www.bniconnectglobal.com/web/secure/operationsRegionMembershipViewMember?memberId=2357817" TargetMode="External"/><Relationship Id="rId627" Type="http://schemas.openxmlformats.org/officeDocument/2006/relationships/hyperlink" Target="https://www.bniconnectglobal.com/web/secure/operationsRegionMembershipViewMember?memberId=1905317" TargetMode="External"/><Relationship Id="rId669" Type="http://schemas.openxmlformats.org/officeDocument/2006/relationships/hyperlink" Target="https://www.bniconnectglobal.com/web/secure/operationsRegionMembershipViewMember?memberId=2029068" TargetMode="External"/><Relationship Id="rId19" Type="http://schemas.openxmlformats.org/officeDocument/2006/relationships/hyperlink" Target="https://www.bniconnectglobal.com/web/secure/operationsRegionMembershipViewMember?memberId=2309519" TargetMode="External"/><Relationship Id="rId224" Type="http://schemas.openxmlformats.org/officeDocument/2006/relationships/hyperlink" Target="https://www.bniconnectglobal.com/web/secure/operationsRegionMembershipViewMember?memberId=1786842" TargetMode="External"/><Relationship Id="rId266" Type="http://schemas.openxmlformats.org/officeDocument/2006/relationships/hyperlink" Target="https://www.bniconnectglobal.com/web/secure/operationsRegionMembershipViewMember?memberId=1657517" TargetMode="External"/><Relationship Id="rId431" Type="http://schemas.openxmlformats.org/officeDocument/2006/relationships/hyperlink" Target="https://www.bniconnectglobal.com/web/secure/operationsRegionMembershipViewMember?memberId=2310435" TargetMode="External"/><Relationship Id="rId473" Type="http://schemas.openxmlformats.org/officeDocument/2006/relationships/hyperlink" Target="https://www.bniconnectglobal.com/web/secure/operationsRegionMembershipViewMember?memberId=2394808" TargetMode="External"/><Relationship Id="rId529" Type="http://schemas.openxmlformats.org/officeDocument/2006/relationships/hyperlink" Target="https://www.bniconnectglobal.com/web/secure/operationsRegionMembershipViewMember?memberId=2181467" TargetMode="External"/><Relationship Id="rId680" Type="http://schemas.openxmlformats.org/officeDocument/2006/relationships/hyperlink" Target="https://www.bniconnectglobal.com/web/secure/operationsRegionMembershipViewMember?memberId=2220513" TargetMode="External"/><Relationship Id="rId736" Type="http://schemas.openxmlformats.org/officeDocument/2006/relationships/hyperlink" Target="https://www.bniconnectglobal.com/web/secure/operationsRegionMembershipViewMember?memberId=2351284" TargetMode="External"/><Relationship Id="rId30" Type="http://schemas.openxmlformats.org/officeDocument/2006/relationships/hyperlink" Target="https://www.bniconnectglobal.com/web/secure/operationsRegionMembershipViewMember?memberId=2403144" TargetMode="External"/><Relationship Id="rId126" Type="http://schemas.openxmlformats.org/officeDocument/2006/relationships/hyperlink" Target="https://www.bniconnectglobal.com/web/secure/operationsRegionMembershipViewMember?memberId=2378357" TargetMode="External"/><Relationship Id="rId168" Type="http://schemas.openxmlformats.org/officeDocument/2006/relationships/hyperlink" Target="https://www.bniconnectglobal.com/web/secure/operationsRegionMembershipViewMember?memberId=1488528" TargetMode="External"/><Relationship Id="rId333" Type="http://schemas.openxmlformats.org/officeDocument/2006/relationships/hyperlink" Target="https://www.bniconnectglobal.com/web/secure/operationsRegionMembershipViewMember?memberId=2351908" TargetMode="External"/><Relationship Id="rId540" Type="http://schemas.openxmlformats.org/officeDocument/2006/relationships/hyperlink" Target="https://www.bniconnectglobal.com/web/secure/operationsRegionMembershipViewMember?memberId=2217400" TargetMode="External"/><Relationship Id="rId72" Type="http://schemas.openxmlformats.org/officeDocument/2006/relationships/hyperlink" Target="https://www.bniconnectglobal.com/web/secure/operationsRegionMembershipViewMember?memberId=2445444" TargetMode="External"/><Relationship Id="rId375" Type="http://schemas.openxmlformats.org/officeDocument/2006/relationships/hyperlink" Target="https://www.bniconnectglobal.com/web/secure/operationsRegionMembershipViewMember?memberId=1874139" TargetMode="External"/><Relationship Id="rId582" Type="http://schemas.openxmlformats.org/officeDocument/2006/relationships/hyperlink" Target="https://www.bniconnectglobal.com/web/secure/operationsRegionMembershipViewMember?memberId=2399132" TargetMode="External"/><Relationship Id="rId638" Type="http://schemas.openxmlformats.org/officeDocument/2006/relationships/hyperlink" Target="https://www.bniconnectglobal.com/web/secure/operationsRegionMembershipViewMember?memberId=2437660" TargetMode="External"/><Relationship Id="rId3" Type="http://schemas.openxmlformats.org/officeDocument/2006/relationships/hyperlink" Target="https://www.bniconnectglobal.com/web/secure/operationsRegionMembershipViewMember?memberId=2319521" TargetMode="External"/><Relationship Id="rId235" Type="http://schemas.openxmlformats.org/officeDocument/2006/relationships/hyperlink" Target="https://www.bniconnectglobal.com/web/secure/operationsRegionMembershipViewMember?memberId=2266331" TargetMode="External"/><Relationship Id="rId277" Type="http://schemas.openxmlformats.org/officeDocument/2006/relationships/hyperlink" Target="https://www.bniconnectglobal.com/web/secure/operationsRegionMembershipViewMember?memberId=2437550" TargetMode="External"/><Relationship Id="rId400" Type="http://schemas.openxmlformats.org/officeDocument/2006/relationships/hyperlink" Target="https://www.bniconnectglobal.com/web/secure/operationsRegionMembershipViewMember?memberId=2400736" TargetMode="External"/><Relationship Id="rId442" Type="http://schemas.openxmlformats.org/officeDocument/2006/relationships/hyperlink" Target="https://www.bniconnectglobal.com/web/secure/operationsRegionMembershipViewMember?memberId=2289615" TargetMode="External"/><Relationship Id="rId484" Type="http://schemas.openxmlformats.org/officeDocument/2006/relationships/hyperlink" Target="https://www.bniconnectglobal.com/web/secure/operationsRegionMembershipViewMember?memberId=1152609" TargetMode="External"/><Relationship Id="rId705" Type="http://schemas.openxmlformats.org/officeDocument/2006/relationships/hyperlink" Target="https://www.bniconnectglobal.com/web/secure/operationsRegionMembershipViewMember?memberId=2154676" TargetMode="External"/><Relationship Id="rId137" Type="http://schemas.openxmlformats.org/officeDocument/2006/relationships/hyperlink" Target="https://www.bniconnectglobal.com/web/secure/operationsRegionMembershipViewMember?memberId=2360644" TargetMode="External"/><Relationship Id="rId302" Type="http://schemas.openxmlformats.org/officeDocument/2006/relationships/hyperlink" Target="https://www.bniconnectglobal.com/web/secure/operationsRegionMembershipViewMember?memberId=2129919" TargetMode="External"/><Relationship Id="rId344" Type="http://schemas.openxmlformats.org/officeDocument/2006/relationships/hyperlink" Target="https://www.bniconnectglobal.com/web/secure/operationsRegionMembershipViewMember?memberId=2173471" TargetMode="External"/><Relationship Id="rId691" Type="http://schemas.openxmlformats.org/officeDocument/2006/relationships/hyperlink" Target="https://www.bniconnectglobal.com/web/secure/operationsRegionMembershipViewMember?memberId=2327755" TargetMode="External"/><Relationship Id="rId747" Type="http://schemas.openxmlformats.org/officeDocument/2006/relationships/hyperlink" Target="https://www.bniconnectglobal.com/web/secure/operationsRegionMembershipViewMember?memberId=2244657" TargetMode="External"/><Relationship Id="rId41" Type="http://schemas.openxmlformats.org/officeDocument/2006/relationships/hyperlink" Target="https://www.bniconnectglobal.com/web/secure/operationsRegionMembershipViewMember?memberId=2381335" TargetMode="External"/><Relationship Id="rId83" Type="http://schemas.openxmlformats.org/officeDocument/2006/relationships/hyperlink" Target="https://www.bniconnectglobal.com/web/secure/operationsRegionMembershipViewMember?memberId=2320645" TargetMode="External"/><Relationship Id="rId179" Type="http://schemas.openxmlformats.org/officeDocument/2006/relationships/hyperlink" Target="https://www.bniconnectglobal.com/web/secure/operationsRegionMembershipViewMember?memberId=1385408" TargetMode="External"/><Relationship Id="rId386" Type="http://schemas.openxmlformats.org/officeDocument/2006/relationships/hyperlink" Target="https://www.bniconnectglobal.com/web/secure/operationsRegionMembershipViewMember?memberId=2280233" TargetMode="External"/><Relationship Id="rId551" Type="http://schemas.openxmlformats.org/officeDocument/2006/relationships/hyperlink" Target="https://www.bniconnectglobal.com/web/secure/operationsRegionMembershipViewMember?memberId=2322667" TargetMode="External"/><Relationship Id="rId593" Type="http://schemas.openxmlformats.org/officeDocument/2006/relationships/hyperlink" Target="https://www.bniconnectglobal.com/web/secure/operationsRegionMembershipViewMember?memberId=2420903" TargetMode="External"/><Relationship Id="rId607" Type="http://schemas.openxmlformats.org/officeDocument/2006/relationships/hyperlink" Target="https://www.bniconnectglobal.com/web/secure/operationsRegionMembershipViewMember?memberId=2262362" TargetMode="External"/><Relationship Id="rId649" Type="http://schemas.openxmlformats.org/officeDocument/2006/relationships/hyperlink" Target="https://www.bniconnectglobal.com/web/secure/operationsRegionMembershipViewMember?memberId=2033717" TargetMode="External"/><Relationship Id="rId190" Type="http://schemas.openxmlformats.org/officeDocument/2006/relationships/hyperlink" Target="https://www.bniconnectglobal.com/web/secure/operationsRegionMembershipViewMember?memberId=2116845" TargetMode="External"/><Relationship Id="rId204" Type="http://schemas.openxmlformats.org/officeDocument/2006/relationships/hyperlink" Target="https://www.bniconnectglobal.com/web/secure/operationsRegionMembershipViewMember?memberId=1238545" TargetMode="External"/><Relationship Id="rId246" Type="http://schemas.openxmlformats.org/officeDocument/2006/relationships/hyperlink" Target="https://www.bniconnectglobal.com/web/secure/operationsRegionMembershipViewMember?memberId=1681559" TargetMode="External"/><Relationship Id="rId288" Type="http://schemas.openxmlformats.org/officeDocument/2006/relationships/hyperlink" Target="https://www.bniconnectglobal.com/web/secure/operationsRegionMembershipViewMember?memberId=2289873" TargetMode="External"/><Relationship Id="rId411" Type="http://schemas.openxmlformats.org/officeDocument/2006/relationships/hyperlink" Target="https://www.bniconnectglobal.com/web/secure/operationsRegionMembershipViewMember?memberId=2151998" TargetMode="External"/><Relationship Id="rId453" Type="http://schemas.openxmlformats.org/officeDocument/2006/relationships/hyperlink" Target="https://www.bniconnectglobal.com/web/secure/operationsRegionMembershipViewMember?memberId=1977074" TargetMode="External"/><Relationship Id="rId509" Type="http://schemas.openxmlformats.org/officeDocument/2006/relationships/hyperlink" Target="https://www.bniconnectglobal.com/web/secure/operationsRegionMembershipViewMember?memberId=2037753" TargetMode="External"/><Relationship Id="rId660" Type="http://schemas.openxmlformats.org/officeDocument/2006/relationships/hyperlink" Target="https://www.bniconnectglobal.com/web/secure/operationsRegionMembershipViewMember?memberId=2228211" TargetMode="External"/><Relationship Id="rId106" Type="http://schemas.openxmlformats.org/officeDocument/2006/relationships/hyperlink" Target="https://www.bniconnectglobal.com/web/secure/operationsRegionMembershipViewMember?memberId=2356631" TargetMode="External"/><Relationship Id="rId313" Type="http://schemas.openxmlformats.org/officeDocument/2006/relationships/hyperlink" Target="https://www.bniconnectglobal.com/web/secure/operationsRegionMembershipViewMember?memberId=1657517" TargetMode="External"/><Relationship Id="rId495" Type="http://schemas.openxmlformats.org/officeDocument/2006/relationships/hyperlink" Target="https://www.bniconnectglobal.com/web/secure/operationsRegionMembershipViewMember?memberId=1994004" TargetMode="External"/><Relationship Id="rId716" Type="http://schemas.openxmlformats.org/officeDocument/2006/relationships/hyperlink" Target="https://www.bniconnectglobal.com/web/secure/operationsRegionMembershipViewMember?memberId=2416334" TargetMode="External"/><Relationship Id="rId10" Type="http://schemas.openxmlformats.org/officeDocument/2006/relationships/hyperlink" Target="https://www.bniconnectglobal.com/web/secure/operationsRegionMembershipViewMember?memberId=2333589" TargetMode="External"/><Relationship Id="rId52" Type="http://schemas.openxmlformats.org/officeDocument/2006/relationships/hyperlink" Target="https://www.bniconnectglobal.com/web/secure/operationsRegionMembershipViewMember?memberId=2290561" TargetMode="External"/><Relationship Id="rId94" Type="http://schemas.openxmlformats.org/officeDocument/2006/relationships/hyperlink" Target="https://www.bniconnectglobal.com/web/secure/operationsRegionMembershipViewMember?memberId=2244621" TargetMode="External"/><Relationship Id="rId148" Type="http://schemas.openxmlformats.org/officeDocument/2006/relationships/hyperlink" Target="https://www.bniconnectglobal.com/web/secure/operationsRegionMembershipViewMember?memberId=2080184" TargetMode="External"/><Relationship Id="rId355" Type="http://schemas.openxmlformats.org/officeDocument/2006/relationships/hyperlink" Target="https://www.bniconnectglobal.com/web/secure/operationsRegionMembershipViewMember?memberId=2166810" TargetMode="External"/><Relationship Id="rId397" Type="http://schemas.openxmlformats.org/officeDocument/2006/relationships/hyperlink" Target="https://www.bniconnectglobal.com/web/secure/operationsRegionMembershipViewMember?memberId=2377747" TargetMode="External"/><Relationship Id="rId520" Type="http://schemas.openxmlformats.org/officeDocument/2006/relationships/hyperlink" Target="https://www.bniconnectglobal.com/web/secure/operationsRegionMembershipViewMember?memberId=1947861" TargetMode="External"/><Relationship Id="rId562" Type="http://schemas.openxmlformats.org/officeDocument/2006/relationships/hyperlink" Target="https://www.bniconnectglobal.com/web/secure/operationsRegionMembershipViewMember?memberId=2185391" TargetMode="External"/><Relationship Id="rId618" Type="http://schemas.openxmlformats.org/officeDocument/2006/relationships/hyperlink" Target="https://www.bniconnectglobal.com/web/secure/operationsRegionMembershipViewMember?memberId=2373392" TargetMode="External"/><Relationship Id="rId215" Type="http://schemas.openxmlformats.org/officeDocument/2006/relationships/hyperlink" Target="https://www.bniconnectglobal.com/web/secure/operationsRegionMembershipViewMember?memberId=1899191" TargetMode="External"/><Relationship Id="rId257" Type="http://schemas.openxmlformats.org/officeDocument/2006/relationships/hyperlink" Target="https://www.bniconnectglobal.com/web/secure/operationsRegionMembershipViewMember?memberId=1474673" TargetMode="External"/><Relationship Id="rId422" Type="http://schemas.openxmlformats.org/officeDocument/2006/relationships/hyperlink" Target="https://www.bniconnectglobal.com/web/secure/operationsRegionMembershipViewMember?memberId=1629930" TargetMode="External"/><Relationship Id="rId464" Type="http://schemas.openxmlformats.org/officeDocument/2006/relationships/hyperlink" Target="https://www.bniconnectglobal.com/web/secure/operationsRegionMembershipViewMember?memberId=2111496" TargetMode="External"/><Relationship Id="rId299" Type="http://schemas.openxmlformats.org/officeDocument/2006/relationships/hyperlink" Target="https://www.bniconnectglobal.com/web/secure/operationsRegionMembershipViewMember?memberId=2227837" TargetMode="External"/><Relationship Id="rId727" Type="http://schemas.openxmlformats.org/officeDocument/2006/relationships/hyperlink" Target="https://www.bniconnectglobal.com/web/secure/operationsRegionMembershipViewMember?memberId=2400496" TargetMode="External"/><Relationship Id="rId63" Type="http://schemas.openxmlformats.org/officeDocument/2006/relationships/hyperlink" Target="https://www.bniconnectglobal.com/web/secure/operationsRegionMembershipViewMember?memberId=2290552" TargetMode="External"/><Relationship Id="rId159" Type="http://schemas.openxmlformats.org/officeDocument/2006/relationships/hyperlink" Target="https://www.bniconnectglobal.com/web/secure/operationsRegionMembershipViewMember?memberId=2305664" TargetMode="External"/><Relationship Id="rId366" Type="http://schemas.openxmlformats.org/officeDocument/2006/relationships/hyperlink" Target="https://www.bniconnectglobal.com/web/secure/operationsRegionMembershipViewMember?memberId=2246185" TargetMode="External"/><Relationship Id="rId573" Type="http://schemas.openxmlformats.org/officeDocument/2006/relationships/hyperlink" Target="https://www.bniconnectglobal.com/web/secure/operationsRegionMembershipViewMember?memberId=2441602" TargetMode="External"/><Relationship Id="rId226" Type="http://schemas.openxmlformats.org/officeDocument/2006/relationships/hyperlink" Target="https://www.bniconnectglobal.com/web/secure/operationsRegionMembershipViewMember?memberId=1680006" TargetMode="External"/><Relationship Id="rId433" Type="http://schemas.openxmlformats.org/officeDocument/2006/relationships/hyperlink" Target="https://www.bniconnectglobal.com/web/secure/operationsRegionMembershipViewMember?memberId=2422821" TargetMode="External"/><Relationship Id="rId640" Type="http://schemas.openxmlformats.org/officeDocument/2006/relationships/hyperlink" Target="https://www.bniconnectglobal.com/web/secure/operationsRegionMembershipViewMember?memberId=1962019" TargetMode="External"/><Relationship Id="rId738" Type="http://schemas.openxmlformats.org/officeDocument/2006/relationships/hyperlink" Target="https://www.bniconnectglobal.com/web/secure/operationsRegionMembershipViewMember?memberId=2308724" TargetMode="External"/><Relationship Id="rId74" Type="http://schemas.openxmlformats.org/officeDocument/2006/relationships/hyperlink" Target="https://www.bniconnectglobal.com/web/secure/operationsRegionMembershipViewMember?memberId=2323151" TargetMode="External"/><Relationship Id="rId377" Type="http://schemas.openxmlformats.org/officeDocument/2006/relationships/hyperlink" Target="https://www.bniconnectglobal.com/web/secure/operationsRegionMembershipViewMember?memberId=2035902" TargetMode="External"/><Relationship Id="rId500" Type="http://schemas.openxmlformats.org/officeDocument/2006/relationships/hyperlink" Target="https://www.bniconnectglobal.com/web/secure/operationsRegionMembershipViewMember?memberId=2034510" TargetMode="External"/><Relationship Id="rId584" Type="http://schemas.openxmlformats.org/officeDocument/2006/relationships/hyperlink" Target="https://www.bniconnectglobal.com/web/secure/operationsRegionMembershipViewMember?memberId=2383408" TargetMode="External"/><Relationship Id="rId5" Type="http://schemas.openxmlformats.org/officeDocument/2006/relationships/hyperlink" Target="https://www.bniconnectglobal.com/web/secure/operationsRegionMembershipViewMember?memberId=2451553" TargetMode="External"/><Relationship Id="rId237" Type="http://schemas.openxmlformats.org/officeDocument/2006/relationships/hyperlink" Target="https://www.bniconnectglobal.com/web/secure/operationsRegionMembershipViewMember?memberId=2288262" TargetMode="External"/><Relationship Id="rId444" Type="http://schemas.openxmlformats.org/officeDocument/2006/relationships/hyperlink" Target="https://www.bniconnectglobal.com/web/secure/operationsRegionMembershipViewMember?memberId=2400901" TargetMode="External"/><Relationship Id="rId651" Type="http://schemas.openxmlformats.org/officeDocument/2006/relationships/hyperlink" Target="https://www.bniconnectglobal.com/web/secure/operationsRegionMembershipViewMember?memberId=2060243" TargetMode="External"/><Relationship Id="rId749" Type="http://schemas.openxmlformats.org/officeDocument/2006/relationships/hyperlink" Target="https://www.bniconnectglobal.com/web/secure/operationsRegionMembershipViewMember?memberId=2448481" TargetMode="External"/><Relationship Id="rId290" Type="http://schemas.openxmlformats.org/officeDocument/2006/relationships/hyperlink" Target="https://www.bniconnectglobal.com/web/secure/operationsRegionMembershipViewMember?memberId=1987318" TargetMode="External"/><Relationship Id="rId304" Type="http://schemas.openxmlformats.org/officeDocument/2006/relationships/hyperlink" Target="https://www.bniconnectglobal.com/web/secure/operationsRegionMembershipViewMember?memberId=1474673" TargetMode="External"/><Relationship Id="rId388" Type="http://schemas.openxmlformats.org/officeDocument/2006/relationships/hyperlink" Target="https://www.bniconnectglobal.com/web/secure/operationsRegionMembershipViewMember?memberId=1430624" TargetMode="External"/><Relationship Id="rId511" Type="http://schemas.openxmlformats.org/officeDocument/2006/relationships/hyperlink" Target="https://www.bniconnectglobal.com/web/secure/operationsRegionMembershipViewMember?memberId=2437193" TargetMode="External"/><Relationship Id="rId609" Type="http://schemas.openxmlformats.org/officeDocument/2006/relationships/hyperlink" Target="https://www.bniconnectglobal.com/web/secure/operationsRegionMembershipViewMember?memberId=2226365" TargetMode="External"/><Relationship Id="rId85" Type="http://schemas.openxmlformats.org/officeDocument/2006/relationships/hyperlink" Target="https://www.bniconnectglobal.com/web/secure/operationsRegionMembershipViewMember?memberId=2435741" TargetMode="External"/><Relationship Id="rId150" Type="http://schemas.openxmlformats.org/officeDocument/2006/relationships/hyperlink" Target="https://www.bniconnectglobal.com/web/secure/operationsRegionMembershipViewMember?memberId=1864058" TargetMode="External"/><Relationship Id="rId595" Type="http://schemas.openxmlformats.org/officeDocument/2006/relationships/hyperlink" Target="https://www.bniconnectglobal.com/web/secure/operationsRegionMembershipViewMember?memberId=2425967" TargetMode="External"/><Relationship Id="rId248" Type="http://schemas.openxmlformats.org/officeDocument/2006/relationships/hyperlink" Target="https://www.bniconnectglobal.com/web/secure/operationsRegionMembershipViewMember?memberId=2440987" TargetMode="External"/><Relationship Id="rId455" Type="http://schemas.openxmlformats.org/officeDocument/2006/relationships/hyperlink" Target="https://www.bniconnectglobal.com/web/secure/operationsRegionMembershipViewMember?memberId=2216134" TargetMode="External"/><Relationship Id="rId662" Type="http://schemas.openxmlformats.org/officeDocument/2006/relationships/hyperlink" Target="https://www.bniconnectglobal.com/web/secure/operationsRegionMembershipViewMember?memberId=2042277" TargetMode="External"/><Relationship Id="rId12" Type="http://schemas.openxmlformats.org/officeDocument/2006/relationships/hyperlink" Target="https://www.bniconnectglobal.com/web/secure/operationsRegionMembershipViewMember?memberId=2351221" TargetMode="External"/><Relationship Id="rId108" Type="http://schemas.openxmlformats.org/officeDocument/2006/relationships/hyperlink" Target="https://www.bniconnectglobal.com/web/secure/operationsRegionMembershipViewMember?memberId=2360564" TargetMode="External"/><Relationship Id="rId315" Type="http://schemas.openxmlformats.org/officeDocument/2006/relationships/hyperlink" Target="https://www.bniconnectglobal.com/web/secure/operationsRegionMembershipViewMember?memberId=1192747" TargetMode="External"/><Relationship Id="rId522" Type="http://schemas.openxmlformats.org/officeDocument/2006/relationships/hyperlink" Target="https://www.bniconnectglobal.com/web/secure/operationsRegionMembershipViewMember?memberId=1965368" TargetMode="External"/><Relationship Id="rId96" Type="http://schemas.openxmlformats.org/officeDocument/2006/relationships/hyperlink" Target="https://www.bniconnectglobal.com/web/secure/operationsRegionMembershipViewMember?memberId=2253757" TargetMode="External"/><Relationship Id="rId161" Type="http://schemas.openxmlformats.org/officeDocument/2006/relationships/hyperlink" Target="https://www.bniconnectglobal.com/web/secure/operationsRegionMembershipViewMember?memberId=2271130" TargetMode="External"/><Relationship Id="rId399" Type="http://schemas.openxmlformats.org/officeDocument/2006/relationships/hyperlink" Target="https://www.bniconnectglobal.com/web/secure/operationsRegionMembershipViewMember?memberId=1913571" TargetMode="External"/><Relationship Id="rId259" Type="http://schemas.openxmlformats.org/officeDocument/2006/relationships/hyperlink" Target="https://www.bniconnectglobal.com/web/secure/operationsRegionMembershipViewMember?memberId=2417661" TargetMode="External"/><Relationship Id="rId466" Type="http://schemas.openxmlformats.org/officeDocument/2006/relationships/hyperlink" Target="https://www.bniconnectglobal.com/web/secure/operationsRegionMembershipViewMember?memberId=1870506" TargetMode="External"/><Relationship Id="rId673" Type="http://schemas.openxmlformats.org/officeDocument/2006/relationships/hyperlink" Target="https://www.bniconnectglobal.com/web/secure/operationsRegionMembershipViewMember?memberId=2358366" TargetMode="External"/><Relationship Id="rId23" Type="http://schemas.openxmlformats.org/officeDocument/2006/relationships/hyperlink" Target="https://www.bniconnectglobal.com/web/secure/operationsRegionMembershipViewMember?memberId=2339043" TargetMode="External"/><Relationship Id="rId119" Type="http://schemas.openxmlformats.org/officeDocument/2006/relationships/hyperlink" Target="https://www.bniconnectglobal.com/web/secure/operationsRegionMembershipViewMember?memberId=2387523" TargetMode="External"/><Relationship Id="rId326" Type="http://schemas.openxmlformats.org/officeDocument/2006/relationships/hyperlink" Target="https://www.bniconnectglobal.com/web/secure/operationsRegionMembershipViewMember?memberId=1464467" TargetMode="External"/><Relationship Id="rId533" Type="http://schemas.openxmlformats.org/officeDocument/2006/relationships/hyperlink" Target="https://www.bniconnectglobal.com/web/secure/operationsRegionMembershipViewMember?memberId=1445028" TargetMode="External"/><Relationship Id="rId740" Type="http://schemas.openxmlformats.org/officeDocument/2006/relationships/hyperlink" Target="https://www.bniconnectglobal.com/web/secure/operationsRegionMembershipViewMember?memberId=2244650" TargetMode="External"/><Relationship Id="rId172" Type="http://schemas.openxmlformats.org/officeDocument/2006/relationships/hyperlink" Target="https://www.bniconnectglobal.com/web/secure/operationsRegionMembershipViewMember?memberId=1896314" TargetMode="External"/><Relationship Id="rId477" Type="http://schemas.openxmlformats.org/officeDocument/2006/relationships/hyperlink" Target="https://www.bniconnectglobal.com/web/secure/operationsRegionMembershipViewMember?memberId=2306615" TargetMode="External"/><Relationship Id="rId600" Type="http://schemas.openxmlformats.org/officeDocument/2006/relationships/hyperlink" Target="https://www.bniconnectglobal.com/web/secure/operationsRegionMembershipViewMember?memberId=2383472" TargetMode="External"/><Relationship Id="rId684" Type="http://schemas.openxmlformats.org/officeDocument/2006/relationships/hyperlink" Target="https://www.bniconnectglobal.com/web/secure/operationsRegionMembershipViewMember?memberId=1794253" TargetMode="External"/><Relationship Id="rId337" Type="http://schemas.openxmlformats.org/officeDocument/2006/relationships/hyperlink" Target="https://www.bniconnectglobal.com/web/secure/operationsRegionMembershipViewMember?memberId=1987318" TargetMode="External"/><Relationship Id="rId34" Type="http://schemas.openxmlformats.org/officeDocument/2006/relationships/hyperlink" Target="https://www.bniconnectglobal.com/web/secure/operationsRegionMembershipViewMember?memberId=2319035" TargetMode="External"/><Relationship Id="rId544" Type="http://schemas.openxmlformats.org/officeDocument/2006/relationships/hyperlink" Target="https://www.bniconnectglobal.com/web/secure/operationsRegionMembershipViewMember?memberId=2425198" TargetMode="External"/><Relationship Id="rId751" Type="http://schemas.openxmlformats.org/officeDocument/2006/relationships/printerSettings" Target="../printerSettings/printerSettings1.bin"/><Relationship Id="rId183" Type="http://schemas.openxmlformats.org/officeDocument/2006/relationships/hyperlink" Target="https://www.bniconnectglobal.com/web/secure/operationsRegionMembershipViewMember?memberId=1330865" TargetMode="External"/><Relationship Id="rId390" Type="http://schemas.openxmlformats.org/officeDocument/2006/relationships/hyperlink" Target="https://www.bniconnectglobal.com/web/secure/operationsRegionMembershipViewMember?memberId=2411337" TargetMode="External"/><Relationship Id="rId404" Type="http://schemas.openxmlformats.org/officeDocument/2006/relationships/hyperlink" Target="https://www.bniconnectglobal.com/web/secure/operationsRegionMembershipViewMember?memberId=1431053" TargetMode="External"/><Relationship Id="rId611" Type="http://schemas.openxmlformats.org/officeDocument/2006/relationships/hyperlink" Target="https://www.bniconnectglobal.com/web/secure/operationsRegionMembershipViewMember?memberId=2382797" TargetMode="External"/><Relationship Id="rId250" Type="http://schemas.openxmlformats.org/officeDocument/2006/relationships/hyperlink" Target="https://www.bniconnectglobal.com/web/secure/operationsRegionMembershipViewMember?memberId=1751684" TargetMode="External"/><Relationship Id="rId488" Type="http://schemas.openxmlformats.org/officeDocument/2006/relationships/hyperlink" Target="https://www.bniconnectglobal.com/web/secure/operationsRegionMembershipViewMember?memberId=2213377" TargetMode="External"/><Relationship Id="rId695" Type="http://schemas.openxmlformats.org/officeDocument/2006/relationships/hyperlink" Target="https://www.bniconnectglobal.com/web/secure/operationsRegionMembershipViewMember?memberId=1706571" TargetMode="External"/><Relationship Id="rId709" Type="http://schemas.openxmlformats.org/officeDocument/2006/relationships/hyperlink" Target="https://www.bniconnectglobal.com/web/secure/operationsRegionMembershipViewMember?memberId=2231134" TargetMode="External"/><Relationship Id="rId45" Type="http://schemas.openxmlformats.org/officeDocument/2006/relationships/hyperlink" Target="https://www.bniconnectglobal.com/web/secure/operationsRegionMembershipViewMember?memberId=2287870" TargetMode="External"/><Relationship Id="rId110" Type="http://schemas.openxmlformats.org/officeDocument/2006/relationships/hyperlink" Target="https://www.bniconnectglobal.com/web/secure/operationsRegionMembershipViewMember?memberId=2356632" TargetMode="External"/><Relationship Id="rId348" Type="http://schemas.openxmlformats.org/officeDocument/2006/relationships/hyperlink" Target="https://www.bniconnectglobal.com/web/secure/operationsRegionMembershipViewMember?memberId=1897886" TargetMode="External"/><Relationship Id="rId555" Type="http://schemas.openxmlformats.org/officeDocument/2006/relationships/hyperlink" Target="https://www.bniconnectglobal.com/web/secure/operationsRegionMembershipViewMember?memberId=2403706" TargetMode="External"/><Relationship Id="rId194" Type="http://schemas.openxmlformats.org/officeDocument/2006/relationships/hyperlink" Target="https://www.bniconnectglobal.com/web/secure/operationsRegionMembershipViewMember?memberId=2450885" TargetMode="External"/><Relationship Id="rId208" Type="http://schemas.openxmlformats.org/officeDocument/2006/relationships/hyperlink" Target="https://www.bniconnectglobal.com/web/secure/operationsRegionMembershipViewMember?memberId=1304805" TargetMode="External"/><Relationship Id="rId415" Type="http://schemas.openxmlformats.org/officeDocument/2006/relationships/hyperlink" Target="https://www.bniconnectglobal.com/web/secure/operationsRegionMembershipViewMember?memberId=1810789" TargetMode="External"/><Relationship Id="rId622" Type="http://schemas.openxmlformats.org/officeDocument/2006/relationships/hyperlink" Target="https://www.bniconnectglobal.com/web/secure/operationsRegionMembershipViewMember?memberId=2393067" TargetMode="External"/><Relationship Id="rId261" Type="http://schemas.openxmlformats.org/officeDocument/2006/relationships/hyperlink" Target="https://www.bniconnectglobal.com/web/secure/operationsRegionMembershipViewMember?memberId=2151811" TargetMode="External"/><Relationship Id="rId499" Type="http://schemas.openxmlformats.org/officeDocument/2006/relationships/hyperlink" Target="https://www.bniconnectglobal.com/web/secure/operationsRegionMembershipViewMember?memberId=2194010" TargetMode="External"/><Relationship Id="rId56" Type="http://schemas.openxmlformats.org/officeDocument/2006/relationships/hyperlink" Target="https://www.bniconnectglobal.com/web/secure/operationsRegionMembershipViewMember?memberId=2309620" TargetMode="External"/><Relationship Id="rId359" Type="http://schemas.openxmlformats.org/officeDocument/2006/relationships/hyperlink" Target="https://www.bniconnectglobal.com/web/secure/operationsRegionMembershipViewMember?memberId=1897882" TargetMode="External"/><Relationship Id="rId566" Type="http://schemas.openxmlformats.org/officeDocument/2006/relationships/hyperlink" Target="https://www.bniconnectglobal.com/web/secure/operationsRegionMembershipViewMember?memberId=2443970" TargetMode="External"/><Relationship Id="rId121" Type="http://schemas.openxmlformats.org/officeDocument/2006/relationships/hyperlink" Target="https://www.bniconnectglobal.com/web/secure/operationsRegionMembershipViewMember?memberId=2399991" TargetMode="External"/><Relationship Id="rId219" Type="http://schemas.openxmlformats.org/officeDocument/2006/relationships/hyperlink" Target="https://www.bniconnectglobal.com/web/secure/operationsRegionMembershipViewMember?memberId=2337482" TargetMode="External"/><Relationship Id="rId426" Type="http://schemas.openxmlformats.org/officeDocument/2006/relationships/hyperlink" Target="https://www.bniconnectglobal.com/web/secure/operationsRegionMembershipViewMember?memberId=2445878" TargetMode="External"/><Relationship Id="rId633" Type="http://schemas.openxmlformats.org/officeDocument/2006/relationships/hyperlink" Target="https://www.bniconnectglobal.com/web/secure/operationsRegionMembershipViewMember?memberId=2263207" TargetMode="External"/><Relationship Id="rId67" Type="http://schemas.openxmlformats.org/officeDocument/2006/relationships/hyperlink" Target="https://www.bniconnectglobal.com/web/secure/operationsRegionMembershipViewMember?memberId=2381449" TargetMode="External"/><Relationship Id="rId272" Type="http://schemas.openxmlformats.org/officeDocument/2006/relationships/hyperlink" Target="https://www.bniconnectglobal.com/web/secure/operationsRegionMembershipViewMember?memberId=2310430" TargetMode="External"/><Relationship Id="rId577" Type="http://schemas.openxmlformats.org/officeDocument/2006/relationships/hyperlink" Target="https://www.bniconnectglobal.com/web/secure/operationsRegionMembershipViewMember?memberId=2435722" TargetMode="External"/><Relationship Id="rId700" Type="http://schemas.openxmlformats.org/officeDocument/2006/relationships/hyperlink" Target="https://www.bniconnectglobal.com/web/secure/operationsRegionMembershipViewMember?memberId=2377645" TargetMode="External"/><Relationship Id="rId132" Type="http://schemas.openxmlformats.org/officeDocument/2006/relationships/hyperlink" Target="https://www.bniconnectglobal.com/web/secure/operationsRegionMembershipViewMember?memberId=2356637" TargetMode="External"/><Relationship Id="rId437" Type="http://schemas.openxmlformats.org/officeDocument/2006/relationships/hyperlink" Target="https://www.bniconnectglobal.com/web/secure/operationsRegionMembershipViewMember?memberId=1649909" TargetMode="External"/><Relationship Id="rId644" Type="http://schemas.openxmlformats.org/officeDocument/2006/relationships/hyperlink" Target="https://www.bniconnectglobal.com/web/secure/operationsRegionMembershipViewMember?memberId=2015191" TargetMode="External"/><Relationship Id="rId283" Type="http://schemas.openxmlformats.org/officeDocument/2006/relationships/hyperlink" Target="https://www.bniconnectglobal.com/web/secure/operationsRegionMembershipViewMember?memberId=2328995" TargetMode="External"/><Relationship Id="rId490" Type="http://schemas.openxmlformats.org/officeDocument/2006/relationships/hyperlink" Target="https://www.bniconnectglobal.com/web/secure/operationsRegionMembershipViewMember?memberId=2442740" TargetMode="External"/><Relationship Id="rId504" Type="http://schemas.openxmlformats.org/officeDocument/2006/relationships/hyperlink" Target="https://www.bniconnectglobal.com/web/secure/operationsRegionMembershipViewMember?memberId=2399333" TargetMode="External"/><Relationship Id="rId711" Type="http://schemas.openxmlformats.org/officeDocument/2006/relationships/hyperlink" Target="https://www.bniconnectglobal.com/web/secure/operationsRegionMembershipViewMember?memberId=2397980" TargetMode="External"/><Relationship Id="rId78" Type="http://schemas.openxmlformats.org/officeDocument/2006/relationships/hyperlink" Target="https://www.bniconnectglobal.com/web/secure/operationsRegionMembershipViewMember?memberId=2421454" TargetMode="External"/><Relationship Id="rId143" Type="http://schemas.openxmlformats.org/officeDocument/2006/relationships/hyperlink" Target="https://www.bniconnectglobal.com/web/secure/operationsRegionMembershipViewMember?memberId=2450900" TargetMode="External"/><Relationship Id="rId350" Type="http://schemas.openxmlformats.org/officeDocument/2006/relationships/hyperlink" Target="https://www.bniconnectglobal.com/web/secure/operationsRegionMembershipViewMember?memberId=2373344" TargetMode="External"/><Relationship Id="rId588" Type="http://schemas.openxmlformats.org/officeDocument/2006/relationships/hyperlink" Target="https://www.bniconnectglobal.com/web/secure/operationsRegionMembershipViewMember?memberId=2425925" TargetMode="External"/><Relationship Id="rId9" Type="http://schemas.openxmlformats.org/officeDocument/2006/relationships/hyperlink" Target="https://www.bniconnectglobal.com/web/secure/operationsRegionMembershipViewMember?memberId=2442333" TargetMode="External"/><Relationship Id="rId210" Type="http://schemas.openxmlformats.org/officeDocument/2006/relationships/hyperlink" Target="https://www.bniconnectglobal.com/web/secure/operationsRegionMembershipViewMember?memberId=1238527" TargetMode="External"/><Relationship Id="rId448" Type="http://schemas.openxmlformats.org/officeDocument/2006/relationships/hyperlink" Target="https://www.bniconnectglobal.com/web/secure/operationsRegionMembershipViewMember?memberId=2261015" TargetMode="External"/><Relationship Id="rId655" Type="http://schemas.openxmlformats.org/officeDocument/2006/relationships/hyperlink" Target="https://www.bniconnectglobal.com/web/secure/operationsRegionMembershipViewMember?memberId=2033726" TargetMode="External"/><Relationship Id="rId294" Type="http://schemas.openxmlformats.org/officeDocument/2006/relationships/hyperlink" Target="https://www.bniconnectglobal.com/web/secure/operationsRegionMembershipViewMember?memberId=1698240" TargetMode="External"/><Relationship Id="rId308" Type="http://schemas.openxmlformats.org/officeDocument/2006/relationships/hyperlink" Target="https://www.bniconnectglobal.com/web/secure/operationsRegionMembershipViewMember?memberId=2151811" TargetMode="External"/><Relationship Id="rId515" Type="http://schemas.openxmlformats.org/officeDocument/2006/relationships/hyperlink" Target="https://www.bniconnectglobal.com/web/secure/operationsRegionMembershipViewMember?memberId=1994021" TargetMode="External"/><Relationship Id="rId722" Type="http://schemas.openxmlformats.org/officeDocument/2006/relationships/hyperlink" Target="https://www.bniconnectglobal.com/web/secure/operationsRegionMembershipViewMember?memberId=2410020" TargetMode="External"/><Relationship Id="rId89" Type="http://schemas.openxmlformats.org/officeDocument/2006/relationships/hyperlink" Target="https://www.bniconnectglobal.com/web/secure/operationsRegionMembershipViewMember?memberId=2384990" TargetMode="External"/><Relationship Id="rId154" Type="http://schemas.openxmlformats.org/officeDocument/2006/relationships/hyperlink" Target="https://www.bniconnectglobal.com/web/secure/operationsRegionMembershipViewMember?memberId=2296435" TargetMode="External"/><Relationship Id="rId361" Type="http://schemas.openxmlformats.org/officeDocument/2006/relationships/hyperlink" Target="https://www.bniconnectglobal.com/web/secure/operationsRegionMembershipViewMember?memberId=2242665" TargetMode="External"/><Relationship Id="rId599" Type="http://schemas.openxmlformats.org/officeDocument/2006/relationships/hyperlink" Target="https://www.bniconnectglobal.com/web/secure/operationsRegionMembershipViewMember?memberId=2383277" TargetMode="External"/><Relationship Id="rId459" Type="http://schemas.openxmlformats.org/officeDocument/2006/relationships/hyperlink" Target="https://www.bniconnectglobal.com/web/secure/operationsRegionMembershipViewMember?memberId=2392640" TargetMode="External"/><Relationship Id="rId666" Type="http://schemas.openxmlformats.org/officeDocument/2006/relationships/hyperlink" Target="https://www.bniconnectglobal.com/web/secure/operationsRegionMembershipViewMember?memberId=2194649" TargetMode="External"/><Relationship Id="rId16" Type="http://schemas.openxmlformats.org/officeDocument/2006/relationships/hyperlink" Target="https://www.bniconnectglobal.com/web/secure/operationsRegionMembershipViewMember?memberId=2445444" TargetMode="External"/><Relationship Id="rId221" Type="http://schemas.openxmlformats.org/officeDocument/2006/relationships/hyperlink" Target="https://www.bniconnectglobal.com/web/secure/operationsRegionMembershipViewMember?memberId=2185382" TargetMode="External"/><Relationship Id="rId319" Type="http://schemas.openxmlformats.org/officeDocument/2006/relationships/hyperlink" Target="https://www.bniconnectglobal.com/web/secure/operationsRegionMembershipViewMember?memberId=2310430" TargetMode="External"/><Relationship Id="rId526" Type="http://schemas.openxmlformats.org/officeDocument/2006/relationships/hyperlink" Target="https://www.bniconnectglobal.com/web/secure/operationsRegionMembershipViewMember?memberId=1313513" TargetMode="External"/><Relationship Id="rId733" Type="http://schemas.openxmlformats.org/officeDocument/2006/relationships/hyperlink" Target="https://www.bniconnectglobal.com/web/secure/operationsRegionMembershipViewMember?memberId=2244675" TargetMode="External"/><Relationship Id="rId165" Type="http://schemas.openxmlformats.org/officeDocument/2006/relationships/hyperlink" Target="https://www.bniconnectglobal.com/web/secure/operationsRegionMembershipViewMember?memberId=2315007" TargetMode="External"/><Relationship Id="rId372" Type="http://schemas.openxmlformats.org/officeDocument/2006/relationships/hyperlink" Target="https://www.bniconnectglobal.com/web/secure/operationsRegionMembershipViewMember?memberId=1650884" TargetMode="External"/><Relationship Id="rId677" Type="http://schemas.openxmlformats.org/officeDocument/2006/relationships/hyperlink" Target="https://www.bniconnectglobal.com/web/secure/operationsRegionMembershipViewMember?memberId=2149715" TargetMode="External"/><Relationship Id="rId232" Type="http://schemas.openxmlformats.org/officeDocument/2006/relationships/hyperlink" Target="https://www.bniconnectglobal.com/web/secure/operationsRegionMembershipViewMember?memberId=2101847" TargetMode="External"/><Relationship Id="rId27" Type="http://schemas.openxmlformats.org/officeDocument/2006/relationships/hyperlink" Target="https://www.bniconnectglobal.com/web/secure/operationsRegionMembershipViewMember?memberId=2320645" TargetMode="External"/><Relationship Id="rId537" Type="http://schemas.openxmlformats.org/officeDocument/2006/relationships/hyperlink" Target="https://www.bniconnectglobal.com/web/secure/operationsRegionMembershipViewMember?memberId=2308179" TargetMode="External"/><Relationship Id="rId744" Type="http://schemas.openxmlformats.org/officeDocument/2006/relationships/hyperlink" Target="https://www.bniconnectglobal.com/web/secure/operationsRegionMembershipViewMember?memberId=2277473" TargetMode="External"/><Relationship Id="rId80" Type="http://schemas.openxmlformats.org/officeDocument/2006/relationships/hyperlink" Target="https://www.bniconnectglobal.com/web/secure/operationsRegionMembershipViewMember?memberId=2290561" TargetMode="External"/><Relationship Id="rId176" Type="http://schemas.openxmlformats.org/officeDocument/2006/relationships/hyperlink" Target="https://www.bniconnectglobal.com/web/secure/operationsRegionMembershipViewMember?memberId=2348042" TargetMode="External"/><Relationship Id="rId383" Type="http://schemas.openxmlformats.org/officeDocument/2006/relationships/hyperlink" Target="https://www.bniconnectglobal.com/web/secure/operationsRegionMembershipViewMember?memberId=1709252" TargetMode="External"/><Relationship Id="rId590" Type="http://schemas.openxmlformats.org/officeDocument/2006/relationships/hyperlink" Target="https://www.bniconnectglobal.com/web/secure/operationsRegionMembershipViewMember?memberId=2357822" TargetMode="External"/><Relationship Id="rId604" Type="http://schemas.openxmlformats.org/officeDocument/2006/relationships/hyperlink" Target="https://www.bniconnectglobal.com/web/secure/operationsRegionMembershipViewMember?memberId=2296761" TargetMode="External"/><Relationship Id="rId243" Type="http://schemas.openxmlformats.org/officeDocument/2006/relationships/hyperlink" Target="https://www.bniconnectglobal.com/web/secure/operationsRegionMembershipViewMember?memberId=2169289" TargetMode="External"/><Relationship Id="rId450" Type="http://schemas.openxmlformats.org/officeDocument/2006/relationships/hyperlink" Target="https://www.bniconnectglobal.com/web/secure/operationsRegionMembershipViewMember?memberId=1276113" TargetMode="External"/><Relationship Id="rId688" Type="http://schemas.openxmlformats.org/officeDocument/2006/relationships/hyperlink" Target="https://www.bniconnectglobal.com/web/secure/operationsRegionMembershipViewMember?memberId=2044530" TargetMode="External"/><Relationship Id="rId38" Type="http://schemas.openxmlformats.org/officeDocument/2006/relationships/hyperlink" Target="https://www.bniconnectglobal.com/web/secure/operationsRegionMembershipViewMember?memberId=2333589" TargetMode="External"/><Relationship Id="rId103" Type="http://schemas.openxmlformats.org/officeDocument/2006/relationships/hyperlink" Target="https://www.bniconnectglobal.com/web/secure/operationsRegionMembershipViewMember?memberId=2367331" TargetMode="External"/><Relationship Id="rId310" Type="http://schemas.openxmlformats.org/officeDocument/2006/relationships/hyperlink" Target="https://www.bniconnectglobal.com/web/secure/operationsRegionMembershipViewMember?memberId=2345186" TargetMode="External"/><Relationship Id="rId548" Type="http://schemas.openxmlformats.org/officeDocument/2006/relationships/hyperlink" Target="https://www.bniconnectglobal.com/web/secure/operationsRegionMembershipViewMember?memberId=2240729" TargetMode="External"/><Relationship Id="rId91" Type="http://schemas.openxmlformats.org/officeDocument/2006/relationships/hyperlink" Target="https://www.bniconnectglobal.com/web/secure/operationsRegionMembershipViewMember?memberId=2244632" TargetMode="External"/><Relationship Id="rId187" Type="http://schemas.openxmlformats.org/officeDocument/2006/relationships/hyperlink" Target="https://www.bniconnectglobal.com/web/secure/operationsRegionMembershipViewMember?memberId=2331500" TargetMode="External"/><Relationship Id="rId394" Type="http://schemas.openxmlformats.org/officeDocument/2006/relationships/hyperlink" Target="https://www.bniconnectglobal.com/web/secure/operationsRegionMembershipViewMember?memberId=2044079" TargetMode="External"/><Relationship Id="rId408" Type="http://schemas.openxmlformats.org/officeDocument/2006/relationships/hyperlink" Target="https://www.bniconnectglobal.com/web/secure/operationsRegionMembershipViewMember?memberId=2246182" TargetMode="External"/><Relationship Id="rId615" Type="http://schemas.openxmlformats.org/officeDocument/2006/relationships/hyperlink" Target="https://www.bniconnectglobal.com/web/secure/operationsRegionMembershipViewMember?memberId=2378985" TargetMode="External"/><Relationship Id="rId254" Type="http://schemas.openxmlformats.org/officeDocument/2006/relationships/hyperlink" Target="https://www.bniconnectglobal.com/web/secure/operationsRegionMembershipViewMember?memberId=1986596" TargetMode="External"/><Relationship Id="rId699" Type="http://schemas.openxmlformats.org/officeDocument/2006/relationships/hyperlink" Target="https://www.bniconnectglobal.com/web/secure/operationsRegionMembershipViewMember?memberId=2310926" TargetMode="External"/><Relationship Id="rId49" Type="http://schemas.openxmlformats.org/officeDocument/2006/relationships/hyperlink" Target="https://www.bniconnectglobal.com/web/secure/operationsRegionMembershipViewMember?memberId=2324502" TargetMode="External"/><Relationship Id="rId114" Type="http://schemas.openxmlformats.org/officeDocument/2006/relationships/hyperlink" Target="https://www.bniconnectglobal.com/web/secure/operationsRegionMembershipViewMember?memberId=2356629" TargetMode="External"/><Relationship Id="rId461" Type="http://schemas.openxmlformats.org/officeDocument/2006/relationships/hyperlink" Target="https://www.bniconnectglobal.com/web/secure/operationsRegionMembershipViewMember?memberId=1422005" TargetMode="External"/><Relationship Id="rId559" Type="http://schemas.openxmlformats.org/officeDocument/2006/relationships/hyperlink" Target="https://www.bniconnectglobal.com/web/secure/operationsRegionMembershipViewMember?memberId=2185397" TargetMode="External"/><Relationship Id="rId198" Type="http://schemas.openxmlformats.org/officeDocument/2006/relationships/hyperlink" Target="https://www.bniconnectglobal.com/web/secure/operationsRegionMembershipViewMember?memberId=2370958" TargetMode="External"/><Relationship Id="rId321" Type="http://schemas.openxmlformats.org/officeDocument/2006/relationships/hyperlink" Target="https://www.bniconnectglobal.com/web/secure/operationsRegionMembershipViewMember?memberId=1790290" TargetMode="External"/><Relationship Id="rId419" Type="http://schemas.openxmlformats.org/officeDocument/2006/relationships/hyperlink" Target="https://www.bniconnectglobal.com/web/secure/operationsRegionMembershipViewMember?memberId=1127303" TargetMode="External"/><Relationship Id="rId626" Type="http://schemas.openxmlformats.org/officeDocument/2006/relationships/hyperlink" Target="https://www.bniconnectglobal.com/web/secure/operationsRegionMembershipViewMember?memberId=2378346" TargetMode="External"/><Relationship Id="rId265" Type="http://schemas.openxmlformats.org/officeDocument/2006/relationships/hyperlink" Target="https://www.bniconnectglobal.com/web/secure/operationsRegionMembershipViewMember?memberId=1790288" TargetMode="External"/><Relationship Id="rId472" Type="http://schemas.openxmlformats.org/officeDocument/2006/relationships/hyperlink" Target="https://www.bniconnectglobal.com/web/secure/operationsRegionMembershipViewMember?memberId=2312425" TargetMode="External"/><Relationship Id="rId125" Type="http://schemas.openxmlformats.org/officeDocument/2006/relationships/hyperlink" Target="https://www.bniconnectglobal.com/web/secure/operationsRegionMembershipViewMember?memberId=2367327" TargetMode="External"/><Relationship Id="rId332" Type="http://schemas.openxmlformats.org/officeDocument/2006/relationships/hyperlink" Target="https://www.bniconnectglobal.com/web/secure/operationsRegionMembershipViewMember?memberId=1961292" TargetMode="External"/><Relationship Id="rId637" Type="http://schemas.openxmlformats.org/officeDocument/2006/relationships/hyperlink" Target="https://www.bniconnectglobal.com/web/secure/operationsRegionMembershipViewMember?memberId=1876077" TargetMode="External"/><Relationship Id="rId276" Type="http://schemas.openxmlformats.org/officeDocument/2006/relationships/hyperlink" Target="https://www.bniconnectglobal.com/web/secure/operationsRegionMembershipViewMember?memberId=1932191" TargetMode="External"/><Relationship Id="rId483" Type="http://schemas.openxmlformats.org/officeDocument/2006/relationships/hyperlink" Target="https://www.bniconnectglobal.com/web/secure/operationsRegionMembershipViewMember?memberId=1373963" TargetMode="External"/><Relationship Id="rId690" Type="http://schemas.openxmlformats.org/officeDocument/2006/relationships/hyperlink" Target="https://www.bniconnectglobal.com/web/secure/operationsRegionMembershipViewMember?memberId=2016933" TargetMode="External"/><Relationship Id="rId704" Type="http://schemas.openxmlformats.org/officeDocument/2006/relationships/hyperlink" Target="https://www.bniconnectglobal.com/web/secure/operationsRegionMembershipViewMember?memberId=2160932" TargetMode="External"/><Relationship Id="rId40" Type="http://schemas.openxmlformats.org/officeDocument/2006/relationships/hyperlink" Target="https://www.bniconnectglobal.com/web/secure/operationsRegionMembershipViewMember?memberId=2351221" TargetMode="External"/><Relationship Id="rId136" Type="http://schemas.openxmlformats.org/officeDocument/2006/relationships/hyperlink" Target="https://www.bniconnectglobal.com/web/secure/operationsRegionMembershipViewMember?memberId=2349673" TargetMode="External"/><Relationship Id="rId343" Type="http://schemas.openxmlformats.org/officeDocument/2006/relationships/hyperlink" Target="https://www.bniconnectglobal.com/web/secure/operationsRegionMembershipViewMember?memberId=1880840" TargetMode="External"/><Relationship Id="rId550" Type="http://schemas.openxmlformats.org/officeDocument/2006/relationships/hyperlink" Target="https://www.bniconnectglobal.com/web/secure/operationsRegionMembershipViewMember?memberId=2367162" TargetMode="External"/><Relationship Id="rId203" Type="http://schemas.openxmlformats.org/officeDocument/2006/relationships/hyperlink" Target="https://www.bniconnectglobal.com/web/secure/operationsRegionMembershipViewMember?memberId=2089172" TargetMode="External"/><Relationship Id="rId648" Type="http://schemas.openxmlformats.org/officeDocument/2006/relationships/hyperlink" Target="https://www.bniconnectglobal.com/web/secure/operationsRegionMembershipViewMember?memberId=2033724" TargetMode="External"/><Relationship Id="rId287" Type="http://schemas.openxmlformats.org/officeDocument/2006/relationships/hyperlink" Target="https://www.bniconnectglobal.com/web/secure/operationsRegionMembershipViewMember?memberId=2231882" TargetMode="External"/><Relationship Id="rId410" Type="http://schemas.openxmlformats.org/officeDocument/2006/relationships/hyperlink" Target="https://www.bniconnectglobal.com/web/secure/operationsRegionMembershipViewMember?memberId=2246185" TargetMode="External"/><Relationship Id="rId494" Type="http://schemas.openxmlformats.org/officeDocument/2006/relationships/hyperlink" Target="https://www.bniconnectglobal.com/web/secure/operationsRegionMembershipViewMember?memberId=2021751" TargetMode="External"/><Relationship Id="rId508" Type="http://schemas.openxmlformats.org/officeDocument/2006/relationships/hyperlink" Target="https://www.bniconnectglobal.com/web/secure/operationsRegionMembershipViewMember?memberId=2393834" TargetMode="External"/><Relationship Id="rId715" Type="http://schemas.openxmlformats.org/officeDocument/2006/relationships/hyperlink" Target="https://www.bniconnectglobal.com/web/secure/operationsRegionMembershipViewMember?memberId=2160923" TargetMode="External"/><Relationship Id="rId147" Type="http://schemas.openxmlformats.org/officeDocument/2006/relationships/hyperlink" Target="https://www.bniconnectglobal.com/web/secure/operationsRegionMembershipViewMember?memberId=1647587" TargetMode="External"/><Relationship Id="rId354" Type="http://schemas.openxmlformats.org/officeDocument/2006/relationships/hyperlink" Target="https://www.bniconnectglobal.com/web/secure/operationsRegionMembershipViewMember?memberId=2258411" TargetMode="External"/><Relationship Id="rId51" Type="http://schemas.openxmlformats.org/officeDocument/2006/relationships/hyperlink" Target="https://www.bniconnectglobal.com/web/secure/operationsRegionMembershipViewMember?memberId=2339043" TargetMode="External"/><Relationship Id="rId561" Type="http://schemas.openxmlformats.org/officeDocument/2006/relationships/hyperlink" Target="https://www.bniconnectglobal.com/web/secure/operationsRegionMembershipViewMember?memberId=2394624" TargetMode="External"/><Relationship Id="rId659" Type="http://schemas.openxmlformats.org/officeDocument/2006/relationships/hyperlink" Target="https://www.bniconnectglobal.com/web/secure/operationsRegionMembershipViewMember?memberId=2140764" TargetMode="External"/><Relationship Id="rId214" Type="http://schemas.openxmlformats.org/officeDocument/2006/relationships/hyperlink" Target="https://www.bniconnectglobal.com/web/secure/operationsRegionMembershipViewMember?memberId=1645385" TargetMode="External"/><Relationship Id="rId298" Type="http://schemas.openxmlformats.org/officeDocument/2006/relationships/hyperlink" Target="https://www.bniconnectglobal.com/web/secure/operationsRegionMembershipViewMember?memberId=2373944" TargetMode="External"/><Relationship Id="rId421" Type="http://schemas.openxmlformats.org/officeDocument/2006/relationships/hyperlink" Target="https://www.bniconnectglobal.com/web/secure/operationsRegionMembershipViewMember?memberId=2145375" TargetMode="External"/><Relationship Id="rId519" Type="http://schemas.openxmlformats.org/officeDocument/2006/relationships/hyperlink" Target="https://www.bniconnectglobal.com/web/secure/operationsRegionMembershipViewMember?memberId=2301609" TargetMode="External"/><Relationship Id="rId158" Type="http://schemas.openxmlformats.org/officeDocument/2006/relationships/hyperlink" Target="https://www.bniconnectglobal.com/web/secure/operationsRegionMembershipViewMember?memberId=2039789" TargetMode="External"/><Relationship Id="rId726" Type="http://schemas.openxmlformats.org/officeDocument/2006/relationships/hyperlink" Target="https://www.bniconnectglobal.com/web/secure/operationsRegionMembershipViewMember?memberId=2174084" TargetMode="External"/><Relationship Id="rId62" Type="http://schemas.openxmlformats.org/officeDocument/2006/relationships/hyperlink" Target="https://www.bniconnectglobal.com/web/secure/operationsRegionMembershipViewMember?memberId=2319035" TargetMode="External"/><Relationship Id="rId365" Type="http://schemas.openxmlformats.org/officeDocument/2006/relationships/hyperlink" Target="https://www.bniconnectglobal.com/web/secure/operationsRegionMembershipViewMember?memberId=2124667" TargetMode="External"/><Relationship Id="rId572" Type="http://schemas.openxmlformats.org/officeDocument/2006/relationships/hyperlink" Target="https://www.bniconnectglobal.com/web/secure/operationsRegionMembershipViewMember?memberId=2400484" TargetMode="External"/><Relationship Id="rId225" Type="http://schemas.openxmlformats.org/officeDocument/2006/relationships/hyperlink" Target="https://www.bniconnectglobal.com/web/secure/operationsRegionMembershipViewMember?memberId=2233398" TargetMode="External"/><Relationship Id="rId432" Type="http://schemas.openxmlformats.org/officeDocument/2006/relationships/hyperlink" Target="https://www.bniconnectglobal.com/web/secure/operationsRegionMembershipViewMember?memberId=195413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8B882-9306-403C-B9C2-160C71252E9A}">
  <sheetPr codeName="Hoja1"/>
  <dimension ref="N1:Q50"/>
  <sheetViews>
    <sheetView workbookViewId="0">
      <selection activeCell="B17" sqref="B17"/>
    </sheetView>
  </sheetViews>
  <sheetFormatPr baseColWidth="10" defaultColWidth="8.88671875" defaultRowHeight="14.4" x14ac:dyDescent="0.3"/>
  <cols>
    <col min="2" max="2" width="28.88671875" customWidth="1"/>
    <col min="3" max="3" width="28.21875" customWidth="1"/>
    <col min="4" max="4" width="26.77734375" customWidth="1"/>
    <col min="5" max="5" width="18" customWidth="1"/>
    <col min="6" max="6" width="21.77734375" customWidth="1"/>
    <col min="7" max="7" width="19.88671875" customWidth="1"/>
    <col min="8" max="8" width="24.77734375" customWidth="1"/>
    <col min="10" max="10" width="20.6640625" customWidth="1"/>
    <col min="11" max="11" width="23.44140625" customWidth="1"/>
    <col min="12" max="12" width="17.77734375" customWidth="1"/>
    <col min="13" max="13" width="23.33203125" customWidth="1"/>
    <col min="14" max="14" width="20.5546875" style="6" customWidth="1"/>
    <col min="15" max="15" width="19.5546875" style="6" customWidth="1"/>
    <col min="16" max="16" width="20.109375" style="6" customWidth="1"/>
    <col min="17" max="17" width="8.88671875" style="6"/>
    <col min="19" max="19" width="25.77734375" customWidth="1"/>
    <col min="20" max="20" width="20.88671875" customWidth="1"/>
    <col min="21" max="22" width="20.77734375" customWidth="1"/>
    <col min="23" max="23" width="25.77734375" customWidth="1"/>
    <col min="24" max="24" width="19.5546875" customWidth="1"/>
  </cols>
  <sheetData>
    <row r="1" customFormat="1" x14ac:dyDescent="0.3"/>
    <row r="2" customFormat="1" x14ac:dyDescent="0.3"/>
    <row r="3" customFormat="1" x14ac:dyDescent="0.3"/>
    <row r="4" customFormat="1" x14ac:dyDescent="0.3"/>
    <row r="5" customFormat="1" x14ac:dyDescent="0.3"/>
    <row r="6" customFormat="1" x14ac:dyDescent="0.3"/>
    <row r="7" customFormat="1" x14ac:dyDescent="0.3"/>
    <row r="8" customFormat="1" x14ac:dyDescent="0.3"/>
    <row r="9" customFormat="1" x14ac:dyDescent="0.3"/>
    <row r="10" customFormat="1" x14ac:dyDescent="0.3"/>
    <row r="11" customFormat="1" x14ac:dyDescent="0.3"/>
    <row r="12" customFormat="1" x14ac:dyDescent="0.3"/>
    <row r="13" customFormat="1" x14ac:dyDescent="0.3"/>
    <row r="14" customFormat="1" x14ac:dyDescent="0.3"/>
    <row r="15" customFormat="1" x14ac:dyDescent="0.3"/>
    <row r="16" customFormat="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  <row r="32" customFormat="1" x14ac:dyDescent="0.3"/>
    <row r="33" customFormat="1" x14ac:dyDescent="0.3"/>
    <row r="34" customFormat="1" x14ac:dyDescent="0.3"/>
    <row r="35" customFormat="1" x14ac:dyDescent="0.3"/>
    <row r="36" customFormat="1" x14ac:dyDescent="0.3"/>
    <row r="37" customFormat="1" x14ac:dyDescent="0.3"/>
    <row r="38" customFormat="1" x14ac:dyDescent="0.3"/>
    <row r="39" customFormat="1" x14ac:dyDescent="0.3"/>
    <row r="40" customFormat="1" x14ac:dyDescent="0.3"/>
    <row r="41" customFormat="1" x14ac:dyDescent="0.3"/>
    <row r="42" customFormat="1" x14ac:dyDescent="0.3"/>
    <row r="43" customFormat="1" x14ac:dyDescent="0.3"/>
    <row r="44" customFormat="1" x14ac:dyDescent="0.3"/>
    <row r="45" customFormat="1" x14ac:dyDescent="0.3"/>
    <row r="46" customFormat="1" x14ac:dyDescent="0.3"/>
    <row r="47" customFormat="1" x14ac:dyDescent="0.3"/>
    <row r="48" customFormat="1" x14ac:dyDescent="0.3"/>
    <row r="49" customFormat="1" x14ac:dyDescent="0.3"/>
    <row r="50" customFormat="1" x14ac:dyDescent="0.3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1B10E-EFE1-439D-90E5-5E246F48D6FB}">
  <sheetPr codeName="BD_BNI"/>
  <dimension ref="A2:T2958"/>
  <sheetViews>
    <sheetView tabSelected="1" topLeftCell="G1" zoomScale="120" zoomScaleNormal="120" workbookViewId="0">
      <selection activeCell="H1" sqref="H1:H1048576"/>
    </sheetView>
  </sheetViews>
  <sheetFormatPr baseColWidth="10" defaultColWidth="8.88671875" defaultRowHeight="14.4" x14ac:dyDescent="0.3"/>
  <cols>
    <col min="2" max="2" width="23" style="1" customWidth="1"/>
    <col min="3" max="3" width="19.33203125" style="1" customWidth="1"/>
    <col min="4" max="4" width="28.88671875" style="22" customWidth="1"/>
    <col min="5" max="5" width="43.33203125" style="2" customWidth="1"/>
    <col min="6" max="6" width="37.21875" style="2" customWidth="1"/>
    <col min="7" max="7" width="41.21875" style="2" customWidth="1"/>
    <col min="8" max="8" width="17" style="1" customWidth="1"/>
    <col min="9" max="9" width="17.33203125" customWidth="1"/>
    <col min="10" max="10" width="40.21875" customWidth="1"/>
    <col min="11" max="11" width="40.5546875" customWidth="1"/>
    <col min="12" max="12" width="27" customWidth="1"/>
    <col min="13" max="13" width="38.77734375" style="6" customWidth="1"/>
    <col min="15" max="20" width="33" style="7" customWidth="1"/>
  </cols>
  <sheetData>
    <row r="2" spans="1:20" x14ac:dyDescent="0.3">
      <c r="A2" s="1">
        <f>MAX(BD_BNI[BNI_ID])+1</f>
        <v>833</v>
      </c>
    </row>
    <row r="3" spans="1:20" ht="24" x14ac:dyDescent="0.3">
      <c r="B3" s="3" t="s">
        <v>978</v>
      </c>
      <c r="C3" s="3" t="s">
        <v>972</v>
      </c>
      <c r="D3" s="25" t="s">
        <v>977</v>
      </c>
      <c r="E3" s="5" t="s">
        <v>974</v>
      </c>
      <c r="F3" s="5" t="s">
        <v>976</v>
      </c>
      <c r="G3" s="4" t="s">
        <v>975</v>
      </c>
      <c r="H3"/>
      <c r="M3"/>
      <c r="O3"/>
      <c r="P3"/>
      <c r="Q3"/>
      <c r="R3"/>
      <c r="S3"/>
      <c r="T3"/>
    </row>
    <row r="4" spans="1:20" ht="15" thickBot="1" x14ac:dyDescent="0.35">
      <c r="B4" s="1">
        <v>1</v>
      </c>
      <c r="C4" s="1" t="s">
        <v>971</v>
      </c>
      <c r="D4" s="26" t="s">
        <v>1537</v>
      </c>
      <c r="E4" s="10" t="s">
        <v>1</v>
      </c>
      <c r="F4" s="10" t="s">
        <v>2</v>
      </c>
      <c r="G4" s="9" t="s">
        <v>0</v>
      </c>
      <c r="H4"/>
      <c r="M4"/>
      <c r="O4"/>
      <c r="P4"/>
      <c r="Q4"/>
      <c r="R4"/>
      <c r="S4"/>
      <c r="T4"/>
    </row>
    <row r="5" spans="1:20" ht="15" thickBot="1" x14ac:dyDescent="0.35">
      <c r="B5" s="1">
        <v>2</v>
      </c>
      <c r="C5" s="1" t="s">
        <v>971</v>
      </c>
      <c r="D5" s="27" t="s">
        <v>1538</v>
      </c>
      <c r="E5" s="12" t="s">
        <v>1290</v>
      </c>
      <c r="F5" s="12" t="s">
        <v>4</v>
      </c>
      <c r="G5" s="11" t="s">
        <v>3</v>
      </c>
      <c r="H5"/>
      <c r="M5"/>
      <c r="O5"/>
      <c r="P5"/>
      <c r="Q5"/>
      <c r="R5"/>
      <c r="S5"/>
      <c r="T5"/>
    </row>
    <row r="6" spans="1:20" ht="15" thickBot="1" x14ac:dyDescent="0.35">
      <c r="B6" s="1">
        <v>3</v>
      </c>
      <c r="C6" s="1" t="s">
        <v>971</v>
      </c>
      <c r="D6" s="26" t="s">
        <v>1535</v>
      </c>
      <c r="E6" s="10" t="s">
        <v>6</v>
      </c>
      <c r="F6" s="10" t="s">
        <v>7</v>
      </c>
      <c r="G6" s="13" t="s">
        <v>5</v>
      </c>
      <c r="H6"/>
      <c r="M6"/>
      <c r="O6"/>
      <c r="P6"/>
      <c r="Q6"/>
      <c r="R6"/>
      <c r="S6"/>
      <c r="T6"/>
    </row>
    <row r="7" spans="1:20" ht="15" thickBot="1" x14ac:dyDescent="0.35">
      <c r="B7" s="1">
        <v>4</v>
      </c>
      <c r="C7" s="1" t="s">
        <v>971</v>
      </c>
      <c r="D7" s="27" t="s">
        <v>1541</v>
      </c>
      <c r="E7" s="12" t="s">
        <v>9</v>
      </c>
      <c r="F7" s="12" t="s">
        <v>10</v>
      </c>
      <c r="G7" s="11" t="s">
        <v>8</v>
      </c>
      <c r="H7"/>
      <c r="M7"/>
      <c r="O7"/>
      <c r="P7"/>
      <c r="Q7"/>
      <c r="R7"/>
      <c r="S7"/>
      <c r="T7"/>
    </row>
    <row r="8" spans="1:20" ht="15" thickBot="1" x14ac:dyDescent="0.35">
      <c r="B8" s="1">
        <v>5</v>
      </c>
      <c r="C8" s="1" t="s">
        <v>971</v>
      </c>
      <c r="D8" s="26" t="s">
        <v>1283</v>
      </c>
      <c r="E8" s="10" t="s">
        <v>287</v>
      </c>
      <c r="F8" s="10" t="s">
        <v>1291</v>
      </c>
      <c r="G8" s="13" t="s">
        <v>1292</v>
      </c>
      <c r="H8"/>
      <c r="L8" s="6"/>
      <c r="M8"/>
      <c r="N8" s="7"/>
      <c r="T8"/>
    </row>
    <row r="9" spans="1:20" ht="15" thickBot="1" x14ac:dyDescent="0.35">
      <c r="B9" s="1">
        <v>6</v>
      </c>
      <c r="C9" s="1" t="s">
        <v>971</v>
      </c>
      <c r="D9" s="26" t="s">
        <v>1535</v>
      </c>
      <c r="E9" s="12" t="s">
        <v>12</v>
      </c>
      <c r="F9" s="12" t="s">
        <v>13</v>
      </c>
      <c r="G9" s="11" t="s">
        <v>11</v>
      </c>
      <c r="H9"/>
      <c r="L9" s="6"/>
      <c r="M9"/>
      <c r="N9" s="7"/>
      <c r="T9"/>
    </row>
    <row r="10" spans="1:20" ht="15" thickBot="1" x14ac:dyDescent="0.35">
      <c r="B10" s="1">
        <v>7</v>
      </c>
      <c r="C10" s="1" t="s">
        <v>971</v>
      </c>
      <c r="D10" s="26" t="s">
        <v>1524</v>
      </c>
      <c r="E10" s="10" t="s">
        <v>15</v>
      </c>
      <c r="F10" s="10" t="s">
        <v>16</v>
      </c>
      <c r="G10" s="13" t="s">
        <v>14</v>
      </c>
      <c r="H10"/>
      <c r="L10" s="6"/>
      <c r="M10"/>
      <c r="N10" s="7"/>
      <c r="T10"/>
    </row>
    <row r="11" spans="1:20" ht="15" thickBot="1" x14ac:dyDescent="0.35">
      <c r="B11" s="1">
        <v>8</v>
      </c>
      <c r="C11" s="1" t="s">
        <v>971</v>
      </c>
      <c r="D11" s="27" t="s">
        <v>1537</v>
      </c>
      <c r="E11" s="12" t="s">
        <v>1</v>
      </c>
      <c r="F11" s="12" t="s">
        <v>18</v>
      </c>
      <c r="G11" s="11" t="s">
        <v>17</v>
      </c>
      <c r="H11"/>
      <c r="L11" s="6"/>
      <c r="M11"/>
      <c r="N11" s="7"/>
      <c r="T11"/>
    </row>
    <row r="12" spans="1:20" ht="15" thickBot="1" x14ac:dyDescent="0.35">
      <c r="B12" s="1">
        <v>9</v>
      </c>
      <c r="C12" s="1" t="s">
        <v>971</v>
      </c>
      <c r="D12" s="26" t="s">
        <v>1525</v>
      </c>
      <c r="E12" s="10" t="s">
        <v>130</v>
      </c>
      <c r="F12" s="10" t="s">
        <v>1293</v>
      </c>
      <c r="G12" s="13" t="s">
        <v>1294</v>
      </c>
      <c r="H12"/>
      <c r="L12" s="6"/>
      <c r="M12"/>
      <c r="N12" s="7"/>
      <c r="T12"/>
    </row>
    <row r="13" spans="1:20" ht="15" thickBot="1" x14ac:dyDescent="0.35">
      <c r="B13" s="1">
        <v>10</v>
      </c>
      <c r="C13" s="1" t="s">
        <v>971</v>
      </c>
      <c r="D13" s="27" t="s">
        <v>1525</v>
      </c>
      <c r="E13" s="12" t="s">
        <v>20</v>
      </c>
      <c r="F13" s="12" t="s">
        <v>21</v>
      </c>
      <c r="G13" s="11" t="s">
        <v>19</v>
      </c>
      <c r="H13"/>
      <c r="L13" s="6"/>
      <c r="M13"/>
      <c r="N13" s="7"/>
      <c r="T13"/>
    </row>
    <row r="14" spans="1:20" ht="23.4" thickBot="1" x14ac:dyDescent="0.35">
      <c r="B14" s="1">
        <v>11</v>
      </c>
      <c r="C14" s="1" t="s">
        <v>971</v>
      </c>
      <c r="D14" s="26" t="s">
        <v>1546</v>
      </c>
      <c r="E14" s="10" t="s">
        <v>1286</v>
      </c>
      <c r="F14" s="10" t="s">
        <v>23</v>
      </c>
      <c r="G14" s="13" t="s">
        <v>22</v>
      </c>
      <c r="H14"/>
      <c r="J14" t="s">
        <v>979</v>
      </c>
      <c r="L14" s="6"/>
      <c r="M14"/>
      <c r="N14" s="7"/>
      <c r="T14"/>
    </row>
    <row r="15" spans="1:20" ht="15" thickBot="1" x14ac:dyDescent="0.35">
      <c r="B15" s="1">
        <v>12</v>
      </c>
      <c r="C15" s="1" t="s">
        <v>971</v>
      </c>
      <c r="D15" s="27" t="s">
        <v>1524</v>
      </c>
      <c r="E15" s="12" t="s">
        <v>25</v>
      </c>
      <c r="F15" s="12" t="s">
        <v>26</v>
      </c>
      <c r="G15" s="11" t="s">
        <v>24</v>
      </c>
      <c r="H15"/>
      <c r="L15" s="6"/>
      <c r="M15"/>
      <c r="N15" s="7"/>
      <c r="T15"/>
    </row>
    <row r="16" spans="1:20" ht="15" thickBot="1" x14ac:dyDescent="0.35">
      <c r="B16" s="1">
        <v>13</v>
      </c>
      <c r="C16" s="1" t="s">
        <v>971</v>
      </c>
      <c r="D16" s="26" t="s">
        <v>1295</v>
      </c>
      <c r="E16" s="10" t="s">
        <v>28</v>
      </c>
      <c r="F16" s="10" t="s">
        <v>29</v>
      </c>
      <c r="G16" s="13" t="s">
        <v>27</v>
      </c>
      <c r="H16"/>
      <c r="L16" s="6"/>
      <c r="M16"/>
      <c r="N16" s="7"/>
      <c r="T16"/>
    </row>
    <row r="17" spans="2:20" ht="15" thickBot="1" x14ac:dyDescent="0.35">
      <c r="B17" s="1">
        <v>14</v>
      </c>
      <c r="C17" s="1" t="s">
        <v>971</v>
      </c>
      <c r="D17" s="27" t="s">
        <v>1541</v>
      </c>
      <c r="E17" s="12" t="s">
        <v>32</v>
      </c>
      <c r="F17" s="12" t="s">
        <v>33</v>
      </c>
      <c r="G17" s="11" t="s">
        <v>31</v>
      </c>
      <c r="H17"/>
      <c r="L17" s="6"/>
      <c r="M17"/>
      <c r="N17" s="7"/>
      <c r="T17"/>
    </row>
    <row r="18" spans="2:20" ht="15" thickBot="1" x14ac:dyDescent="0.35">
      <c r="B18" s="1">
        <v>15</v>
      </c>
      <c r="C18" s="1" t="s">
        <v>971</v>
      </c>
      <c r="D18" s="26" t="s">
        <v>1546</v>
      </c>
      <c r="E18" s="10" t="s">
        <v>35</v>
      </c>
      <c r="F18" s="10" t="s">
        <v>36</v>
      </c>
      <c r="G18" s="13" t="s">
        <v>34</v>
      </c>
      <c r="H18"/>
      <c r="L18" s="6"/>
      <c r="M18"/>
      <c r="N18" s="7"/>
      <c r="T18"/>
    </row>
    <row r="19" spans="2:20" ht="15" thickBot="1" x14ac:dyDescent="0.35">
      <c r="B19" s="1">
        <v>16</v>
      </c>
      <c r="C19" s="1" t="s">
        <v>971</v>
      </c>
      <c r="D19" s="27" t="s">
        <v>1288</v>
      </c>
      <c r="E19" s="12" t="s">
        <v>1296</v>
      </c>
      <c r="F19" s="12" t="s">
        <v>1297</v>
      </c>
      <c r="G19" s="11" t="s">
        <v>1298</v>
      </c>
      <c r="H19"/>
      <c r="L19" s="6"/>
      <c r="M19"/>
      <c r="N19" s="7"/>
      <c r="T19"/>
    </row>
    <row r="20" spans="2:20" ht="15" thickBot="1" x14ac:dyDescent="0.35">
      <c r="B20" s="1">
        <v>17</v>
      </c>
      <c r="C20" s="1" t="s">
        <v>971</v>
      </c>
      <c r="D20" s="26" t="s">
        <v>1526</v>
      </c>
      <c r="E20" s="10" t="s">
        <v>38</v>
      </c>
      <c r="F20" s="10" t="s">
        <v>39</v>
      </c>
      <c r="G20" s="13" t="s">
        <v>37</v>
      </c>
      <c r="H20"/>
      <c r="L20" s="6"/>
      <c r="M20"/>
      <c r="N20" s="7"/>
      <c r="T20"/>
    </row>
    <row r="21" spans="2:20" ht="15" thickBot="1" x14ac:dyDescent="0.35">
      <c r="B21" s="1">
        <v>18</v>
      </c>
      <c r="C21" s="1" t="s">
        <v>971</v>
      </c>
      <c r="D21" s="27" t="s">
        <v>1526</v>
      </c>
      <c r="E21" s="12" t="s">
        <v>40</v>
      </c>
      <c r="F21" s="12" t="s">
        <v>41</v>
      </c>
      <c r="G21" s="11" t="s">
        <v>1299</v>
      </c>
      <c r="H21"/>
      <c r="L21" s="6"/>
      <c r="M21"/>
      <c r="N21" s="7"/>
      <c r="T21"/>
    </row>
    <row r="22" spans="2:20" ht="15" thickBot="1" x14ac:dyDescent="0.35">
      <c r="B22" s="1">
        <v>19</v>
      </c>
      <c r="C22" s="1" t="s">
        <v>971</v>
      </c>
      <c r="D22" s="26" t="s">
        <v>1541</v>
      </c>
      <c r="E22" s="10" t="s">
        <v>43</v>
      </c>
      <c r="F22" s="10" t="s">
        <v>44</v>
      </c>
      <c r="G22" s="13" t="s">
        <v>42</v>
      </c>
      <c r="H22"/>
      <c r="L22" s="6"/>
      <c r="M22"/>
      <c r="N22" s="7"/>
      <c r="T22"/>
    </row>
    <row r="23" spans="2:20" ht="15" thickBot="1" x14ac:dyDescent="0.35">
      <c r="B23" s="1">
        <v>20</v>
      </c>
      <c r="C23" s="1" t="s">
        <v>971</v>
      </c>
      <c r="D23" s="27" t="s">
        <v>1525</v>
      </c>
      <c r="E23" s="12" t="s">
        <v>46</v>
      </c>
      <c r="F23" s="12"/>
      <c r="G23" s="11" t="s">
        <v>45</v>
      </c>
      <c r="H23"/>
      <c r="L23" s="6"/>
      <c r="M23"/>
      <c r="N23" s="7"/>
      <c r="T23"/>
    </row>
    <row r="24" spans="2:20" ht="15" thickBot="1" x14ac:dyDescent="0.35">
      <c r="B24" s="1">
        <v>21</v>
      </c>
      <c r="C24" s="1" t="s">
        <v>971</v>
      </c>
      <c r="D24" s="26" t="s">
        <v>1525</v>
      </c>
      <c r="E24" s="10" t="s">
        <v>1079</v>
      </c>
      <c r="F24" s="10" t="s">
        <v>49</v>
      </c>
      <c r="G24" s="13" t="s">
        <v>47</v>
      </c>
      <c r="H24"/>
      <c r="L24" s="6"/>
      <c r="M24"/>
      <c r="N24" s="7"/>
      <c r="T24"/>
    </row>
    <row r="25" spans="2:20" ht="15" thickBot="1" x14ac:dyDescent="0.35">
      <c r="B25" s="1">
        <v>22</v>
      </c>
      <c r="C25" s="1" t="s">
        <v>971</v>
      </c>
      <c r="D25" s="26" t="s">
        <v>1295</v>
      </c>
      <c r="E25" s="12" t="s">
        <v>1300</v>
      </c>
      <c r="F25" s="12" t="s">
        <v>1301</v>
      </c>
      <c r="G25" s="11" t="s">
        <v>1302</v>
      </c>
      <c r="H25"/>
      <c r="L25" s="6"/>
      <c r="M25"/>
      <c r="N25" s="7"/>
      <c r="T25"/>
    </row>
    <row r="26" spans="2:20" ht="15" thickBot="1" x14ac:dyDescent="0.35">
      <c r="B26" s="1">
        <v>23</v>
      </c>
      <c r="C26" s="1" t="s">
        <v>971</v>
      </c>
      <c r="D26" s="27" t="s">
        <v>1288</v>
      </c>
      <c r="E26" s="10" t="s">
        <v>51</v>
      </c>
      <c r="F26" s="10" t="s">
        <v>52</v>
      </c>
      <c r="G26" s="13" t="s">
        <v>50</v>
      </c>
      <c r="H26"/>
      <c r="L26" s="6"/>
      <c r="M26"/>
      <c r="N26" s="7"/>
      <c r="T26"/>
    </row>
    <row r="27" spans="2:20" ht="15" thickBot="1" x14ac:dyDescent="0.35">
      <c r="B27" s="1">
        <v>24</v>
      </c>
      <c r="C27" s="1" t="s">
        <v>971</v>
      </c>
      <c r="D27" s="27" t="s">
        <v>1281</v>
      </c>
      <c r="E27" s="12" t="s">
        <v>1303</v>
      </c>
      <c r="F27" s="12" t="s">
        <v>1304</v>
      </c>
      <c r="G27" s="11" t="s">
        <v>54</v>
      </c>
      <c r="H27"/>
      <c r="L27" s="6"/>
      <c r="M27"/>
      <c r="N27" s="7"/>
      <c r="T27"/>
    </row>
    <row r="28" spans="2:20" ht="15" thickBot="1" x14ac:dyDescent="0.35">
      <c r="B28" s="1">
        <v>25</v>
      </c>
      <c r="C28" s="1" t="s">
        <v>971</v>
      </c>
      <c r="D28" s="26" t="s">
        <v>1538</v>
      </c>
      <c r="E28" s="10" t="s">
        <v>58</v>
      </c>
      <c r="F28" s="10" t="s">
        <v>59</v>
      </c>
      <c r="G28" s="13" t="s">
        <v>57</v>
      </c>
      <c r="H28"/>
      <c r="L28" s="6"/>
      <c r="M28"/>
      <c r="N28" s="7"/>
      <c r="T28"/>
    </row>
    <row r="29" spans="2:20" ht="15" thickBot="1" x14ac:dyDescent="0.35">
      <c r="B29" s="1">
        <v>26</v>
      </c>
      <c r="C29" s="1" t="s">
        <v>971</v>
      </c>
      <c r="D29" s="26" t="s">
        <v>1289</v>
      </c>
      <c r="E29" s="12" t="s">
        <v>61</v>
      </c>
      <c r="F29" s="12" t="s">
        <v>62</v>
      </c>
      <c r="G29" s="11" t="s">
        <v>60</v>
      </c>
      <c r="H29"/>
      <c r="L29" s="6"/>
      <c r="M29"/>
      <c r="N29" s="7"/>
      <c r="T29"/>
    </row>
    <row r="30" spans="2:20" ht="15" thickBot="1" x14ac:dyDescent="0.35">
      <c r="B30" s="1">
        <v>27</v>
      </c>
      <c r="C30" s="1" t="s">
        <v>971</v>
      </c>
      <c r="D30" s="26" t="s">
        <v>1289</v>
      </c>
      <c r="E30" s="10" t="s">
        <v>64</v>
      </c>
      <c r="F30" s="10" t="s">
        <v>65</v>
      </c>
      <c r="G30" s="13" t="s">
        <v>63</v>
      </c>
      <c r="H30"/>
      <c r="L30" s="6"/>
      <c r="M30"/>
      <c r="N30" s="7"/>
      <c r="T30"/>
    </row>
    <row r="31" spans="2:20" ht="15" thickBot="1" x14ac:dyDescent="0.35">
      <c r="B31" s="1">
        <v>28</v>
      </c>
      <c r="C31" s="1" t="s">
        <v>971</v>
      </c>
      <c r="D31" s="26" t="s">
        <v>1295</v>
      </c>
      <c r="E31" s="12" t="s">
        <v>67</v>
      </c>
      <c r="F31" s="12" t="s">
        <v>68</v>
      </c>
      <c r="G31" s="11" t="s">
        <v>66</v>
      </c>
      <c r="H31"/>
      <c r="L31" s="6"/>
      <c r="M31"/>
      <c r="N31" s="7"/>
      <c r="T31"/>
    </row>
    <row r="32" spans="2:20" ht="15" thickBot="1" x14ac:dyDescent="0.35">
      <c r="B32" s="1">
        <v>29</v>
      </c>
      <c r="C32" s="1" t="s">
        <v>1305</v>
      </c>
      <c r="D32" s="26" t="s">
        <v>1537</v>
      </c>
      <c r="E32" s="10" t="s">
        <v>1</v>
      </c>
      <c r="F32" s="10" t="s">
        <v>2</v>
      </c>
      <c r="G32" s="9" t="s">
        <v>0</v>
      </c>
      <c r="H32"/>
      <c r="L32" s="6"/>
      <c r="M32"/>
      <c r="N32" s="7"/>
      <c r="T32"/>
    </row>
    <row r="33" spans="2:20" ht="15" thickBot="1" x14ac:dyDescent="0.35">
      <c r="B33" s="1">
        <v>30</v>
      </c>
      <c r="C33" s="1" t="s">
        <v>1305</v>
      </c>
      <c r="D33" s="27" t="s">
        <v>1538</v>
      </c>
      <c r="E33" s="12" t="s">
        <v>1290</v>
      </c>
      <c r="F33" s="12" t="s">
        <v>4</v>
      </c>
      <c r="G33" s="11" t="s">
        <v>3</v>
      </c>
      <c r="H33"/>
      <c r="L33" s="6"/>
      <c r="M33"/>
      <c r="N33" s="7"/>
      <c r="T33"/>
    </row>
    <row r="34" spans="2:20" ht="15" thickBot="1" x14ac:dyDescent="0.35">
      <c r="B34" s="1">
        <v>31</v>
      </c>
      <c r="C34" s="1" t="s">
        <v>1305</v>
      </c>
      <c r="D34" s="26" t="s">
        <v>1535</v>
      </c>
      <c r="E34" s="10" t="s">
        <v>6</v>
      </c>
      <c r="F34" s="10" t="s">
        <v>7</v>
      </c>
      <c r="G34" s="13" t="s">
        <v>5</v>
      </c>
      <c r="H34"/>
      <c r="L34" s="6"/>
      <c r="M34"/>
      <c r="N34" s="7"/>
      <c r="T34"/>
    </row>
    <row r="35" spans="2:20" ht="15" thickBot="1" x14ac:dyDescent="0.35">
      <c r="B35" s="1">
        <v>32</v>
      </c>
      <c r="C35" s="1" t="s">
        <v>1305</v>
      </c>
      <c r="D35" s="27" t="s">
        <v>1541</v>
      </c>
      <c r="E35" s="12" t="s">
        <v>9</v>
      </c>
      <c r="F35" s="12" t="s">
        <v>10</v>
      </c>
      <c r="G35" s="11" t="s">
        <v>8</v>
      </c>
      <c r="H35"/>
      <c r="L35" s="6"/>
      <c r="M35"/>
      <c r="N35" s="7"/>
      <c r="T35"/>
    </row>
    <row r="36" spans="2:20" ht="15" thickBot="1" x14ac:dyDescent="0.35">
      <c r="B36" s="1">
        <v>33</v>
      </c>
      <c r="C36" s="1" t="s">
        <v>1305</v>
      </c>
      <c r="D36" s="26" t="s">
        <v>1283</v>
      </c>
      <c r="E36" s="10" t="s">
        <v>287</v>
      </c>
      <c r="F36" s="10" t="s">
        <v>1291</v>
      </c>
      <c r="G36" s="13" t="s">
        <v>1292</v>
      </c>
      <c r="H36"/>
      <c r="L36" s="6"/>
      <c r="M36"/>
      <c r="N36" s="7"/>
      <c r="T36"/>
    </row>
    <row r="37" spans="2:20" ht="15" thickBot="1" x14ac:dyDescent="0.35">
      <c r="B37" s="1">
        <v>34</v>
      </c>
      <c r="C37" s="1" t="s">
        <v>1305</v>
      </c>
      <c r="D37" s="26" t="s">
        <v>1535</v>
      </c>
      <c r="E37" s="12" t="s">
        <v>12</v>
      </c>
      <c r="F37" s="12" t="s">
        <v>13</v>
      </c>
      <c r="G37" s="11" t="s">
        <v>11</v>
      </c>
      <c r="H37"/>
      <c r="L37" s="6"/>
      <c r="M37"/>
      <c r="N37" s="7"/>
      <c r="T37"/>
    </row>
    <row r="38" spans="2:20" ht="15" thickBot="1" x14ac:dyDescent="0.35">
      <c r="B38" s="1">
        <v>35</v>
      </c>
      <c r="C38" s="1" t="s">
        <v>1305</v>
      </c>
      <c r="D38" s="26" t="s">
        <v>1524</v>
      </c>
      <c r="E38" s="10" t="s">
        <v>15</v>
      </c>
      <c r="F38" s="10" t="s">
        <v>16</v>
      </c>
      <c r="G38" s="13" t="s">
        <v>14</v>
      </c>
      <c r="H38"/>
      <c r="L38" s="6"/>
      <c r="M38"/>
      <c r="N38" s="7"/>
      <c r="T38"/>
    </row>
    <row r="39" spans="2:20" ht="15" thickBot="1" x14ac:dyDescent="0.35">
      <c r="B39" s="1">
        <v>36</v>
      </c>
      <c r="C39" s="1" t="s">
        <v>1305</v>
      </c>
      <c r="D39" s="27" t="s">
        <v>1537</v>
      </c>
      <c r="E39" s="12" t="s">
        <v>1</v>
      </c>
      <c r="F39" s="12" t="s">
        <v>18</v>
      </c>
      <c r="G39" s="11" t="s">
        <v>17</v>
      </c>
      <c r="H39"/>
      <c r="L39" s="6"/>
      <c r="M39"/>
      <c r="N39" s="7"/>
      <c r="T39"/>
    </row>
    <row r="40" spans="2:20" ht="15" thickBot="1" x14ac:dyDescent="0.35">
      <c r="B40" s="1">
        <v>37</v>
      </c>
      <c r="C40" s="1" t="s">
        <v>1305</v>
      </c>
      <c r="D40" s="26" t="s">
        <v>1525</v>
      </c>
      <c r="E40" s="10" t="s">
        <v>130</v>
      </c>
      <c r="F40" s="10" t="s">
        <v>1293</v>
      </c>
      <c r="G40" s="13" t="s">
        <v>1294</v>
      </c>
      <c r="H40"/>
      <c r="L40" s="6"/>
      <c r="M40"/>
      <c r="N40" s="7"/>
      <c r="T40"/>
    </row>
    <row r="41" spans="2:20" ht="15" thickBot="1" x14ac:dyDescent="0.35">
      <c r="B41" s="1">
        <v>38</v>
      </c>
      <c r="C41" s="1" t="s">
        <v>1305</v>
      </c>
      <c r="D41" s="27" t="s">
        <v>1525</v>
      </c>
      <c r="E41" s="12" t="s">
        <v>20</v>
      </c>
      <c r="F41" s="12" t="s">
        <v>21</v>
      </c>
      <c r="G41" s="11" t="s">
        <v>19</v>
      </c>
      <c r="H41"/>
      <c r="L41" s="6"/>
      <c r="M41"/>
      <c r="N41" s="7"/>
      <c r="T41"/>
    </row>
    <row r="42" spans="2:20" ht="23.4" thickBot="1" x14ac:dyDescent="0.35">
      <c r="B42" s="1">
        <v>39</v>
      </c>
      <c r="C42" s="1" t="s">
        <v>1305</v>
      </c>
      <c r="D42" s="26" t="s">
        <v>1546</v>
      </c>
      <c r="E42" s="10" t="s">
        <v>1286</v>
      </c>
      <c r="F42" s="10" t="s">
        <v>23</v>
      </c>
      <c r="G42" s="13" t="s">
        <v>22</v>
      </c>
      <c r="H42"/>
      <c r="L42" s="6"/>
      <c r="M42"/>
      <c r="N42" s="7"/>
      <c r="T42"/>
    </row>
    <row r="43" spans="2:20" ht="15" thickBot="1" x14ac:dyDescent="0.35">
      <c r="B43" s="1">
        <v>40</v>
      </c>
      <c r="C43" s="1" t="s">
        <v>1305</v>
      </c>
      <c r="D43" s="27" t="s">
        <v>1524</v>
      </c>
      <c r="E43" s="12" t="s">
        <v>25</v>
      </c>
      <c r="F43" s="12" t="s">
        <v>26</v>
      </c>
      <c r="G43" s="11" t="s">
        <v>24</v>
      </c>
      <c r="H43"/>
      <c r="L43" s="6"/>
      <c r="M43"/>
      <c r="N43" s="7"/>
      <c r="T43"/>
    </row>
    <row r="44" spans="2:20" ht="15" thickBot="1" x14ac:dyDescent="0.35">
      <c r="B44" s="1">
        <v>41</v>
      </c>
      <c r="C44" s="1" t="s">
        <v>1305</v>
      </c>
      <c r="D44" s="26" t="s">
        <v>1295</v>
      </c>
      <c r="E44" s="10" t="s">
        <v>28</v>
      </c>
      <c r="F44" s="10" t="s">
        <v>29</v>
      </c>
      <c r="G44" s="13" t="s">
        <v>27</v>
      </c>
      <c r="H44"/>
      <c r="L44" s="6"/>
      <c r="M44"/>
      <c r="N44" s="7"/>
      <c r="T44"/>
    </row>
    <row r="45" spans="2:20" ht="15" thickBot="1" x14ac:dyDescent="0.35">
      <c r="B45" s="1">
        <v>42</v>
      </c>
      <c r="C45" s="1" t="s">
        <v>1305</v>
      </c>
      <c r="D45" s="27" t="s">
        <v>1541</v>
      </c>
      <c r="E45" s="12" t="s">
        <v>32</v>
      </c>
      <c r="F45" s="12" t="s">
        <v>33</v>
      </c>
      <c r="G45" s="11" t="s">
        <v>31</v>
      </c>
      <c r="H45"/>
      <c r="L45" s="6"/>
      <c r="M45"/>
      <c r="N45" s="7"/>
      <c r="T45"/>
    </row>
    <row r="46" spans="2:20" ht="15" thickBot="1" x14ac:dyDescent="0.35">
      <c r="B46" s="1">
        <v>43</v>
      </c>
      <c r="C46" s="1" t="s">
        <v>1305</v>
      </c>
      <c r="D46" s="26" t="s">
        <v>1546</v>
      </c>
      <c r="E46" s="10" t="s">
        <v>35</v>
      </c>
      <c r="F46" s="10" t="s">
        <v>36</v>
      </c>
      <c r="G46" s="13" t="s">
        <v>34</v>
      </c>
      <c r="H46"/>
      <c r="L46" s="6"/>
      <c r="M46"/>
      <c r="N46" s="7"/>
      <c r="T46"/>
    </row>
    <row r="47" spans="2:20" ht="15" thickBot="1" x14ac:dyDescent="0.35">
      <c r="B47" s="1">
        <v>44</v>
      </c>
      <c r="C47" s="1" t="s">
        <v>1305</v>
      </c>
      <c r="D47" s="27" t="s">
        <v>1288</v>
      </c>
      <c r="E47" s="12" t="s">
        <v>1296</v>
      </c>
      <c r="F47" s="12" t="s">
        <v>1297</v>
      </c>
      <c r="G47" s="11" t="s">
        <v>1298</v>
      </c>
      <c r="H47"/>
      <c r="L47" s="6"/>
      <c r="M47"/>
      <c r="N47" s="7"/>
      <c r="T47"/>
    </row>
    <row r="48" spans="2:20" ht="15" thickBot="1" x14ac:dyDescent="0.35">
      <c r="B48" s="1">
        <v>45</v>
      </c>
      <c r="C48" s="1" t="s">
        <v>1305</v>
      </c>
      <c r="D48" s="26" t="s">
        <v>1526</v>
      </c>
      <c r="E48" s="10" t="s">
        <v>38</v>
      </c>
      <c r="F48" s="10" t="s">
        <v>39</v>
      </c>
      <c r="G48" s="13" t="s">
        <v>37</v>
      </c>
      <c r="H48"/>
      <c r="L48" s="6"/>
      <c r="M48"/>
      <c r="N48" s="7"/>
      <c r="T48"/>
    </row>
    <row r="49" spans="2:20" ht="15" thickBot="1" x14ac:dyDescent="0.35">
      <c r="B49" s="1">
        <v>46</v>
      </c>
      <c r="C49" s="1" t="s">
        <v>1305</v>
      </c>
      <c r="D49" s="27" t="s">
        <v>1526</v>
      </c>
      <c r="E49" s="12" t="s">
        <v>40</v>
      </c>
      <c r="F49" s="12" t="s">
        <v>41</v>
      </c>
      <c r="G49" s="11" t="s">
        <v>1299</v>
      </c>
      <c r="H49"/>
      <c r="L49" s="6"/>
      <c r="M49"/>
      <c r="N49" s="7"/>
      <c r="T49"/>
    </row>
    <row r="50" spans="2:20" ht="15" thickBot="1" x14ac:dyDescent="0.35">
      <c r="B50" s="1">
        <v>47</v>
      </c>
      <c r="C50" s="1" t="s">
        <v>1305</v>
      </c>
      <c r="D50" s="26" t="s">
        <v>1541</v>
      </c>
      <c r="E50" s="10" t="s">
        <v>43</v>
      </c>
      <c r="F50" s="10" t="s">
        <v>44</v>
      </c>
      <c r="G50" s="13" t="s">
        <v>42</v>
      </c>
      <c r="H50"/>
      <c r="L50" s="6"/>
      <c r="M50"/>
      <c r="N50" s="7"/>
      <c r="T50"/>
    </row>
    <row r="51" spans="2:20" ht="15" thickBot="1" x14ac:dyDescent="0.35">
      <c r="B51" s="1">
        <v>48</v>
      </c>
      <c r="C51" s="1" t="s">
        <v>1305</v>
      </c>
      <c r="D51" s="27" t="s">
        <v>1525</v>
      </c>
      <c r="E51" s="12" t="s">
        <v>46</v>
      </c>
      <c r="F51" s="12"/>
      <c r="G51" s="11" t="s">
        <v>45</v>
      </c>
      <c r="H51"/>
      <c r="L51" s="6"/>
      <c r="M51"/>
      <c r="N51" s="7"/>
      <c r="T51"/>
    </row>
    <row r="52" spans="2:20" ht="15" thickBot="1" x14ac:dyDescent="0.35">
      <c r="B52" s="1">
        <v>49</v>
      </c>
      <c r="C52" s="1" t="s">
        <v>1305</v>
      </c>
      <c r="D52" s="26" t="s">
        <v>1525</v>
      </c>
      <c r="E52" s="10" t="s">
        <v>1079</v>
      </c>
      <c r="F52" s="10" t="s">
        <v>49</v>
      </c>
      <c r="G52" s="13" t="s">
        <v>47</v>
      </c>
      <c r="H52"/>
      <c r="L52" s="6"/>
      <c r="M52"/>
      <c r="N52" s="7"/>
      <c r="T52"/>
    </row>
    <row r="53" spans="2:20" ht="15" thickBot="1" x14ac:dyDescent="0.35">
      <c r="B53" s="1">
        <v>50</v>
      </c>
      <c r="C53" s="1" t="s">
        <v>1305</v>
      </c>
      <c r="D53" s="26" t="s">
        <v>1295</v>
      </c>
      <c r="E53" s="12" t="s">
        <v>1300</v>
      </c>
      <c r="F53" s="12" t="s">
        <v>1301</v>
      </c>
      <c r="G53" s="11" t="s">
        <v>1302</v>
      </c>
      <c r="H53"/>
      <c r="L53" s="6"/>
      <c r="M53"/>
      <c r="N53" s="7"/>
      <c r="T53"/>
    </row>
    <row r="54" spans="2:20" ht="15" thickBot="1" x14ac:dyDescent="0.35">
      <c r="B54" s="1">
        <v>51</v>
      </c>
      <c r="C54" s="1" t="s">
        <v>1305</v>
      </c>
      <c r="D54" s="27" t="s">
        <v>1288</v>
      </c>
      <c r="E54" s="10" t="s">
        <v>51</v>
      </c>
      <c r="F54" s="10" t="s">
        <v>52</v>
      </c>
      <c r="G54" s="13" t="s">
        <v>50</v>
      </c>
      <c r="H54"/>
      <c r="L54" s="6"/>
      <c r="M54"/>
      <c r="N54" s="7"/>
      <c r="T54"/>
    </row>
    <row r="55" spans="2:20" ht="15" thickBot="1" x14ac:dyDescent="0.35">
      <c r="B55" s="1">
        <v>52</v>
      </c>
      <c r="C55" s="1" t="s">
        <v>1305</v>
      </c>
      <c r="D55" s="27" t="s">
        <v>1281</v>
      </c>
      <c r="E55" s="12" t="s">
        <v>1303</v>
      </c>
      <c r="F55" s="12" t="s">
        <v>1304</v>
      </c>
      <c r="G55" s="11" t="s">
        <v>54</v>
      </c>
      <c r="H55"/>
      <c r="L55" s="6"/>
      <c r="M55"/>
      <c r="N55" s="7"/>
      <c r="T55"/>
    </row>
    <row r="56" spans="2:20" ht="15" thickBot="1" x14ac:dyDescent="0.35">
      <c r="B56" s="1">
        <v>53</v>
      </c>
      <c r="C56" s="1" t="s">
        <v>1305</v>
      </c>
      <c r="D56" s="26" t="s">
        <v>1538</v>
      </c>
      <c r="E56" s="10" t="s">
        <v>58</v>
      </c>
      <c r="F56" s="10" t="s">
        <v>59</v>
      </c>
      <c r="G56" s="13" t="s">
        <v>57</v>
      </c>
      <c r="H56"/>
      <c r="L56" s="6"/>
      <c r="M56"/>
      <c r="N56" s="7"/>
      <c r="T56"/>
    </row>
    <row r="57" spans="2:20" ht="15" thickBot="1" x14ac:dyDescent="0.35">
      <c r="B57" s="1">
        <v>54</v>
      </c>
      <c r="C57" s="1" t="s">
        <v>1305</v>
      </c>
      <c r="D57" s="26" t="s">
        <v>1289</v>
      </c>
      <c r="E57" s="12" t="s">
        <v>61</v>
      </c>
      <c r="F57" s="12" t="s">
        <v>62</v>
      </c>
      <c r="G57" s="11" t="s">
        <v>60</v>
      </c>
      <c r="H57"/>
      <c r="L57" s="6"/>
      <c r="M57"/>
      <c r="N57" s="7"/>
      <c r="T57"/>
    </row>
    <row r="58" spans="2:20" ht="15" thickBot="1" x14ac:dyDescent="0.35">
      <c r="B58" s="1">
        <v>55</v>
      </c>
      <c r="C58" s="1" t="s">
        <v>1305</v>
      </c>
      <c r="D58" s="26" t="s">
        <v>1289</v>
      </c>
      <c r="E58" s="10" t="s">
        <v>64</v>
      </c>
      <c r="F58" s="10" t="s">
        <v>65</v>
      </c>
      <c r="G58" s="13" t="s">
        <v>63</v>
      </c>
      <c r="H58"/>
      <c r="L58" s="6"/>
      <c r="M58"/>
      <c r="N58" s="7"/>
      <c r="T58"/>
    </row>
    <row r="59" spans="2:20" ht="15" thickBot="1" x14ac:dyDescent="0.35">
      <c r="B59" s="1">
        <v>56</v>
      </c>
      <c r="C59" s="1" t="s">
        <v>1305</v>
      </c>
      <c r="D59" s="26" t="s">
        <v>1295</v>
      </c>
      <c r="E59" s="12" t="s">
        <v>67</v>
      </c>
      <c r="F59" s="12" t="s">
        <v>68</v>
      </c>
      <c r="G59" s="11" t="s">
        <v>66</v>
      </c>
      <c r="H59"/>
      <c r="L59" s="6"/>
      <c r="M59"/>
      <c r="N59" s="7"/>
      <c r="T59"/>
    </row>
    <row r="60" spans="2:20" ht="15" thickBot="1" x14ac:dyDescent="0.35">
      <c r="B60" s="1">
        <v>57</v>
      </c>
      <c r="C60" s="1" t="s">
        <v>1306</v>
      </c>
      <c r="D60" s="26" t="s">
        <v>1537</v>
      </c>
      <c r="E60" s="10" t="s">
        <v>1</v>
      </c>
      <c r="F60" s="10" t="s">
        <v>2</v>
      </c>
      <c r="G60" s="9" t="s">
        <v>0</v>
      </c>
      <c r="H60"/>
      <c r="L60" s="6"/>
      <c r="M60"/>
      <c r="N60" s="7"/>
      <c r="T60"/>
    </row>
    <row r="61" spans="2:20" ht="15" thickBot="1" x14ac:dyDescent="0.35">
      <c r="B61" s="1">
        <v>58</v>
      </c>
      <c r="C61" s="1" t="s">
        <v>1306</v>
      </c>
      <c r="D61" s="27" t="s">
        <v>1538</v>
      </c>
      <c r="E61" s="12" t="s">
        <v>1290</v>
      </c>
      <c r="F61" s="12" t="s">
        <v>4</v>
      </c>
      <c r="G61" s="11" t="s">
        <v>3</v>
      </c>
      <c r="H61"/>
      <c r="L61" s="6"/>
      <c r="M61"/>
      <c r="N61" s="7"/>
      <c r="T61"/>
    </row>
    <row r="62" spans="2:20" ht="15" thickBot="1" x14ac:dyDescent="0.35">
      <c r="B62" s="1">
        <v>59</v>
      </c>
      <c r="C62" s="1" t="s">
        <v>1306</v>
      </c>
      <c r="D62" s="26" t="s">
        <v>1535</v>
      </c>
      <c r="E62" s="10" t="s">
        <v>6</v>
      </c>
      <c r="F62" s="10" t="s">
        <v>7</v>
      </c>
      <c r="G62" s="13" t="s">
        <v>5</v>
      </c>
      <c r="H62"/>
      <c r="L62" s="6"/>
      <c r="M62"/>
      <c r="N62" s="7"/>
      <c r="T62"/>
    </row>
    <row r="63" spans="2:20" ht="15" thickBot="1" x14ac:dyDescent="0.35">
      <c r="B63" s="1">
        <v>60</v>
      </c>
      <c r="C63" s="1" t="s">
        <v>1306</v>
      </c>
      <c r="D63" s="27" t="s">
        <v>1541</v>
      </c>
      <c r="E63" s="12" t="s">
        <v>9</v>
      </c>
      <c r="F63" s="12" t="s">
        <v>10</v>
      </c>
      <c r="G63" s="11" t="s">
        <v>8</v>
      </c>
      <c r="H63"/>
      <c r="L63" s="6"/>
      <c r="M63"/>
      <c r="N63" s="7"/>
      <c r="T63"/>
    </row>
    <row r="64" spans="2:20" ht="15" thickBot="1" x14ac:dyDescent="0.35">
      <c r="B64" s="1">
        <v>61</v>
      </c>
      <c r="C64" s="1" t="s">
        <v>1306</v>
      </c>
      <c r="D64" s="26" t="s">
        <v>1283</v>
      </c>
      <c r="E64" s="10" t="s">
        <v>287</v>
      </c>
      <c r="F64" s="10" t="s">
        <v>1291</v>
      </c>
      <c r="G64" s="13" t="s">
        <v>1292</v>
      </c>
      <c r="H64"/>
      <c r="L64" s="6"/>
      <c r="M64"/>
      <c r="N64" s="7"/>
      <c r="T64"/>
    </row>
    <row r="65" spans="2:20" ht="15" thickBot="1" x14ac:dyDescent="0.35">
      <c r="B65" s="1">
        <v>62</v>
      </c>
      <c r="C65" s="1" t="s">
        <v>1306</v>
      </c>
      <c r="D65" s="26" t="s">
        <v>1535</v>
      </c>
      <c r="E65" s="12" t="s">
        <v>12</v>
      </c>
      <c r="F65" s="12" t="s">
        <v>13</v>
      </c>
      <c r="G65" s="11" t="s">
        <v>11</v>
      </c>
      <c r="H65"/>
      <c r="L65" s="6"/>
      <c r="M65"/>
      <c r="N65" s="7"/>
      <c r="T65"/>
    </row>
    <row r="66" spans="2:20" ht="15" thickBot="1" x14ac:dyDescent="0.35">
      <c r="B66" s="1">
        <v>63</v>
      </c>
      <c r="C66" s="1" t="s">
        <v>1306</v>
      </c>
      <c r="D66" s="26" t="s">
        <v>1524</v>
      </c>
      <c r="E66" s="10" t="s">
        <v>15</v>
      </c>
      <c r="F66" s="10" t="s">
        <v>16</v>
      </c>
      <c r="G66" s="13" t="s">
        <v>14</v>
      </c>
      <c r="H66"/>
      <c r="L66" s="6"/>
      <c r="M66"/>
      <c r="N66" s="7"/>
      <c r="T66"/>
    </row>
    <row r="67" spans="2:20" ht="15" thickBot="1" x14ac:dyDescent="0.35">
      <c r="B67" s="1">
        <v>64</v>
      </c>
      <c r="C67" s="1" t="s">
        <v>1306</v>
      </c>
      <c r="D67" s="27" t="s">
        <v>1537</v>
      </c>
      <c r="E67" s="12" t="s">
        <v>1</v>
      </c>
      <c r="F67" s="12" t="s">
        <v>18</v>
      </c>
      <c r="G67" s="11" t="s">
        <v>17</v>
      </c>
      <c r="H67"/>
      <c r="L67" s="6"/>
      <c r="M67"/>
      <c r="N67" s="7"/>
      <c r="T67"/>
    </row>
    <row r="68" spans="2:20" ht="15" thickBot="1" x14ac:dyDescent="0.35">
      <c r="B68" s="1">
        <v>65</v>
      </c>
      <c r="C68" s="1" t="s">
        <v>1306</v>
      </c>
      <c r="D68" s="26" t="s">
        <v>1525</v>
      </c>
      <c r="E68" s="10" t="s">
        <v>130</v>
      </c>
      <c r="F68" s="10" t="s">
        <v>1293</v>
      </c>
      <c r="G68" s="13" t="s">
        <v>1294</v>
      </c>
      <c r="H68"/>
      <c r="L68" s="6"/>
      <c r="M68"/>
      <c r="N68" s="7"/>
      <c r="T68"/>
    </row>
    <row r="69" spans="2:20" ht="15" thickBot="1" x14ac:dyDescent="0.35">
      <c r="B69" s="1">
        <v>66</v>
      </c>
      <c r="C69" s="1" t="s">
        <v>1306</v>
      </c>
      <c r="D69" s="27" t="s">
        <v>1525</v>
      </c>
      <c r="E69" s="12" t="s">
        <v>20</v>
      </c>
      <c r="F69" s="12" t="s">
        <v>21</v>
      </c>
      <c r="G69" s="11" t="s">
        <v>19</v>
      </c>
      <c r="H69"/>
      <c r="L69" s="6"/>
      <c r="M69"/>
      <c r="N69" s="7"/>
      <c r="T69"/>
    </row>
    <row r="70" spans="2:20" ht="23.4" thickBot="1" x14ac:dyDescent="0.35">
      <c r="B70" s="1">
        <v>67</v>
      </c>
      <c r="C70" s="1" t="s">
        <v>1306</v>
      </c>
      <c r="D70" s="26" t="s">
        <v>1546</v>
      </c>
      <c r="E70" s="10" t="s">
        <v>1286</v>
      </c>
      <c r="F70" s="10" t="s">
        <v>23</v>
      </c>
      <c r="G70" s="13" t="s">
        <v>22</v>
      </c>
      <c r="H70"/>
      <c r="L70" s="6"/>
      <c r="M70"/>
      <c r="N70" s="7"/>
      <c r="T70"/>
    </row>
    <row r="71" spans="2:20" ht="15" thickBot="1" x14ac:dyDescent="0.35">
      <c r="B71" s="1">
        <v>68</v>
      </c>
      <c r="C71" s="1" t="s">
        <v>1306</v>
      </c>
      <c r="D71" s="27" t="s">
        <v>1524</v>
      </c>
      <c r="E71" s="12" t="s">
        <v>25</v>
      </c>
      <c r="F71" s="12" t="s">
        <v>26</v>
      </c>
      <c r="G71" s="11" t="s">
        <v>24</v>
      </c>
      <c r="H71"/>
      <c r="L71" s="6"/>
      <c r="M71"/>
      <c r="N71" s="7"/>
      <c r="T71"/>
    </row>
    <row r="72" spans="2:20" ht="15" thickBot="1" x14ac:dyDescent="0.35">
      <c r="B72" s="1">
        <v>69</v>
      </c>
      <c r="C72" s="1" t="s">
        <v>1306</v>
      </c>
      <c r="D72" s="26" t="s">
        <v>1295</v>
      </c>
      <c r="E72" s="10" t="s">
        <v>28</v>
      </c>
      <c r="F72" s="10" t="s">
        <v>29</v>
      </c>
      <c r="G72" s="13" t="s">
        <v>27</v>
      </c>
      <c r="H72"/>
      <c r="L72" s="6"/>
      <c r="M72"/>
      <c r="N72" s="7"/>
      <c r="T72"/>
    </row>
    <row r="73" spans="2:20" ht="15" thickBot="1" x14ac:dyDescent="0.35">
      <c r="B73" s="1">
        <v>70</v>
      </c>
      <c r="C73" s="1" t="s">
        <v>1306</v>
      </c>
      <c r="D73" s="27" t="s">
        <v>1541</v>
      </c>
      <c r="E73" s="12" t="s">
        <v>32</v>
      </c>
      <c r="F73" s="12" t="s">
        <v>33</v>
      </c>
      <c r="G73" s="11" t="s">
        <v>31</v>
      </c>
      <c r="H73"/>
      <c r="L73" s="6"/>
      <c r="M73"/>
      <c r="N73" s="7"/>
      <c r="T73"/>
    </row>
    <row r="74" spans="2:20" ht="15" thickBot="1" x14ac:dyDescent="0.35">
      <c r="B74" s="1">
        <v>71</v>
      </c>
      <c r="C74" s="1" t="s">
        <v>1306</v>
      </c>
      <c r="D74" s="26" t="s">
        <v>1546</v>
      </c>
      <c r="E74" s="10" t="s">
        <v>35</v>
      </c>
      <c r="F74" s="10" t="s">
        <v>36</v>
      </c>
      <c r="G74" s="13" t="s">
        <v>34</v>
      </c>
      <c r="H74"/>
      <c r="L74" s="6"/>
      <c r="M74"/>
      <c r="N74" s="7"/>
      <c r="T74"/>
    </row>
    <row r="75" spans="2:20" ht="15" thickBot="1" x14ac:dyDescent="0.35">
      <c r="B75" s="1">
        <v>72</v>
      </c>
      <c r="C75" s="1" t="s">
        <v>1306</v>
      </c>
      <c r="D75" s="27" t="s">
        <v>1288</v>
      </c>
      <c r="E75" s="12" t="s">
        <v>1296</v>
      </c>
      <c r="F75" s="12" t="s">
        <v>1297</v>
      </c>
      <c r="G75" s="11" t="s">
        <v>1298</v>
      </c>
      <c r="H75"/>
      <c r="L75" s="6"/>
      <c r="M75"/>
      <c r="N75" s="7"/>
      <c r="T75"/>
    </row>
    <row r="76" spans="2:20" ht="15" thickBot="1" x14ac:dyDescent="0.35">
      <c r="B76" s="1">
        <v>73</v>
      </c>
      <c r="C76" s="1" t="s">
        <v>1306</v>
      </c>
      <c r="D76" s="26" t="s">
        <v>1526</v>
      </c>
      <c r="E76" s="10" t="s">
        <v>38</v>
      </c>
      <c r="F76" s="10" t="s">
        <v>39</v>
      </c>
      <c r="G76" s="13" t="s">
        <v>37</v>
      </c>
      <c r="H76"/>
      <c r="L76" s="6"/>
      <c r="M76"/>
      <c r="N76" s="7"/>
      <c r="T76"/>
    </row>
    <row r="77" spans="2:20" ht="15" thickBot="1" x14ac:dyDescent="0.35">
      <c r="B77" s="1">
        <v>74</v>
      </c>
      <c r="C77" s="1" t="s">
        <v>1306</v>
      </c>
      <c r="D77" s="27" t="s">
        <v>1526</v>
      </c>
      <c r="E77" s="12" t="s">
        <v>40</v>
      </c>
      <c r="F77" s="12" t="s">
        <v>41</v>
      </c>
      <c r="G77" s="11" t="s">
        <v>1299</v>
      </c>
      <c r="H77"/>
      <c r="L77" s="6"/>
      <c r="M77"/>
      <c r="N77" s="7"/>
      <c r="T77"/>
    </row>
    <row r="78" spans="2:20" ht="15" thickBot="1" x14ac:dyDescent="0.35">
      <c r="B78" s="1">
        <v>75</v>
      </c>
      <c r="C78" s="1" t="s">
        <v>1306</v>
      </c>
      <c r="D78" s="26" t="s">
        <v>1541</v>
      </c>
      <c r="E78" s="10" t="s">
        <v>43</v>
      </c>
      <c r="F78" s="10" t="s">
        <v>44</v>
      </c>
      <c r="G78" s="13" t="s">
        <v>42</v>
      </c>
      <c r="H78"/>
      <c r="L78" s="6"/>
      <c r="M78"/>
      <c r="N78" s="7"/>
      <c r="T78"/>
    </row>
    <row r="79" spans="2:20" ht="15" thickBot="1" x14ac:dyDescent="0.35">
      <c r="B79" s="1">
        <v>76</v>
      </c>
      <c r="C79" s="1" t="s">
        <v>1306</v>
      </c>
      <c r="D79" s="27" t="s">
        <v>1525</v>
      </c>
      <c r="E79" s="12" t="s">
        <v>46</v>
      </c>
      <c r="F79" s="12"/>
      <c r="G79" s="11" t="s">
        <v>45</v>
      </c>
      <c r="H79"/>
      <c r="L79" s="6"/>
      <c r="M79"/>
      <c r="N79" s="7"/>
      <c r="T79"/>
    </row>
    <row r="80" spans="2:20" ht="15" thickBot="1" x14ac:dyDescent="0.35">
      <c r="B80" s="1">
        <v>77</v>
      </c>
      <c r="C80" s="1" t="s">
        <v>1306</v>
      </c>
      <c r="D80" s="26" t="s">
        <v>1525</v>
      </c>
      <c r="E80" s="10" t="s">
        <v>1079</v>
      </c>
      <c r="F80" s="10" t="s">
        <v>49</v>
      </c>
      <c r="G80" s="13" t="s">
        <v>47</v>
      </c>
      <c r="H80"/>
      <c r="L80" s="6"/>
      <c r="M80"/>
      <c r="N80" s="7"/>
      <c r="T80"/>
    </row>
    <row r="81" spans="2:20" ht="15" thickBot="1" x14ac:dyDescent="0.35">
      <c r="B81" s="1">
        <v>78</v>
      </c>
      <c r="C81" s="1" t="s">
        <v>1306</v>
      </c>
      <c r="D81" s="26" t="s">
        <v>1295</v>
      </c>
      <c r="E81" s="12" t="s">
        <v>1300</v>
      </c>
      <c r="F81" s="12" t="s">
        <v>1301</v>
      </c>
      <c r="G81" s="11" t="s">
        <v>1302</v>
      </c>
      <c r="H81"/>
      <c r="L81" s="6"/>
      <c r="M81"/>
      <c r="N81" s="7"/>
      <c r="T81"/>
    </row>
    <row r="82" spans="2:20" ht="15" thickBot="1" x14ac:dyDescent="0.35">
      <c r="B82" s="1">
        <v>79</v>
      </c>
      <c r="C82" s="1" t="s">
        <v>1306</v>
      </c>
      <c r="D82" s="27" t="s">
        <v>1288</v>
      </c>
      <c r="E82" s="10" t="s">
        <v>51</v>
      </c>
      <c r="F82" s="10" t="s">
        <v>52</v>
      </c>
      <c r="G82" s="13" t="s">
        <v>50</v>
      </c>
      <c r="H82"/>
      <c r="L82" s="6"/>
      <c r="M82"/>
      <c r="N82" s="7"/>
      <c r="T82"/>
    </row>
    <row r="83" spans="2:20" ht="15" thickBot="1" x14ac:dyDescent="0.35">
      <c r="B83" s="1">
        <v>80</v>
      </c>
      <c r="C83" s="1" t="s">
        <v>1306</v>
      </c>
      <c r="D83" s="27" t="s">
        <v>1281</v>
      </c>
      <c r="E83" s="12" t="s">
        <v>1303</v>
      </c>
      <c r="F83" s="12" t="s">
        <v>1304</v>
      </c>
      <c r="G83" s="11" t="s">
        <v>54</v>
      </c>
      <c r="H83"/>
      <c r="L83" s="6"/>
      <c r="M83"/>
      <c r="N83" s="7"/>
      <c r="T83"/>
    </row>
    <row r="84" spans="2:20" ht="15" thickBot="1" x14ac:dyDescent="0.35">
      <c r="B84" s="1">
        <v>81</v>
      </c>
      <c r="C84" s="1" t="s">
        <v>1306</v>
      </c>
      <c r="D84" s="26" t="s">
        <v>1538</v>
      </c>
      <c r="E84" s="10" t="s">
        <v>58</v>
      </c>
      <c r="F84" s="10" t="s">
        <v>59</v>
      </c>
      <c r="G84" s="13" t="s">
        <v>57</v>
      </c>
      <c r="H84"/>
      <c r="L84" s="6"/>
      <c r="M84"/>
      <c r="N84" s="7"/>
      <c r="T84"/>
    </row>
    <row r="85" spans="2:20" ht="15" thickBot="1" x14ac:dyDescent="0.35">
      <c r="B85" s="1">
        <v>82</v>
      </c>
      <c r="C85" s="1" t="s">
        <v>1306</v>
      </c>
      <c r="D85" s="26" t="s">
        <v>1289</v>
      </c>
      <c r="E85" s="12" t="s">
        <v>61</v>
      </c>
      <c r="F85" s="12" t="s">
        <v>62</v>
      </c>
      <c r="G85" s="11" t="s">
        <v>60</v>
      </c>
      <c r="H85"/>
      <c r="L85" s="6"/>
      <c r="M85"/>
      <c r="N85" s="7"/>
      <c r="T85"/>
    </row>
    <row r="86" spans="2:20" ht="15" thickBot="1" x14ac:dyDescent="0.35">
      <c r="B86" s="1">
        <v>83</v>
      </c>
      <c r="C86" s="1" t="s">
        <v>1306</v>
      </c>
      <c r="D86" s="26" t="s">
        <v>1289</v>
      </c>
      <c r="E86" s="10" t="s">
        <v>64</v>
      </c>
      <c r="F86" s="10" t="s">
        <v>65</v>
      </c>
      <c r="G86" s="13" t="s">
        <v>63</v>
      </c>
      <c r="H86"/>
      <c r="L86" s="6"/>
      <c r="M86"/>
      <c r="N86" s="7"/>
      <c r="T86"/>
    </row>
    <row r="87" spans="2:20" ht="15" thickBot="1" x14ac:dyDescent="0.35">
      <c r="B87" s="1">
        <v>84</v>
      </c>
      <c r="C87" s="1" t="s">
        <v>1306</v>
      </c>
      <c r="D87" s="26" t="s">
        <v>1295</v>
      </c>
      <c r="E87" s="12" t="s">
        <v>67</v>
      </c>
      <c r="F87" s="12" t="s">
        <v>68</v>
      </c>
      <c r="G87" s="11" t="s">
        <v>66</v>
      </c>
      <c r="H87"/>
      <c r="L87" s="6"/>
      <c r="M87"/>
      <c r="N87" s="7"/>
      <c r="T87"/>
    </row>
    <row r="88" spans="2:20" ht="15" thickBot="1" x14ac:dyDescent="0.35">
      <c r="B88" s="1">
        <v>85</v>
      </c>
      <c r="C88" s="1" t="s">
        <v>70</v>
      </c>
      <c r="D88" s="26" t="s">
        <v>1295</v>
      </c>
      <c r="E88" s="10" t="s">
        <v>28</v>
      </c>
      <c r="F88" s="10" t="s">
        <v>146</v>
      </c>
      <c r="G88" s="9" t="s">
        <v>1307</v>
      </c>
      <c r="H88"/>
      <c r="L88" s="6"/>
      <c r="M88"/>
      <c r="N88" s="7"/>
      <c r="T88"/>
    </row>
    <row r="89" spans="2:20" ht="15" thickBot="1" x14ac:dyDescent="0.35">
      <c r="B89" s="1">
        <v>86</v>
      </c>
      <c r="C89" s="1" t="s">
        <v>70</v>
      </c>
      <c r="D89" s="26" t="s">
        <v>1525</v>
      </c>
      <c r="E89" s="12" t="s">
        <v>48</v>
      </c>
      <c r="F89" s="12" t="s">
        <v>72</v>
      </c>
      <c r="G89" s="11" t="s">
        <v>71</v>
      </c>
      <c r="H89"/>
      <c r="L89" s="6"/>
      <c r="M89"/>
      <c r="N89" s="7"/>
      <c r="T89"/>
    </row>
    <row r="90" spans="2:20" ht="15" thickBot="1" x14ac:dyDescent="0.35">
      <c r="B90" s="1">
        <v>87</v>
      </c>
      <c r="C90" s="1" t="s">
        <v>70</v>
      </c>
      <c r="D90" s="26" t="s">
        <v>1289</v>
      </c>
      <c r="E90" s="10" t="s">
        <v>74</v>
      </c>
      <c r="F90" s="10" t="s">
        <v>75</v>
      </c>
      <c r="G90" s="13" t="s">
        <v>73</v>
      </c>
      <c r="H90"/>
      <c r="L90" s="6"/>
      <c r="M90"/>
      <c r="N90" s="7"/>
      <c r="T90"/>
    </row>
    <row r="91" spans="2:20" ht="15" thickBot="1" x14ac:dyDescent="0.35">
      <c r="B91" s="1">
        <v>88</v>
      </c>
      <c r="C91" s="1" t="s">
        <v>70</v>
      </c>
      <c r="D91" s="26" t="s">
        <v>1526</v>
      </c>
      <c r="E91" s="12" t="s">
        <v>77</v>
      </c>
      <c r="F91" s="12" t="s">
        <v>78</v>
      </c>
      <c r="G91" s="11" t="s">
        <v>76</v>
      </c>
      <c r="H91"/>
      <c r="L91" s="6"/>
      <c r="M91"/>
      <c r="N91" s="7"/>
      <c r="T91"/>
    </row>
    <row r="92" spans="2:20" ht="15" thickBot="1" x14ac:dyDescent="0.35">
      <c r="B92" s="1">
        <v>89</v>
      </c>
      <c r="C92" s="1" t="s">
        <v>70</v>
      </c>
      <c r="D92" s="26" t="s">
        <v>1295</v>
      </c>
      <c r="E92" s="10" t="s">
        <v>80</v>
      </c>
      <c r="F92" s="10" t="s">
        <v>81</v>
      </c>
      <c r="G92" s="13" t="s">
        <v>79</v>
      </c>
      <c r="H92"/>
      <c r="L92" s="6"/>
      <c r="M92"/>
      <c r="N92" s="7"/>
      <c r="T92"/>
    </row>
    <row r="93" spans="2:20" ht="15" thickBot="1" x14ac:dyDescent="0.35">
      <c r="B93" s="1">
        <v>90</v>
      </c>
      <c r="C93" s="1" t="s">
        <v>70</v>
      </c>
      <c r="D93" s="26" t="s">
        <v>1295</v>
      </c>
      <c r="E93" s="12" t="s">
        <v>1308</v>
      </c>
      <c r="F93" s="12"/>
      <c r="G93" s="11" t="s">
        <v>82</v>
      </c>
      <c r="H93"/>
      <c r="L93" s="6"/>
      <c r="M93"/>
      <c r="N93" s="7"/>
      <c r="T93"/>
    </row>
    <row r="94" spans="2:20" ht="15" thickBot="1" x14ac:dyDescent="0.35">
      <c r="B94" s="1">
        <v>91</v>
      </c>
      <c r="C94" s="1" t="s">
        <v>70</v>
      </c>
      <c r="D94" s="26" t="s">
        <v>1295</v>
      </c>
      <c r="E94" s="10" t="s">
        <v>84</v>
      </c>
      <c r="F94" s="10" t="s">
        <v>85</v>
      </c>
      <c r="G94" s="13" t="s">
        <v>83</v>
      </c>
      <c r="H94"/>
      <c r="L94" s="6"/>
      <c r="M94"/>
      <c r="N94" s="7"/>
      <c r="T94"/>
    </row>
    <row r="95" spans="2:20" ht="15" thickBot="1" x14ac:dyDescent="0.35">
      <c r="B95" s="1">
        <v>92</v>
      </c>
      <c r="C95" s="1" t="s">
        <v>70</v>
      </c>
      <c r="D95" s="27" t="s">
        <v>1541</v>
      </c>
      <c r="E95" s="12" t="s">
        <v>87</v>
      </c>
      <c r="F95" s="12"/>
      <c r="G95" s="11" t="s">
        <v>86</v>
      </c>
      <c r="H95"/>
      <c r="L95" s="6"/>
      <c r="M95"/>
      <c r="N95" s="7"/>
      <c r="T95"/>
    </row>
    <row r="96" spans="2:20" ht="15" thickBot="1" x14ac:dyDescent="0.35">
      <c r="B96" s="1">
        <v>93</v>
      </c>
      <c r="C96" s="1" t="s">
        <v>70</v>
      </c>
      <c r="D96" s="27" t="s">
        <v>1288</v>
      </c>
      <c r="E96" s="10" t="s">
        <v>560</v>
      </c>
      <c r="F96" s="10" t="s">
        <v>1309</v>
      </c>
      <c r="G96" s="13" t="s">
        <v>1310</v>
      </c>
      <c r="H96"/>
      <c r="L96" s="6"/>
      <c r="M96"/>
      <c r="N96" s="7"/>
      <c r="T96"/>
    </row>
    <row r="97" spans="2:20" ht="15" thickBot="1" x14ac:dyDescent="0.35">
      <c r="B97" s="1">
        <v>94</v>
      </c>
      <c r="C97" s="1" t="s">
        <v>70</v>
      </c>
      <c r="D97" s="27" t="s">
        <v>1548</v>
      </c>
      <c r="E97" s="12" t="s">
        <v>89</v>
      </c>
      <c r="F97" s="12" t="s">
        <v>90</v>
      </c>
      <c r="G97" s="11" t="s">
        <v>88</v>
      </c>
      <c r="H97"/>
      <c r="L97" s="6"/>
      <c r="M97"/>
      <c r="N97" s="7"/>
      <c r="T97"/>
    </row>
    <row r="98" spans="2:20" ht="15" thickBot="1" x14ac:dyDescent="0.35">
      <c r="B98" s="1">
        <v>95</v>
      </c>
      <c r="C98" s="1" t="s">
        <v>70</v>
      </c>
      <c r="D98" s="26" t="s">
        <v>1295</v>
      </c>
      <c r="E98" s="10" t="s">
        <v>92</v>
      </c>
      <c r="F98" s="10" t="s">
        <v>93</v>
      </c>
      <c r="G98" s="13" t="s">
        <v>91</v>
      </c>
      <c r="H98"/>
      <c r="L98" s="6"/>
      <c r="M98"/>
      <c r="N98" s="7"/>
      <c r="T98"/>
    </row>
    <row r="99" spans="2:20" ht="15" thickBot="1" x14ac:dyDescent="0.35">
      <c r="B99" s="1">
        <v>96</v>
      </c>
      <c r="C99" s="1" t="s">
        <v>70</v>
      </c>
      <c r="D99" s="27" t="s">
        <v>1525</v>
      </c>
      <c r="E99" s="12" t="s">
        <v>95</v>
      </c>
      <c r="F99" s="12" t="s">
        <v>96</v>
      </c>
      <c r="G99" s="11" t="s">
        <v>94</v>
      </c>
      <c r="H99"/>
      <c r="L99" s="6"/>
      <c r="M99"/>
      <c r="N99" s="7"/>
      <c r="T99"/>
    </row>
    <row r="100" spans="2:20" ht="15" thickBot="1" x14ac:dyDescent="0.35">
      <c r="B100" s="1">
        <v>97</v>
      </c>
      <c r="C100" s="1" t="s">
        <v>70</v>
      </c>
      <c r="D100" s="26" t="s">
        <v>1295</v>
      </c>
      <c r="E100" s="10" t="s">
        <v>98</v>
      </c>
      <c r="F100" s="10"/>
      <c r="G100" s="13" t="s">
        <v>97</v>
      </c>
      <c r="H100"/>
      <c r="L100" s="6"/>
      <c r="M100"/>
      <c r="N100" s="7"/>
      <c r="T100"/>
    </row>
    <row r="101" spans="2:20" ht="15" thickBot="1" x14ac:dyDescent="0.35">
      <c r="B101" s="1">
        <v>98</v>
      </c>
      <c r="C101" s="1" t="s">
        <v>70</v>
      </c>
      <c r="D101" s="27" t="s">
        <v>1525</v>
      </c>
      <c r="E101" s="12" t="s">
        <v>100</v>
      </c>
      <c r="F101" s="12" t="s">
        <v>101</v>
      </c>
      <c r="G101" s="11" t="s">
        <v>99</v>
      </c>
      <c r="H101"/>
      <c r="L101" s="6"/>
      <c r="M101"/>
      <c r="N101" s="7"/>
      <c r="T101"/>
    </row>
    <row r="102" spans="2:20" ht="15" thickBot="1" x14ac:dyDescent="0.35">
      <c r="B102" s="1">
        <v>99</v>
      </c>
      <c r="C102" s="1" t="s">
        <v>70</v>
      </c>
      <c r="D102" s="26" t="s">
        <v>1537</v>
      </c>
      <c r="E102" s="10" t="s">
        <v>1</v>
      </c>
      <c r="F102" s="10" t="s">
        <v>103</v>
      </c>
      <c r="G102" s="13" t="s">
        <v>102</v>
      </c>
      <c r="H102"/>
      <c r="L102" s="6"/>
      <c r="M102"/>
      <c r="N102" s="7"/>
      <c r="T102"/>
    </row>
    <row r="103" spans="2:20" ht="15" thickBot="1" x14ac:dyDescent="0.35">
      <c r="B103" s="1">
        <v>100</v>
      </c>
      <c r="C103" s="1" t="s">
        <v>70</v>
      </c>
      <c r="D103" s="26" t="s">
        <v>1525</v>
      </c>
      <c r="E103" s="12" t="s">
        <v>531</v>
      </c>
      <c r="F103" s="12" t="s">
        <v>1311</v>
      </c>
      <c r="G103" s="11" t="s">
        <v>1312</v>
      </c>
      <c r="H103"/>
      <c r="L103" s="6"/>
      <c r="M103"/>
      <c r="N103" s="7"/>
      <c r="T103"/>
    </row>
    <row r="104" spans="2:20" ht="15" thickBot="1" x14ac:dyDescent="0.35">
      <c r="B104" s="1">
        <v>101</v>
      </c>
      <c r="C104" s="1" t="s">
        <v>70</v>
      </c>
      <c r="D104" s="27" t="s">
        <v>1548</v>
      </c>
      <c r="E104" s="16" t="s">
        <v>1313</v>
      </c>
      <c r="F104" s="16" t="s">
        <v>1314</v>
      </c>
      <c r="G104" s="17" t="s">
        <v>1315</v>
      </c>
      <c r="H104"/>
      <c r="L104" s="6"/>
      <c r="M104"/>
      <c r="N104" s="7"/>
      <c r="T104"/>
    </row>
    <row r="105" spans="2:20" ht="15" thickBot="1" x14ac:dyDescent="0.35">
      <c r="B105" s="1">
        <v>102</v>
      </c>
      <c r="C105" s="1" t="s">
        <v>1316</v>
      </c>
      <c r="D105" s="26" t="s">
        <v>1541</v>
      </c>
      <c r="E105" s="10" t="s">
        <v>105</v>
      </c>
      <c r="F105" s="10" t="s">
        <v>106</v>
      </c>
      <c r="G105" s="9" t="s">
        <v>104</v>
      </c>
      <c r="H105"/>
      <c r="L105" s="6"/>
      <c r="M105"/>
      <c r="N105" s="7"/>
      <c r="T105"/>
    </row>
    <row r="106" spans="2:20" ht="15" thickBot="1" x14ac:dyDescent="0.35">
      <c r="B106" s="1">
        <v>103</v>
      </c>
      <c r="C106" s="1" t="s">
        <v>1316</v>
      </c>
      <c r="D106" s="27" t="s">
        <v>1537</v>
      </c>
      <c r="E106" s="12" t="s">
        <v>108</v>
      </c>
      <c r="F106" s="12" t="s">
        <v>109</v>
      </c>
      <c r="G106" s="11" t="s">
        <v>107</v>
      </c>
      <c r="H106"/>
      <c r="L106" s="6"/>
      <c r="M106"/>
      <c r="N106" s="7"/>
      <c r="T106"/>
    </row>
    <row r="107" spans="2:20" ht="15" thickBot="1" x14ac:dyDescent="0.35">
      <c r="B107" s="1">
        <v>104</v>
      </c>
      <c r="C107" s="1" t="s">
        <v>1316</v>
      </c>
      <c r="D107" s="26" t="s">
        <v>1289</v>
      </c>
      <c r="E107" s="10" t="s">
        <v>111</v>
      </c>
      <c r="F107" s="10" t="s">
        <v>112</v>
      </c>
      <c r="G107" s="13" t="s">
        <v>110</v>
      </c>
      <c r="H107"/>
      <c r="L107" s="6"/>
      <c r="M107"/>
      <c r="N107" s="7"/>
      <c r="T107"/>
    </row>
    <row r="108" spans="2:20" ht="15" thickBot="1" x14ac:dyDescent="0.35">
      <c r="B108" s="1">
        <v>105</v>
      </c>
      <c r="C108" s="1" t="s">
        <v>1316</v>
      </c>
      <c r="D108" s="27" t="s">
        <v>1535</v>
      </c>
      <c r="E108" s="12" t="s">
        <v>114</v>
      </c>
      <c r="F108" s="12" t="s">
        <v>115</v>
      </c>
      <c r="G108" s="11" t="s">
        <v>113</v>
      </c>
      <c r="H108"/>
      <c r="L108" s="6"/>
      <c r="M108"/>
      <c r="N108" s="7"/>
      <c r="T108"/>
    </row>
    <row r="109" spans="2:20" ht="15" thickBot="1" x14ac:dyDescent="0.35">
      <c r="B109" s="1">
        <v>106</v>
      </c>
      <c r="C109" s="1" t="s">
        <v>1316</v>
      </c>
      <c r="D109" s="26" t="s">
        <v>1538</v>
      </c>
      <c r="E109" s="10" t="s">
        <v>117</v>
      </c>
      <c r="F109" s="10" t="s">
        <v>118</v>
      </c>
      <c r="G109" s="13" t="s">
        <v>116</v>
      </c>
      <c r="H109"/>
      <c r="L109" s="6"/>
      <c r="M109"/>
      <c r="N109" s="7"/>
      <c r="T109"/>
    </row>
    <row r="110" spans="2:20" ht="15" thickBot="1" x14ac:dyDescent="0.35">
      <c r="B110" s="1">
        <v>107</v>
      </c>
      <c r="C110" s="1" t="s">
        <v>1316</v>
      </c>
      <c r="D110" s="27" t="s">
        <v>1524</v>
      </c>
      <c r="E110" s="12" t="s">
        <v>15</v>
      </c>
      <c r="F110" s="12" t="s">
        <v>120</v>
      </c>
      <c r="G110" s="11" t="s">
        <v>119</v>
      </c>
      <c r="H110"/>
      <c r="L110" s="6"/>
      <c r="M110"/>
      <c r="N110" s="7"/>
      <c r="T110"/>
    </row>
    <row r="111" spans="2:20" ht="15" thickBot="1" x14ac:dyDescent="0.35">
      <c r="B111" s="1">
        <v>108</v>
      </c>
      <c r="C111" s="1" t="s">
        <v>1316</v>
      </c>
      <c r="D111" s="26" t="s">
        <v>1546</v>
      </c>
      <c r="E111" s="10" t="s">
        <v>55</v>
      </c>
      <c r="F111" s="10" t="s">
        <v>122</v>
      </c>
      <c r="G111" s="13" t="s">
        <v>121</v>
      </c>
      <c r="H111"/>
      <c r="L111" s="6"/>
      <c r="M111"/>
      <c r="N111" s="7"/>
      <c r="T111"/>
    </row>
    <row r="112" spans="2:20" ht="15" thickBot="1" x14ac:dyDescent="0.35">
      <c r="B112" s="1">
        <v>109</v>
      </c>
      <c r="C112" s="1" t="s">
        <v>1316</v>
      </c>
      <c r="D112" s="27" t="s">
        <v>1288</v>
      </c>
      <c r="E112" s="12" t="s">
        <v>1317</v>
      </c>
      <c r="F112" s="12" t="s">
        <v>124</v>
      </c>
      <c r="G112" s="11" t="s">
        <v>123</v>
      </c>
      <c r="H112"/>
      <c r="L112" s="6"/>
      <c r="M112"/>
      <c r="N112" s="7"/>
      <c r="T112"/>
    </row>
    <row r="113" spans="2:20" ht="15" thickBot="1" x14ac:dyDescent="0.35">
      <c r="B113" s="1">
        <v>110</v>
      </c>
      <c r="C113" s="1" t="s">
        <v>1316</v>
      </c>
      <c r="D113" s="26" t="s">
        <v>1541</v>
      </c>
      <c r="E113" s="10" t="s">
        <v>43</v>
      </c>
      <c r="F113" s="10"/>
      <c r="G113" s="13" t="s">
        <v>125</v>
      </c>
      <c r="H113"/>
      <c r="L113" s="6"/>
      <c r="M113"/>
      <c r="N113" s="7"/>
      <c r="T113"/>
    </row>
    <row r="114" spans="2:20" ht="15" thickBot="1" x14ac:dyDescent="0.35">
      <c r="B114" s="1">
        <v>111</v>
      </c>
      <c r="C114" s="1" t="s">
        <v>1316</v>
      </c>
      <c r="D114" s="27" t="s">
        <v>1537</v>
      </c>
      <c r="E114" s="12" t="s">
        <v>127</v>
      </c>
      <c r="F114" s="12" t="s">
        <v>128</v>
      </c>
      <c r="G114" s="11" t="s">
        <v>126</v>
      </c>
      <c r="H114"/>
      <c r="L114" s="6"/>
      <c r="M114"/>
      <c r="N114" s="7"/>
      <c r="T114"/>
    </row>
    <row r="115" spans="2:20" ht="15" thickBot="1" x14ac:dyDescent="0.35">
      <c r="B115" s="1">
        <v>112</v>
      </c>
      <c r="C115" s="1" t="s">
        <v>1316</v>
      </c>
      <c r="D115" s="26" t="s">
        <v>1525</v>
      </c>
      <c r="E115" s="10" t="s">
        <v>130</v>
      </c>
      <c r="F115" s="10" t="s">
        <v>72</v>
      </c>
      <c r="G115" s="13" t="s">
        <v>129</v>
      </c>
      <c r="H115"/>
      <c r="L115" s="6"/>
      <c r="M115"/>
      <c r="N115" s="7"/>
      <c r="T115"/>
    </row>
    <row r="116" spans="2:20" ht="15" thickBot="1" x14ac:dyDescent="0.35">
      <c r="B116" s="1">
        <v>113</v>
      </c>
      <c r="C116" s="1" t="s">
        <v>1316</v>
      </c>
      <c r="D116" s="27" t="s">
        <v>1541</v>
      </c>
      <c r="E116" s="12" t="s">
        <v>302</v>
      </c>
      <c r="F116" s="12" t="s">
        <v>324</v>
      </c>
      <c r="G116" s="11" t="s">
        <v>1318</v>
      </c>
      <c r="H116"/>
      <c r="L116" s="6"/>
      <c r="M116"/>
      <c r="N116" s="7"/>
      <c r="T116"/>
    </row>
    <row r="117" spans="2:20" ht="15" thickBot="1" x14ac:dyDescent="0.35">
      <c r="B117" s="1">
        <v>114</v>
      </c>
      <c r="C117" s="1" t="s">
        <v>1316</v>
      </c>
      <c r="D117" s="26" t="s">
        <v>1289</v>
      </c>
      <c r="E117" s="10" t="s">
        <v>64</v>
      </c>
      <c r="F117" s="10" t="s">
        <v>132</v>
      </c>
      <c r="G117" s="13" t="s">
        <v>131</v>
      </c>
      <c r="H117"/>
      <c r="L117" s="6"/>
      <c r="M117"/>
      <c r="N117" s="7"/>
      <c r="T117"/>
    </row>
    <row r="118" spans="2:20" ht="15" thickBot="1" x14ac:dyDescent="0.35">
      <c r="B118" s="1">
        <v>115</v>
      </c>
      <c r="C118" s="1" t="s">
        <v>1316</v>
      </c>
      <c r="D118" s="27" t="s">
        <v>1288</v>
      </c>
      <c r="E118" s="12" t="s">
        <v>134</v>
      </c>
      <c r="F118" s="12" t="s">
        <v>135</v>
      </c>
      <c r="G118" s="11" t="s">
        <v>133</v>
      </c>
      <c r="H118"/>
      <c r="L118" s="6"/>
      <c r="M118"/>
      <c r="N118" s="7"/>
      <c r="T118"/>
    </row>
    <row r="119" spans="2:20" ht="15" thickBot="1" x14ac:dyDescent="0.35">
      <c r="B119" s="1">
        <v>116</v>
      </c>
      <c r="C119" s="1" t="s">
        <v>1316</v>
      </c>
      <c r="D119" s="26" t="s">
        <v>1541</v>
      </c>
      <c r="E119" s="10" t="s">
        <v>137</v>
      </c>
      <c r="F119" s="10" t="s">
        <v>138</v>
      </c>
      <c r="G119" s="13" t="s">
        <v>136</v>
      </c>
      <c r="H119"/>
      <c r="L119" s="6"/>
      <c r="M119"/>
      <c r="N119" s="7"/>
      <c r="T119"/>
    </row>
    <row r="120" spans="2:20" ht="15" thickBot="1" x14ac:dyDescent="0.35">
      <c r="B120" s="1">
        <v>117</v>
      </c>
      <c r="C120" s="1" t="s">
        <v>1316</v>
      </c>
      <c r="D120" s="27" t="s">
        <v>1288</v>
      </c>
      <c r="E120" s="12" t="s">
        <v>140</v>
      </c>
      <c r="F120" s="12" t="s">
        <v>141</v>
      </c>
      <c r="G120" s="11" t="s">
        <v>139</v>
      </c>
      <c r="H120"/>
      <c r="L120" s="6"/>
      <c r="M120"/>
      <c r="N120" s="7"/>
      <c r="T120"/>
    </row>
    <row r="121" spans="2:20" ht="15" thickBot="1" x14ac:dyDescent="0.35">
      <c r="B121" s="1">
        <v>118</v>
      </c>
      <c r="C121" s="1" t="s">
        <v>1316</v>
      </c>
      <c r="D121" s="26" t="s">
        <v>1289</v>
      </c>
      <c r="E121" s="10" t="s">
        <v>143</v>
      </c>
      <c r="F121" s="10" t="s">
        <v>144</v>
      </c>
      <c r="G121" s="13" t="s">
        <v>142</v>
      </c>
      <c r="H121"/>
      <c r="L121" s="6"/>
      <c r="M121"/>
      <c r="N121" s="7"/>
      <c r="T121"/>
    </row>
    <row r="122" spans="2:20" ht="15" thickBot="1" x14ac:dyDescent="0.35">
      <c r="B122" s="1">
        <v>119</v>
      </c>
      <c r="C122" s="1" t="s">
        <v>1316</v>
      </c>
      <c r="D122" s="26" t="s">
        <v>1295</v>
      </c>
      <c r="E122" s="12" t="s">
        <v>28</v>
      </c>
      <c r="F122" s="12" t="s">
        <v>146</v>
      </c>
      <c r="G122" s="11" t="s">
        <v>145</v>
      </c>
      <c r="H122"/>
      <c r="L122" s="6"/>
      <c r="M122"/>
      <c r="N122" s="7"/>
      <c r="T122"/>
    </row>
    <row r="123" spans="2:20" ht="15" thickBot="1" x14ac:dyDescent="0.35">
      <c r="B123" s="1">
        <v>120</v>
      </c>
      <c r="C123" s="1" t="s">
        <v>1316</v>
      </c>
      <c r="D123" s="27" t="s">
        <v>1537</v>
      </c>
      <c r="E123" s="10" t="s">
        <v>1</v>
      </c>
      <c r="F123" s="10" t="s">
        <v>148</v>
      </c>
      <c r="G123" s="13" t="s">
        <v>147</v>
      </c>
      <c r="H123"/>
      <c r="L123" s="6"/>
      <c r="M123"/>
      <c r="N123" s="7"/>
      <c r="T123"/>
    </row>
    <row r="124" spans="2:20" ht="15" thickBot="1" x14ac:dyDescent="0.35">
      <c r="B124" s="1">
        <v>121</v>
      </c>
      <c r="C124" s="1" t="s">
        <v>1316</v>
      </c>
      <c r="D124" s="27" t="s">
        <v>1288</v>
      </c>
      <c r="E124" s="12" t="s">
        <v>1319</v>
      </c>
      <c r="F124" s="12" t="s">
        <v>150</v>
      </c>
      <c r="G124" s="11" t="s">
        <v>149</v>
      </c>
      <c r="H124"/>
      <c r="L124" s="6"/>
      <c r="M124"/>
      <c r="N124" s="7"/>
      <c r="T124"/>
    </row>
    <row r="125" spans="2:20" ht="15" thickBot="1" x14ac:dyDescent="0.35">
      <c r="B125" s="1">
        <v>122</v>
      </c>
      <c r="C125" s="1" t="s">
        <v>1316</v>
      </c>
      <c r="D125" s="26" t="s">
        <v>1289</v>
      </c>
      <c r="E125" s="10" t="s">
        <v>152</v>
      </c>
      <c r="F125" s="10" t="s">
        <v>153</v>
      </c>
      <c r="G125" s="13" t="s">
        <v>151</v>
      </c>
      <c r="H125"/>
      <c r="L125" s="6"/>
      <c r="M125"/>
      <c r="N125" s="7"/>
      <c r="T125"/>
    </row>
    <row r="126" spans="2:20" ht="23.4" thickBot="1" x14ac:dyDescent="0.35">
      <c r="B126" s="1">
        <v>123</v>
      </c>
      <c r="C126" s="1" t="s">
        <v>1316</v>
      </c>
      <c r="D126" s="27" t="s">
        <v>1288</v>
      </c>
      <c r="E126" s="12" t="s">
        <v>155</v>
      </c>
      <c r="F126" s="12" t="s">
        <v>156</v>
      </c>
      <c r="G126" s="11" t="s">
        <v>154</v>
      </c>
      <c r="H126"/>
      <c r="L126" s="6"/>
      <c r="M126"/>
      <c r="N126" s="7"/>
      <c r="T126"/>
    </row>
    <row r="127" spans="2:20" ht="15" thickBot="1" x14ac:dyDescent="0.35">
      <c r="B127" s="1">
        <v>124</v>
      </c>
      <c r="C127" s="1" t="s">
        <v>1316</v>
      </c>
      <c r="D127" s="26" t="s">
        <v>1538</v>
      </c>
      <c r="E127" s="10" t="s">
        <v>158</v>
      </c>
      <c r="F127" s="10" t="s">
        <v>159</v>
      </c>
      <c r="G127" s="13" t="s">
        <v>157</v>
      </c>
      <c r="H127"/>
      <c r="L127" s="6"/>
      <c r="M127"/>
      <c r="N127" s="7"/>
      <c r="T127"/>
    </row>
    <row r="128" spans="2:20" ht="15" thickBot="1" x14ac:dyDescent="0.35">
      <c r="B128" s="1">
        <v>125</v>
      </c>
      <c r="C128" s="1" t="s">
        <v>1316</v>
      </c>
      <c r="D128" s="27" t="s">
        <v>1541</v>
      </c>
      <c r="E128" s="12" t="s">
        <v>164</v>
      </c>
      <c r="F128" s="12" t="s">
        <v>165</v>
      </c>
      <c r="G128" s="11" t="s">
        <v>163</v>
      </c>
      <c r="H128"/>
      <c r="L128" s="6"/>
      <c r="M128"/>
      <c r="N128" s="7"/>
      <c r="T128"/>
    </row>
    <row r="129" spans="2:20" ht="15" thickBot="1" x14ac:dyDescent="0.35">
      <c r="B129" s="1">
        <v>126</v>
      </c>
      <c r="C129" s="1" t="s">
        <v>1316</v>
      </c>
      <c r="D129" s="26" t="s">
        <v>1527</v>
      </c>
      <c r="E129" s="10" t="s">
        <v>161</v>
      </c>
      <c r="F129" s="10" t="s">
        <v>162</v>
      </c>
      <c r="G129" s="13" t="s">
        <v>160</v>
      </c>
      <c r="H129"/>
      <c r="L129" s="6"/>
      <c r="M129"/>
      <c r="N129" s="7"/>
      <c r="T129"/>
    </row>
    <row r="130" spans="2:20" ht="23.4" thickBot="1" x14ac:dyDescent="0.35">
      <c r="B130" s="1">
        <v>127</v>
      </c>
      <c r="C130" s="1" t="s">
        <v>1316</v>
      </c>
      <c r="D130" s="26" t="s">
        <v>1546</v>
      </c>
      <c r="E130" s="12" t="s">
        <v>1286</v>
      </c>
      <c r="F130" s="12" t="s">
        <v>167</v>
      </c>
      <c r="G130" s="11" t="s">
        <v>166</v>
      </c>
      <c r="H130"/>
      <c r="L130" s="6"/>
      <c r="M130"/>
      <c r="N130" s="7"/>
      <c r="T130"/>
    </row>
    <row r="131" spans="2:20" ht="15" thickBot="1" x14ac:dyDescent="0.35">
      <c r="B131" s="1">
        <v>128</v>
      </c>
      <c r="C131" s="1" t="s">
        <v>1316</v>
      </c>
      <c r="D131" s="26" t="s">
        <v>1523</v>
      </c>
      <c r="E131" s="10" t="s">
        <v>169</v>
      </c>
      <c r="F131" s="10" t="s">
        <v>170</v>
      </c>
      <c r="G131" s="13" t="s">
        <v>168</v>
      </c>
      <c r="H131"/>
      <c r="L131" s="6"/>
      <c r="M131"/>
      <c r="N131" s="7"/>
      <c r="T131"/>
    </row>
    <row r="132" spans="2:20" ht="15" thickBot="1" x14ac:dyDescent="0.35">
      <c r="B132" s="1">
        <v>129</v>
      </c>
      <c r="C132" s="1" t="s">
        <v>1316</v>
      </c>
      <c r="D132" s="27" t="s">
        <v>1537</v>
      </c>
      <c r="E132" s="12" t="s">
        <v>172</v>
      </c>
      <c r="F132" s="12" t="s">
        <v>173</v>
      </c>
      <c r="G132" s="11" t="s">
        <v>171</v>
      </c>
      <c r="H132"/>
      <c r="L132" s="6"/>
      <c r="M132"/>
      <c r="N132" s="7"/>
      <c r="T132"/>
    </row>
    <row r="133" spans="2:20" ht="15" thickBot="1" x14ac:dyDescent="0.35">
      <c r="B133" s="1">
        <v>130</v>
      </c>
      <c r="C133" s="1" t="s">
        <v>1316</v>
      </c>
      <c r="D133" s="26" t="s">
        <v>1526</v>
      </c>
      <c r="E133" s="10" t="s">
        <v>175</v>
      </c>
      <c r="F133" s="10" t="s">
        <v>176</v>
      </c>
      <c r="G133" s="13" t="s">
        <v>174</v>
      </c>
      <c r="H133"/>
      <c r="L133" s="6"/>
      <c r="M133"/>
      <c r="N133" s="7"/>
      <c r="T133"/>
    </row>
    <row r="134" spans="2:20" ht="15" thickBot="1" x14ac:dyDescent="0.35">
      <c r="B134" s="1">
        <v>131</v>
      </c>
      <c r="C134" s="1" t="s">
        <v>1316</v>
      </c>
      <c r="D134" s="27" t="s">
        <v>1541</v>
      </c>
      <c r="E134" s="12" t="s">
        <v>178</v>
      </c>
      <c r="F134" s="12" t="s">
        <v>179</v>
      </c>
      <c r="G134" s="11" t="s">
        <v>177</v>
      </c>
      <c r="H134"/>
      <c r="L134" s="6"/>
      <c r="M134"/>
      <c r="N134" s="7"/>
      <c r="T134"/>
    </row>
    <row r="135" spans="2:20" ht="15" thickBot="1" x14ac:dyDescent="0.35">
      <c r="B135" s="1">
        <v>132</v>
      </c>
      <c r="C135" s="1" t="s">
        <v>1316</v>
      </c>
      <c r="D135" s="27" t="s">
        <v>1288</v>
      </c>
      <c r="E135" s="10" t="s">
        <v>1320</v>
      </c>
      <c r="F135" s="10" t="s">
        <v>1321</v>
      </c>
      <c r="G135" s="13" t="s">
        <v>180</v>
      </c>
      <c r="H135"/>
      <c r="L135" s="6"/>
      <c r="M135"/>
      <c r="N135" s="7"/>
      <c r="T135"/>
    </row>
    <row r="136" spans="2:20" ht="15" thickBot="1" x14ac:dyDescent="0.35">
      <c r="B136" s="1">
        <v>133</v>
      </c>
      <c r="C136" s="1" t="s">
        <v>1316</v>
      </c>
      <c r="D136" s="27" t="s">
        <v>1537</v>
      </c>
      <c r="E136" s="12" t="s">
        <v>183</v>
      </c>
      <c r="F136" s="12" t="s">
        <v>122</v>
      </c>
      <c r="G136" s="11" t="s">
        <v>182</v>
      </c>
      <c r="H136"/>
      <c r="L136" s="6"/>
      <c r="M136"/>
      <c r="N136" s="7"/>
      <c r="T136"/>
    </row>
    <row r="137" spans="2:20" ht="15" thickBot="1" x14ac:dyDescent="0.35">
      <c r="B137" s="1">
        <v>134</v>
      </c>
      <c r="C137" s="1" t="s">
        <v>1316</v>
      </c>
      <c r="D137" s="26" t="s">
        <v>1535</v>
      </c>
      <c r="E137" s="10" t="s">
        <v>55</v>
      </c>
      <c r="F137" s="10" t="s">
        <v>185</v>
      </c>
      <c r="G137" s="13" t="s">
        <v>184</v>
      </c>
      <c r="H137"/>
      <c r="L137" s="6"/>
      <c r="M137"/>
      <c r="N137" s="7"/>
      <c r="T137"/>
    </row>
    <row r="138" spans="2:20" ht="15" thickBot="1" x14ac:dyDescent="0.35">
      <c r="B138" s="1">
        <v>135</v>
      </c>
      <c r="C138" s="1" t="s">
        <v>1316</v>
      </c>
      <c r="D138" s="27" t="s">
        <v>1544</v>
      </c>
      <c r="E138" s="12" t="s">
        <v>187</v>
      </c>
      <c r="F138" s="12" t="s">
        <v>188</v>
      </c>
      <c r="G138" s="11" t="s">
        <v>186</v>
      </c>
      <c r="H138"/>
      <c r="L138" s="6"/>
      <c r="M138"/>
      <c r="N138" s="7"/>
      <c r="T138"/>
    </row>
    <row r="139" spans="2:20" ht="15" thickBot="1" x14ac:dyDescent="0.35">
      <c r="B139" s="1">
        <v>136</v>
      </c>
      <c r="C139" s="1" t="s">
        <v>1316</v>
      </c>
      <c r="D139" s="26" t="s">
        <v>1525</v>
      </c>
      <c r="E139" s="10" t="s">
        <v>53</v>
      </c>
      <c r="F139" s="10" t="s">
        <v>1322</v>
      </c>
      <c r="G139" s="13" t="s">
        <v>189</v>
      </c>
      <c r="H139"/>
      <c r="L139" s="6"/>
      <c r="M139"/>
      <c r="N139" s="7"/>
      <c r="T139"/>
    </row>
    <row r="140" spans="2:20" ht="15" thickBot="1" x14ac:dyDescent="0.35">
      <c r="B140" s="1">
        <v>137</v>
      </c>
      <c r="C140" s="1" t="s">
        <v>1316</v>
      </c>
      <c r="D140" s="27" t="s">
        <v>1288</v>
      </c>
      <c r="E140" s="12" t="s">
        <v>191</v>
      </c>
      <c r="F140" s="12" t="s">
        <v>192</v>
      </c>
      <c r="G140" s="11" t="s">
        <v>190</v>
      </c>
      <c r="H140"/>
      <c r="L140" s="6"/>
      <c r="M140"/>
      <c r="N140" s="7"/>
      <c r="T140"/>
    </row>
    <row r="141" spans="2:20" ht="15" thickBot="1" x14ac:dyDescent="0.35">
      <c r="B141" s="1">
        <v>138</v>
      </c>
      <c r="C141" s="1" t="s">
        <v>1316</v>
      </c>
      <c r="D141" s="26" t="s">
        <v>1536</v>
      </c>
      <c r="E141" s="10" t="s">
        <v>194</v>
      </c>
      <c r="F141" s="10" t="s">
        <v>195</v>
      </c>
      <c r="G141" s="13" t="s">
        <v>193</v>
      </c>
      <c r="H141"/>
      <c r="L141" s="6"/>
      <c r="M141"/>
      <c r="N141" s="7"/>
      <c r="T141"/>
    </row>
    <row r="142" spans="2:20" ht="15" thickBot="1" x14ac:dyDescent="0.35">
      <c r="B142" s="1">
        <v>139</v>
      </c>
      <c r="C142" s="1" t="s">
        <v>1316</v>
      </c>
      <c r="D142" s="27" t="s">
        <v>1537</v>
      </c>
      <c r="E142" s="12" t="s">
        <v>20</v>
      </c>
      <c r="F142" s="12" t="s">
        <v>197</v>
      </c>
      <c r="G142" s="11" t="s">
        <v>196</v>
      </c>
      <c r="H142"/>
      <c r="L142" s="6"/>
      <c r="M142"/>
      <c r="N142" s="7"/>
      <c r="T142"/>
    </row>
    <row r="143" spans="2:20" ht="15" thickBot="1" x14ac:dyDescent="0.35">
      <c r="B143" s="1">
        <v>140</v>
      </c>
      <c r="C143" s="1" t="s">
        <v>1316</v>
      </c>
      <c r="D143" s="26" t="s">
        <v>1289</v>
      </c>
      <c r="E143" s="10" t="s">
        <v>199</v>
      </c>
      <c r="F143" s="10" t="s">
        <v>200</v>
      </c>
      <c r="G143" s="13" t="s">
        <v>198</v>
      </c>
      <c r="H143"/>
      <c r="L143" s="6"/>
      <c r="M143"/>
      <c r="N143" s="7"/>
      <c r="T143"/>
    </row>
    <row r="144" spans="2:20" ht="15" thickBot="1" x14ac:dyDescent="0.35">
      <c r="B144" s="1">
        <v>141</v>
      </c>
      <c r="C144" s="1" t="s">
        <v>1316</v>
      </c>
      <c r="D144" s="26" t="s">
        <v>1289</v>
      </c>
      <c r="E144" s="16" t="s">
        <v>202</v>
      </c>
      <c r="F144" s="16"/>
      <c r="G144" s="17" t="s">
        <v>201</v>
      </c>
      <c r="H144"/>
      <c r="L144" s="6"/>
      <c r="M144"/>
      <c r="N144" s="7"/>
      <c r="T144"/>
    </row>
    <row r="145" spans="2:20" ht="15" thickBot="1" x14ac:dyDescent="0.35">
      <c r="B145" s="1">
        <v>142</v>
      </c>
      <c r="C145" s="1" t="s">
        <v>1316</v>
      </c>
      <c r="D145" s="29" t="s">
        <v>1541</v>
      </c>
      <c r="E145" s="18" t="s">
        <v>1346</v>
      </c>
      <c r="F145" s="18" t="s">
        <v>1347</v>
      </c>
      <c r="G145" s="19" t="s">
        <v>1348</v>
      </c>
      <c r="H145"/>
      <c r="L145" s="6"/>
      <c r="M145"/>
      <c r="N145" s="7"/>
      <c r="T145"/>
    </row>
    <row r="146" spans="2:20" ht="15" thickBot="1" x14ac:dyDescent="0.35">
      <c r="B146" s="1">
        <v>143</v>
      </c>
      <c r="C146" s="1" t="s">
        <v>1323</v>
      </c>
      <c r="D146" s="26" t="s">
        <v>1289</v>
      </c>
      <c r="E146" s="10" t="s">
        <v>74</v>
      </c>
      <c r="F146" s="10" t="s">
        <v>1324</v>
      </c>
      <c r="G146" s="9" t="s">
        <v>1325</v>
      </c>
      <c r="H146"/>
      <c r="L146" s="6"/>
      <c r="M146"/>
      <c r="N146" s="7"/>
      <c r="T146"/>
    </row>
    <row r="147" spans="2:20" ht="15" thickBot="1" x14ac:dyDescent="0.35">
      <c r="B147" s="1">
        <v>144</v>
      </c>
      <c r="C147" s="1" t="s">
        <v>1323</v>
      </c>
      <c r="D147" s="27" t="s">
        <v>1525</v>
      </c>
      <c r="E147" s="12" t="s">
        <v>1326</v>
      </c>
      <c r="F147" s="12" t="s">
        <v>1327</v>
      </c>
      <c r="G147" s="11" t="s">
        <v>1328</v>
      </c>
      <c r="H147"/>
      <c r="L147" s="6"/>
      <c r="M147"/>
      <c r="N147" s="7"/>
      <c r="T147"/>
    </row>
    <row r="148" spans="2:20" ht="15" thickBot="1" x14ac:dyDescent="0.35">
      <c r="B148" s="1">
        <v>145</v>
      </c>
      <c r="C148" s="1" t="s">
        <v>1323</v>
      </c>
      <c r="D148" s="26" t="s">
        <v>1538</v>
      </c>
      <c r="E148" s="10" t="s">
        <v>476</v>
      </c>
      <c r="F148" s="10" t="s">
        <v>982</v>
      </c>
      <c r="G148" s="13" t="s">
        <v>981</v>
      </c>
      <c r="H148"/>
      <c r="L148" s="6"/>
      <c r="M148"/>
      <c r="N148" s="7"/>
      <c r="T148"/>
    </row>
    <row r="149" spans="2:20" ht="15" thickBot="1" x14ac:dyDescent="0.35">
      <c r="B149" s="1">
        <v>146</v>
      </c>
      <c r="C149" s="1" t="s">
        <v>1323</v>
      </c>
      <c r="D149" s="26" t="s">
        <v>1525</v>
      </c>
      <c r="E149" s="12" t="s">
        <v>130</v>
      </c>
      <c r="F149" s="12" t="s">
        <v>984</v>
      </c>
      <c r="G149" s="11" t="s">
        <v>983</v>
      </c>
      <c r="H149"/>
      <c r="L149" s="6"/>
      <c r="M149"/>
      <c r="N149" s="7"/>
      <c r="T149"/>
    </row>
    <row r="150" spans="2:20" ht="15" thickBot="1" x14ac:dyDescent="0.35">
      <c r="B150" s="1">
        <v>147</v>
      </c>
      <c r="C150" s="1" t="s">
        <v>1323</v>
      </c>
      <c r="D150" s="26" t="s">
        <v>1545</v>
      </c>
      <c r="E150" s="10" t="s">
        <v>471</v>
      </c>
      <c r="F150" s="10" t="s">
        <v>986</v>
      </c>
      <c r="G150" s="13" t="s">
        <v>985</v>
      </c>
      <c r="H150"/>
      <c r="L150" s="6"/>
      <c r="M150"/>
      <c r="N150" s="7"/>
      <c r="T150"/>
    </row>
    <row r="151" spans="2:20" ht="15" thickBot="1" x14ac:dyDescent="0.35">
      <c r="B151" s="1">
        <v>148</v>
      </c>
      <c r="C151" s="1" t="s">
        <v>1323</v>
      </c>
      <c r="D151" s="27" t="s">
        <v>1537</v>
      </c>
      <c r="E151" s="12" t="s">
        <v>1</v>
      </c>
      <c r="F151" s="12" t="s">
        <v>987</v>
      </c>
      <c r="G151" s="11" t="s">
        <v>1329</v>
      </c>
      <c r="H151"/>
      <c r="L151" s="6"/>
      <c r="M151"/>
      <c r="N151" s="7"/>
      <c r="T151"/>
    </row>
    <row r="152" spans="2:20" ht="15" thickBot="1" x14ac:dyDescent="0.35">
      <c r="B152" s="1">
        <v>149</v>
      </c>
      <c r="C152" s="1" t="s">
        <v>1323</v>
      </c>
      <c r="D152" s="26" t="s">
        <v>1540</v>
      </c>
      <c r="E152" s="10" t="s">
        <v>989</v>
      </c>
      <c r="F152" s="10" t="s">
        <v>990</v>
      </c>
      <c r="G152" s="13" t="s">
        <v>988</v>
      </c>
      <c r="H152"/>
      <c r="L152" s="6"/>
      <c r="M152"/>
      <c r="N152" s="7"/>
      <c r="T152"/>
    </row>
    <row r="153" spans="2:20" ht="15" thickBot="1" x14ac:dyDescent="0.35">
      <c r="B153" s="1">
        <v>150</v>
      </c>
      <c r="C153" s="1" t="s">
        <v>1323</v>
      </c>
      <c r="D153" s="27" t="s">
        <v>1541</v>
      </c>
      <c r="E153" s="12" t="s">
        <v>43</v>
      </c>
      <c r="F153" s="12" t="s">
        <v>992</v>
      </c>
      <c r="G153" s="11" t="s">
        <v>991</v>
      </c>
      <c r="H153"/>
      <c r="L153" s="6"/>
      <c r="M153"/>
      <c r="N153" s="7"/>
      <c r="T153"/>
    </row>
    <row r="154" spans="2:20" ht="15" thickBot="1" x14ac:dyDescent="0.35">
      <c r="B154" s="1">
        <v>151</v>
      </c>
      <c r="C154" s="1" t="s">
        <v>1323</v>
      </c>
      <c r="D154" s="26" t="s">
        <v>1525</v>
      </c>
      <c r="E154" s="10" t="s">
        <v>100</v>
      </c>
      <c r="F154" s="10" t="s">
        <v>994</v>
      </c>
      <c r="G154" s="13" t="s">
        <v>993</v>
      </c>
      <c r="H154"/>
      <c r="L154" s="6"/>
      <c r="M154"/>
      <c r="N154" s="7"/>
      <c r="T154"/>
    </row>
    <row r="155" spans="2:20" ht="15" thickBot="1" x14ac:dyDescent="0.35">
      <c r="B155" s="1">
        <v>152</v>
      </c>
      <c r="C155" s="1" t="s">
        <v>1323</v>
      </c>
      <c r="D155" s="26" t="s">
        <v>1295</v>
      </c>
      <c r="E155" s="12" t="s">
        <v>80</v>
      </c>
      <c r="F155" s="12" t="s">
        <v>996</v>
      </c>
      <c r="G155" s="11" t="s">
        <v>995</v>
      </c>
      <c r="H155"/>
      <c r="L155" s="6"/>
      <c r="M155"/>
      <c r="N155" s="7"/>
      <c r="T155"/>
    </row>
    <row r="156" spans="2:20" ht="15" thickBot="1" x14ac:dyDescent="0.35">
      <c r="B156" s="1">
        <v>153</v>
      </c>
      <c r="C156" s="1" t="s">
        <v>1323</v>
      </c>
      <c r="D156" s="27" t="s">
        <v>1535</v>
      </c>
      <c r="E156" s="10" t="s">
        <v>998</v>
      </c>
      <c r="F156" s="10"/>
      <c r="G156" s="13" t="s">
        <v>997</v>
      </c>
      <c r="H156"/>
      <c r="L156" s="6"/>
      <c r="M156"/>
      <c r="N156" s="7"/>
      <c r="T156"/>
    </row>
    <row r="157" spans="2:20" ht="15" thickBot="1" x14ac:dyDescent="0.35">
      <c r="B157" s="1">
        <v>154</v>
      </c>
      <c r="C157" s="1" t="s">
        <v>1323</v>
      </c>
      <c r="D157" s="26" t="s">
        <v>1523</v>
      </c>
      <c r="E157" s="12" t="s">
        <v>169</v>
      </c>
      <c r="F157" s="12" t="s">
        <v>1000</v>
      </c>
      <c r="G157" s="11" t="s">
        <v>999</v>
      </c>
      <c r="H157"/>
      <c r="L157" s="6"/>
      <c r="M157"/>
      <c r="N157" s="7"/>
      <c r="T157"/>
    </row>
    <row r="158" spans="2:20" ht="15" thickBot="1" x14ac:dyDescent="0.35">
      <c r="B158" s="1">
        <v>155</v>
      </c>
      <c r="C158" s="1" t="s">
        <v>1323</v>
      </c>
      <c r="D158" s="27" t="s">
        <v>1535</v>
      </c>
      <c r="E158" s="10" t="s">
        <v>114</v>
      </c>
      <c r="F158" s="10" t="s">
        <v>1002</v>
      </c>
      <c r="G158" s="13" t="s">
        <v>1001</v>
      </c>
      <c r="H158"/>
      <c r="L158" s="6"/>
      <c r="M158"/>
      <c r="N158" s="7"/>
      <c r="T158"/>
    </row>
    <row r="159" spans="2:20" ht="15" thickBot="1" x14ac:dyDescent="0.35">
      <c r="B159" s="1">
        <v>156</v>
      </c>
      <c r="C159" s="1" t="s">
        <v>1323</v>
      </c>
      <c r="D159" s="26" t="s">
        <v>1538</v>
      </c>
      <c r="E159" s="12" t="s">
        <v>1539</v>
      </c>
      <c r="F159" s="12" t="s">
        <v>1004</v>
      </c>
      <c r="G159" s="11" t="s">
        <v>1003</v>
      </c>
      <c r="H159"/>
      <c r="L159" s="6"/>
      <c r="M159"/>
      <c r="N159" s="7"/>
      <c r="T159"/>
    </row>
    <row r="160" spans="2:20" ht="23.4" thickBot="1" x14ac:dyDescent="0.35">
      <c r="B160" s="1">
        <v>157</v>
      </c>
      <c r="C160" s="1" t="s">
        <v>1323</v>
      </c>
      <c r="D160" s="27" t="s">
        <v>1288</v>
      </c>
      <c r="E160" s="10" t="s">
        <v>155</v>
      </c>
      <c r="F160" s="10" t="s">
        <v>1006</v>
      </c>
      <c r="G160" s="13" t="s">
        <v>1005</v>
      </c>
      <c r="H160"/>
      <c r="L160" s="6"/>
      <c r="M160"/>
      <c r="N160" s="7"/>
      <c r="T160"/>
    </row>
    <row r="161" spans="2:20" ht="15" thickBot="1" x14ac:dyDescent="0.35">
      <c r="B161" s="1">
        <v>158</v>
      </c>
      <c r="C161" s="1" t="s">
        <v>1323</v>
      </c>
      <c r="D161" s="26" t="s">
        <v>1526</v>
      </c>
      <c r="E161" s="12" t="s">
        <v>299</v>
      </c>
      <c r="F161" s="12" t="s">
        <v>1008</v>
      </c>
      <c r="G161" s="11" t="s">
        <v>1007</v>
      </c>
      <c r="H161"/>
      <c r="L161" s="6"/>
      <c r="M161"/>
      <c r="N161" s="7"/>
      <c r="T161"/>
    </row>
    <row r="162" spans="2:20" ht="15" thickBot="1" x14ac:dyDescent="0.35">
      <c r="B162" s="1">
        <v>159</v>
      </c>
      <c r="C162" s="1" t="s">
        <v>1323</v>
      </c>
      <c r="D162" s="26" t="s">
        <v>1295</v>
      </c>
      <c r="E162" s="10" t="s">
        <v>98</v>
      </c>
      <c r="F162" s="10" t="s">
        <v>1010</v>
      </c>
      <c r="G162" s="13" t="s">
        <v>1009</v>
      </c>
      <c r="H162"/>
      <c r="L162" s="6"/>
      <c r="M162"/>
      <c r="N162" s="7"/>
      <c r="T162"/>
    </row>
    <row r="163" spans="2:20" ht="15" thickBot="1" x14ac:dyDescent="0.35">
      <c r="B163" s="1">
        <v>160</v>
      </c>
      <c r="C163" s="1" t="s">
        <v>1323</v>
      </c>
      <c r="D163" s="27" t="s">
        <v>1537</v>
      </c>
      <c r="E163" s="12" t="s">
        <v>242</v>
      </c>
      <c r="F163" s="12" t="s">
        <v>1012</v>
      </c>
      <c r="G163" s="11" t="s">
        <v>1011</v>
      </c>
      <c r="H163"/>
      <c r="L163" s="6"/>
      <c r="M163"/>
      <c r="N163" s="7"/>
      <c r="T163"/>
    </row>
    <row r="164" spans="2:20" ht="15" thickBot="1" x14ac:dyDescent="0.35">
      <c r="B164" s="1">
        <v>161</v>
      </c>
      <c r="C164" s="1" t="s">
        <v>1323</v>
      </c>
      <c r="D164" s="26" t="s">
        <v>1295</v>
      </c>
      <c r="E164" s="10" t="s">
        <v>862</v>
      </c>
      <c r="F164" s="10" t="s">
        <v>1014</v>
      </c>
      <c r="G164" s="13" t="s">
        <v>1013</v>
      </c>
      <c r="H164"/>
      <c r="L164" s="6"/>
      <c r="M164"/>
      <c r="N164" s="7"/>
      <c r="T164"/>
    </row>
    <row r="165" spans="2:20" ht="15" thickBot="1" x14ac:dyDescent="0.35">
      <c r="B165" s="1">
        <v>162</v>
      </c>
      <c r="C165" s="1" t="s">
        <v>1323</v>
      </c>
      <c r="D165" s="26" t="s">
        <v>1525</v>
      </c>
      <c r="E165" s="12" t="s">
        <v>234</v>
      </c>
      <c r="F165" s="12" t="s">
        <v>1016</v>
      </c>
      <c r="G165" s="11" t="s">
        <v>1015</v>
      </c>
      <c r="H165"/>
      <c r="L165" s="6"/>
      <c r="M165"/>
      <c r="N165" s="7"/>
      <c r="T165"/>
    </row>
    <row r="166" spans="2:20" ht="15" thickBot="1" x14ac:dyDescent="0.35">
      <c r="B166" s="1">
        <v>163</v>
      </c>
      <c r="C166" s="1" t="s">
        <v>1323</v>
      </c>
      <c r="D166" s="26" t="s">
        <v>1524</v>
      </c>
      <c r="E166" s="10" t="s">
        <v>25</v>
      </c>
      <c r="F166" s="10" t="s">
        <v>1018</v>
      </c>
      <c r="G166" s="13" t="s">
        <v>1017</v>
      </c>
      <c r="H166"/>
      <c r="L166" s="6"/>
      <c r="M166"/>
      <c r="N166" s="7"/>
      <c r="T166"/>
    </row>
    <row r="167" spans="2:20" ht="15" thickBot="1" x14ac:dyDescent="0.35">
      <c r="B167" s="1">
        <v>164</v>
      </c>
      <c r="C167" s="1" t="s">
        <v>1323</v>
      </c>
      <c r="D167" s="27" t="s">
        <v>1288</v>
      </c>
      <c r="E167" s="12" t="s">
        <v>525</v>
      </c>
      <c r="F167" s="12" t="s">
        <v>1020</v>
      </c>
      <c r="G167" s="11" t="s">
        <v>1019</v>
      </c>
      <c r="H167"/>
      <c r="L167" s="6"/>
      <c r="M167"/>
      <c r="N167" s="7"/>
      <c r="T167"/>
    </row>
    <row r="168" spans="2:20" ht="15" thickBot="1" x14ac:dyDescent="0.35">
      <c r="B168" s="1">
        <v>165</v>
      </c>
      <c r="C168" s="1" t="s">
        <v>1323</v>
      </c>
      <c r="D168" s="26" t="s">
        <v>1289</v>
      </c>
      <c r="E168" s="10" t="s">
        <v>64</v>
      </c>
      <c r="F168" s="10"/>
      <c r="G168" s="13" t="s">
        <v>1021</v>
      </c>
      <c r="H168"/>
      <c r="L168" s="6"/>
      <c r="M168"/>
      <c r="N168" s="7"/>
      <c r="T168"/>
    </row>
    <row r="169" spans="2:20" ht="15" thickBot="1" x14ac:dyDescent="0.35">
      <c r="B169" s="1">
        <v>166</v>
      </c>
      <c r="C169" s="1" t="s">
        <v>1323</v>
      </c>
      <c r="D169" s="26" t="s">
        <v>1525</v>
      </c>
      <c r="E169" s="16" t="s">
        <v>641</v>
      </c>
      <c r="F169" s="16" t="s">
        <v>1023</v>
      </c>
      <c r="G169" s="17" t="s">
        <v>1022</v>
      </c>
      <c r="H169"/>
      <c r="L169" s="6"/>
      <c r="M169"/>
      <c r="N169" s="7"/>
      <c r="T169"/>
    </row>
    <row r="170" spans="2:20" ht="15" thickBot="1" x14ac:dyDescent="0.35">
      <c r="B170" s="1">
        <v>167</v>
      </c>
      <c r="C170" s="1" t="s">
        <v>1330</v>
      </c>
      <c r="D170" s="27" t="s">
        <v>1537</v>
      </c>
      <c r="E170" s="10" t="s">
        <v>204</v>
      </c>
      <c r="F170" s="10" t="s">
        <v>205</v>
      </c>
      <c r="G170" s="9" t="s">
        <v>203</v>
      </c>
      <c r="H170"/>
      <c r="L170" s="6"/>
      <c r="M170"/>
      <c r="N170" s="7"/>
      <c r="T170"/>
    </row>
    <row r="171" spans="2:20" ht="15" thickBot="1" x14ac:dyDescent="0.35">
      <c r="B171" s="1">
        <v>168</v>
      </c>
      <c r="C171" s="1" t="s">
        <v>1330</v>
      </c>
      <c r="D171" s="26" t="s">
        <v>1525</v>
      </c>
      <c r="E171" s="12" t="s">
        <v>130</v>
      </c>
      <c r="F171" s="12" t="s">
        <v>207</v>
      </c>
      <c r="G171" s="11" t="s">
        <v>206</v>
      </c>
      <c r="H171"/>
      <c r="L171" s="6"/>
      <c r="M171"/>
      <c r="N171" s="7"/>
      <c r="T171"/>
    </row>
    <row r="172" spans="2:20" ht="15" thickBot="1" x14ac:dyDescent="0.35">
      <c r="B172" s="1">
        <v>169</v>
      </c>
      <c r="C172" s="1" t="s">
        <v>1330</v>
      </c>
      <c r="D172" s="26" t="s">
        <v>1295</v>
      </c>
      <c r="E172" s="10" t="s">
        <v>67</v>
      </c>
      <c r="F172" s="10" t="s">
        <v>209</v>
      </c>
      <c r="G172" s="13" t="s">
        <v>208</v>
      </c>
      <c r="H172"/>
      <c r="L172" s="6"/>
      <c r="M172"/>
      <c r="N172" s="7"/>
      <c r="T172"/>
    </row>
    <row r="173" spans="2:20" ht="15" thickBot="1" x14ac:dyDescent="0.35">
      <c r="B173" s="1">
        <v>170</v>
      </c>
      <c r="C173" s="1" t="s">
        <v>1330</v>
      </c>
      <c r="D173" s="27" t="s">
        <v>1527</v>
      </c>
      <c r="E173" s="12" t="s">
        <v>211</v>
      </c>
      <c r="F173" s="12" t="s">
        <v>212</v>
      </c>
      <c r="G173" s="11" t="s">
        <v>210</v>
      </c>
      <c r="H173"/>
      <c r="L173" s="6"/>
      <c r="M173"/>
      <c r="N173" s="7"/>
      <c r="T173"/>
    </row>
    <row r="174" spans="2:20" ht="15" thickBot="1" x14ac:dyDescent="0.35">
      <c r="B174" s="1">
        <v>171</v>
      </c>
      <c r="C174" s="1" t="s">
        <v>1330</v>
      </c>
      <c r="D174" s="26" t="s">
        <v>1281</v>
      </c>
      <c r="E174" s="10" t="s">
        <v>214</v>
      </c>
      <c r="F174" s="10"/>
      <c r="G174" s="13" t="s">
        <v>213</v>
      </c>
      <c r="H174"/>
      <c r="L174" s="6"/>
      <c r="M174"/>
      <c r="N174" s="7"/>
      <c r="T174"/>
    </row>
    <row r="175" spans="2:20" ht="15" thickBot="1" x14ac:dyDescent="0.35">
      <c r="B175" s="1">
        <v>172</v>
      </c>
      <c r="C175" s="1" t="s">
        <v>1330</v>
      </c>
      <c r="D175" s="26" t="s">
        <v>1526</v>
      </c>
      <c r="E175" s="12" t="s">
        <v>1284</v>
      </c>
      <c r="F175" s="12" t="s">
        <v>1331</v>
      </c>
      <c r="G175" s="11" t="s">
        <v>215</v>
      </c>
      <c r="H175"/>
      <c r="L175" s="6"/>
      <c r="M175"/>
      <c r="N175" s="7"/>
      <c r="T175"/>
    </row>
    <row r="176" spans="2:20" ht="15" thickBot="1" x14ac:dyDescent="0.35">
      <c r="B176" s="1">
        <v>173</v>
      </c>
      <c r="C176" s="1" t="s">
        <v>1330</v>
      </c>
      <c r="D176" s="26" t="s">
        <v>1527</v>
      </c>
      <c r="E176" s="10" t="s">
        <v>217</v>
      </c>
      <c r="F176" s="10" t="s">
        <v>218</v>
      </c>
      <c r="G176" s="13" t="s">
        <v>216</v>
      </c>
      <c r="H176"/>
      <c r="L176" s="6"/>
      <c r="M176"/>
      <c r="N176" s="7"/>
      <c r="T176"/>
    </row>
    <row r="177" spans="2:20" ht="23.4" thickBot="1" x14ac:dyDescent="0.35">
      <c r="B177" s="1">
        <v>174</v>
      </c>
      <c r="C177" s="1" t="s">
        <v>1330</v>
      </c>
      <c r="D177" s="27" t="s">
        <v>1288</v>
      </c>
      <c r="E177" s="12" t="s">
        <v>155</v>
      </c>
      <c r="F177" s="12" t="s">
        <v>220</v>
      </c>
      <c r="G177" s="11" t="s">
        <v>219</v>
      </c>
      <c r="H177"/>
      <c r="L177" s="6"/>
      <c r="M177"/>
      <c r="N177" s="7"/>
      <c r="T177"/>
    </row>
    <row r="178" spans="2:20" ht="15" thickBot="1" x14ac:dyDescent="0.35">
      <c r="B178" s="1">
        <v>175</v>
      </c>
      <c r="C178" s="1" t="s">
        <v>1330</v>
      </c>
      <c r="D178" s="26" t="s">
        <v>1538</v>
      </c>
      <c r="E178" s="10" t="s">
        <v>294</v>
      </c>
      <c r="F178" s="10" t="s">
        <v>1332</v>
      </c>
      <c r="G178" s="13" t="s">
        <v>1333</v>
      </c>
      <c r="H178"/>
      <c r="L178" s="6"/>
      <c r="M178"/>
      <c r="N178" s="7"/>
      <c r="T178"/>
    </row>
    <row r="179" spans="2:20" ht="15" thickBot="1" x14ac:dyDescent="0.35">
      <c r="B179" s="1">
        <v>176</v>
      </c>
      <c r="C179" s="1" t="s">
        <v>1330</v>
      </c>
      <c r="D179" s="26" t="s">
        <v>1526</v>
      </c>
      <c r="E179" s="12" t="s">
        <v>222</v>
      </c>
      <c r="F179" s="12" t="s">
        <v>223</v>
      </c>
      <c r="G179" s="11" t="s">
        <v>221</v>
      </c>
      <c r="H179"/>
      <c r="L179" s="6"/>
      <c r="M179"/>
      <c r="N179" s="7"/>
      <c r="T179"/>
    </row>
    <row r="180" spans="2:20" ht="15" thickBot="1" x14ac:dyDescent="0.35">
      <c r="B180" s="1">
        <v>177</v>
      </c>
      <c r="C180" s="1" t="s">
        <v>1330</v>
      </c>
      <c r="D180" s="27" t="s">
        <v>1535</v>
      </c>
      <c r="E180" s="10" t="s">
        <v>225</v>
      </c>
      <c r="F180" s="10" t="s">
        <v>226</v>
      </c>
      <c r="G180" s="13" t="s">
        <v>224</v>
      </c>
      <c r="H180"/>
      <c r="L180" s="6"/>
      <c r="M180"/>
      <c r="N180" s="7"/>
      <c r="T180"/>
    </row>
    <row r="181" spans="2:20" ht="15" thickBot="1" x14ac:dyDescent="0.35">
      <c r="B181" s="1">
        <v>178</v>
      </c>
      <c r="C181" s="1" t="s">
        <v>1330</v>
      </c>
      <c r="D181" s="27" t="s">
        <v>1541</v>
      </c>
      <c r="E181" s="12" t="s">
        <v>55</v>
      </c>
      <c r="F181" s="12" t="s">
        <v>228</v>
      </c>
      <c r="G181" s="11" t="s">
        <v>227</v>
      </c>
      <c r="H181"/>
      <c r="L181" s="6"/>
      <c r="M181"/>
      <c r="N181" s="7"/>
      <c r="T181"/>
    </row>
    <row r="182" spans="2:20" ht="15" thickBot="1" x14ac:dyDescent="0.35">
      <c r="B182" s="1">
        <v>179</v>
      </c>
      <c r="C182" s="1" t="s">
        <v>1330</v>
      </c>
      <c r="D182" s="26" t="s">
        <v>1538</v>
      </c>
      <c r="E182" s="10" t="s">
        <v>1334</v>
      </c>
      <c r="F182" s="10" t="s">
        <v>230</v>
      </c>
      <c r="G182" s="13" t="s">
        <v>229</v>
      </c>
      <c r="H182"/>
      <c r="L182" s="6"/>
      <c r="M182"/>
      <c r="N182" s="7"/>
      <c r="T182"/>
    </row>
    <row r="183" spans="2:20" ht="15" thickBot="1" x14ac:dyDescent="0.35">
      <c r="B183" s="1">
        <v>180</v>
      </c>
      <c r="C183" s="1" t="s">
        <v>1330</v>
      </c>
      <c r="D183" s="26" t="s">
        <v>1289</v>
      </c>
      <c r="E183" s="12" t="s">
        <v>111</v>
      </c>
      <c r="F183" s="12" t="s">
        <v>232</v>
      </c>
      <c r="G183" s="11" t="s">
        <v>231</v>
      </c>
      <c r="H183"/>
      <c r="L183" s="6"/>
      <c r="M183"/>
      <c r="N183" s="7"/>
      <c r="T183"/>
    </row>
    <row r="184" spans="2:20" ht="15" thickBot="1" x14ac:dyDescent="0.35">
      <c r="B184" s="1">
        <v>181</v>
      </c>
      <c r="C184" s="1" t="s">
        <v>1330</v>
      </c>
      <c r="D184" s="26" t="s">
        <v>1525</v>
      </c>
      <c r="E184" s="10" t="s">
        <v>234</v>
      </c>
      <c r="F184" s="10" t="s">
        <v>235</v>
      </c>
      <c r="G184" s="13" t="s">
        <v>233</v>
      </c>
      <c r="H184"/>
      <c r="L184" s="6"/>
      <c r="M184"/>
      <c r="N184" s="7"/>
      <c r="T184"/>
    </row>
    <row r="185" spans="2:20" ht="15" thickBot="1" x14ac:dyDescent="0.35">
      <c r="B185" s="1">
        <v>182</v>
      </c>
      <c r="C185" s="1" t="s">
        <v>1330</v>
      </c>
      <c r="D185" s="26" t="s">
        <v>1295</v>
      </c>
      <c r="E185" s="12" t="s">
        <v>28</v>
      </c>
      <c r="F185" s="12" t="s">
        <v>146</v>
      </c>
      <c r="G185" s="11" t="s">
        <v>236</v>
      </c>
      <c r="H185"/>
      <c r="L185" s="6"/>
      <c r="M185"/>
      <c r="N185" s="7"/>
      <c r="T185"/>
    </row>
    <row r="186" spans="2:20" ht="15" thickBot="1" x14ac:dyDescent="0.35">
      <c r="B186" s="1">
        <v>183</v>
      </c>
      <c r="C186" s="1" t="s">
        <v>1330</v>
      </c>
      <c r="D186" s="27" t="s">
        <v>1288</v>
      </c>
      <c r="E186" s="10" t="s">
        <v>239</v>
      </c>
      <c r="F186" s="10" t="s">
        <v>240</v>
      </c>
      <c r="G186" s="13" t="s">
        <v>238</v>
      </c>
      <c r="H186"/>
      <c r="L186" s="6"/>
      <c r="M186"/>
      <c r="N186" s="7"/>
      <c r="T186"/>
    </row>
    <row r="187" spans="2:20" ht="15" thickBot="1" x14ac:dyDescent="0.35">
      <c r="B187" s="1">
        <v>184</v>
      </c>
      <c r="C187" s="1" t="s">
        <v>1330</v>
      </c>
      <c r="D187" s="27" t="s">
        <v>1537</v>
      </c>
      <c r="E187" s="12" t="s">
        <v>242</v>
      </c>
      <c r="F187" s="12" t="s">
        <v>243</v>
      </c>
      <c r="G187" s="11" t="s">
        <v>241</v>
      </c>
      <c r="H187"/>
      <c r="L187" s="6"/>
      <c r="M187"/>
      <c r="N187" s="7"/>
      <c r="T187"/>
    </row>
    <row r="188" spans="2:20" ht="23.4" thickBot="1" x14ac:dyDescent="0.35">
      <c r="B188" s="1">
        <v>185</v>
      </c>
      <c r="C188" s="1" t="s">
        <v>1330</v>
      </c>
      <c r="D188" s="27" t="s">
        <v>1535</v>
      </c>
      <c r="E188" s="10" t="s">
        <v>1028</v>
      </c>
      <c r="F188" s="10" t="s">
        <v>1335</v>
      </c>
      <c r="G188" s="13" t="s">
        <v>1336</v>
      </c>
      <c r="H188"/>
      <c r="L188" s="6"/>
      <c r="M188"/>
      <c r="N188" s="7"/>
      <c r="T188"/>
    </row>
    <row r="189" spans="2:20" ht="15" thickBot="1" x14ac:dyDescent="0.35">
      <c r="B189" s="1">
        <v>186</v>
      </c>
      <c r="C189" s="1" t="s">
        <v>1330</v>
      </c>
      <c r="D189" s="27" t="s">
        <v>1288</v>
      </c>
      <c r="E189" s="12" t="s">
        <v>134</v>
      </c>
      <c r="F189" s="12" t="s">
        <v>245</v>
      </c>
      <c r="G189" s="11" t="s">
        <v>244</v>
      </c>
      <c r="H189"/>
      <c r="L189" s="6"/>
      <c r="M189"/>
      <c r="N189" s="7"/>
      <c r="T189"/>
    </row>
    <row r="190" spans="2:20" ht="15" thickBot="1" x14ac:dyDescent="0.35">
      <c r="B190" s="1">
        <v>187</v>
      </c>
      <c r="C190" s="1" t="s">
        <v>1330</v>
      </c>
      <c r="D190" s="26" t="s">
        <v>1289</v>
      </c>
      <c r="E190" s="10" t="s">
        <v>74</v>
      </c>
      <c r="F190" s="10" t="s">
        <v>774</v>
      </c>
      <c r="G190" s="13" t="s">
        <v>773</v>
      </c>
      <c r="H190"/>
      <c r="L190" s="6"/>
      <c r="M190"/>
      <c r="N190" s="7"/>
      <c r="T190"/>
    </row>
    <row r="191" spans="2:20" ht="15" thickBot="1" x14ac:dyDescent="0.35">
      <c r="B191" s="1">
        <v>188</v>
      </c>
      <c r="C191" s="1" t="s">
        <v>1330</v>
      </c>
      <c r="D191" s="26" t="s">
        <v>1295</v>
      </c>
      <c r="E191" s="12" t="s">
        <v>247</v>
      </c>
      <c r="F191" s="12" t="s">
        <v>248</v>
      </c>
      <c r="G191" s="11" t="s">
        <v>246</v>
      </c>
      <c r="H191"/>
      <c r="L191" s="6"/>
      <c r="M191"/>
      <c r="N191" s="7"/>
      <c r="T191"/>
    </row>
    <row r="192" spans="2:20" ht="15" thickBot="1" x14ac:dyDescent="0.35">
      <c r="B192" s="1">
        <v>189</v>
      </c>
      <c r="C192" s="1" t="s">
        <v>1330</v>
      </c>
      <c r="D192" s="26" t="s">
        <v>1542</v>
      </c>
      <c r="E192" s="10" t="s">
        <v>250</v>
      </c>
      <c r="F192" s="10" t="s">
        <v>251</v>
      </c>
      <c r="G192" s="13" t="s">
        <v>249</v>
      </c>
      <c r="H192"/>
      <c r="L192" s="6"/>
      <c r="M192"/>
      <c r="N192" s="7"/>
      <c r="T192"/>
    </row>
    <row r="193" spans="2:20" ht="15" thickBot="1" x14ac:dyDescent="0.35">
      <c r="B193" s="1">
        <v>190</v>
      </c>
      <c r="C193" s="1" t="s">
        <v>1330</v>
      </c>
      <c r="D193" s="26" t="s">
        <v>1295</v>
      </c>
      <c r="E193" s="12" t="s">
        <v>253</v>
      </c>
      <c r="F193" s="12" t="s">
        <v>254</v>
      </c>
      <c r="G193" s="11" t="s">
        <v>252</v>
      </c>
      <c r="H193"/>
      <c r="L193" s="6"/>
      <c r="M193"/>
      <c r="N193" s="7"/>
      <c r="T193"/>
    </row>
    <row r="194" spans="2:20" ht="15" thickBot="1" x14ac:dyDescent="0.35">
      <c r="B194" s="1">
        <v>191</v>
      </c>
      <c r="C194" s="1" t="s">
        <v>1330</v>
      </c>
      <c r="D194" s="26" t="s">
        <v>1533</v>
      </c>
      <c r="E194" s="10" t="s">
        <v>633</v>
      </c>
      <c r="F194" s="10" t="s">
        <v>256</v>
      </c>
      <c r="G194" s="13" t="s">
        <v>255</v>
      </c>
      <c r="H194"/>
      <c r="L194" s="6"/>
      <c r="M194"/>
      <c r="N194" s="7"/>
      <c r="T194"/>
    </row>
    <row r="195" spans="2:20" ht="15" thickBot="1" x14ac:dyDescent="0.35">
      <c r="B195" s="1">
        <v>192</v>
      </c>
      <c r="C195" s="1" t="s">
        <v>1330</v>
      </c>
      <c r="D195" s="27" t="s">
        <v>1532</v>
      </c>
      <c r="E195" s="12" t="s">
        <v>1529</v>
      </c>
      <c r="F195" s="12" t="s">
        <v>258</v>
      </c>
      <c r="G195" s="11" t="s">
        <v>257</v>
      </c>
      <c r="H195"/>
      <c r="L195" s="6"/>
      <c r="M195"/>
      <c r="N195" s="7"/>
      <c r="T195"/>
    </row>
    <row r="196" spans="2:20" ht="15" thickBot="1" x14ac:dyDescent="0.35">
      <c r="B196" s="1">
        <v>193</v>
      </c>
      <c r="C196" s="1" t="s">
        <v>1330</v>
      </c>
      <c r="D196" s="26" t="s">
        <v>1535</v>
      </c>
      <c r="E196" s="10" t="s">
        <v>260</v>
      </c>
      <c r="F196" s="10" t="s">
        <v>261</v>
      </c>
      <c r="G196" s="13" t="s">
        <v>259</v>
      </c>
      <c r="H196"/>
      <c r="L196" s="6"/>
      <c r="M196"/>
      <c r="N196" s="7"/>
      <c r="T196"/>
    </row>
    <row r="197" spans="2:20" ht="15" thickBot="1" x14ac:dyDescent="0.35">
      <c r="B197" s="1">
        <v>194</v>
      </c>
      <c r="C197" s="1" t="s">
        <v>1330</v>
      </c>
      <c r="D197" s="26" t="s">
        <v>1526</v>
      </c>
      <c r="E197" s="12" t="s">
        <v>1337</v>
      </c>
      <c r="F197" s="12" t="s">
        <v>300</v>
      </c>
      <c r="G197" s="11" t="s">
        <v>1338</v>
      </c>
      <c r="H197"/>
      <c r="L197" s="6"/>
      <c r="M197"/>
      <c r="N197" s="7"/>
      <c r="T197"/>
    </row>
    <row r="198" spans="2:20" ht="15" thickBot="1" x14ac:dyDescent="0.35">
      <c r="B198" s="1">
        <v>195</v>
      </c>
      <c r="C198" s="1" t="s">
        <v>1330</v>
      </c>
      <c r="D198" s="26" t="s">
        <v>1526</v>
      </c>
      <c r="E198" s="10" t="s">
        <v>343</v>
      </c>
      <c r="F198" s="10" t="s">
        <v>1339</v>
      </c>
      <c r="G198" s="13" t="s">
        <v>1340</v>
      </c>
      <c r="H198"/>
      <c r="L198" s="6"/>
      <c r="M198"/>
      <c r="N198" s="7"/>
      <c r="T198"/>
    </row>
    <row r="199" spans="2:20" ht="15" thickBot="1" x14ac:dyDescent="0.35">
      <c r="B199" s="1">
        <v>196</v>
      </c>
      <c r="C199" s="1" t="s">
        <v>1330</v>
      </c>
      <c r="D199" s="27" t="s">
        <v>1541</v>
      </c>
      <c r="E199" s="12" t="s">
        <v>263</v>
      </c>
      <c r="F199" s="12" t="s">
        <v>1341</v>
      </c>
      <c r="G199" s="11" t="s">
        <v>262</v>
      </c>
      <c r="H199"/>
      <c r="L199" s="6"/>
      <c r="M199"/>
      <c r="N199" s="7"/>
      <c r="T199"/>
    </row>
    <row r="200" spans="2:20" ht="15" thickBot="1" x14ac:dyDescent="0.35">
      <c r="B200" s="1">
        <v>197</v>
      </c>
      <c r="C200" s="1" t="s">
        <v>1330</v>
      </c>
      <c r="D200" s="26" t="s">
        <v>1526</v>
      </c>
      <c r="E200" s="10" t="s">
        <v>265</v>
      </c>
      <c r="F200" s="10" t="s">
        <v>266</v>
      </c>
      <c r="G200" s="13" t="s">
        <v>264</v>
      </c>
      <c r="H200"/>
      <c r="L200" s="6"/>
      <c r="M200"/>
      <c r="N200" s="7"/>
      <c r="T200"/>
    </row>
    <row r="201" spans="2:20" ht="15" thickBot="1" x14ac:dyDescent="0.35">
      <c r="B201" s="1">
        <v>198</v>
      </c>
      <c r="C201" s="1" t="s">
        <v>1330</v>
      </c>
      <c r="D201" s="27" t="s">
        <v>1537</v>
      </c>
      <c r="E201" s="12" t="s">
        <v>172</v>
      </c>
      <c r="F201" s="12" t="s">
        <v>268</v>
      </c>
      <c r="G201" s="11" t="s">
        <v>267</v>
      </c>
      <c r="H201"/>
      <c r="L201" s="6"/>
      <c r="M201"/>
      <c r="N201" s="7"/>
      <c r="T201"/>
    </row>
    <row r="202" spans="2:20" ht="15" thickBot="1" x14ac:dyDescent="0.35">
      <c r="B202" s="1">
        <v>199</v>
      </c>
      <c r="C202" s="1" t="s">
        <v>1330</v>
      </c>
      <c r="D202" s="26" t="s">
        <v>1541</v>
      </c>
      <c r="E202" s="10" t="s">
        <v>270</v>
      </c>
      <c r="F202" s="10" t="s">
        <v>271</v>
      </c>
      <c r="G202" s="13" t="s">
        <v>269</v>
      </c>
      <c r="H202"/>
      <c r="L202" s="6"/>
      <c r="M202"/>
      <c r="N202" s="7"/>
      <c r="T202"/>
    </row>
    <row r="203" spans="2:20" ht="15" thickBot="1" x14ac:dyDescent="0.35">
      <c r="B203" s="1">
        <v>200</v>
      </c>
      <c r="C203" s="1" t="s">
        <v>1330</v>
      </c>
      <c r="D203" s="27" t="s">
        <v>1535</v>
      </c>
      <c r="E203" s="12" t="s">
        <v>114</v>
      </c>
      <c r="F203" s="12" t="s">
        <v>273</v>
      </c>
      <c r="G203" s="11" t="s">
        <v>272</v>
      </c>
      <c r="H203"/>
      <c r="L203" s="6"/>
      <c r="M203"/>
      <c r="N203" s="7"/>
      <c r="T203"/>
    </row>
    <row r="204" spans="2:20" ht="15" thickBot="1" x14ac:dyDescent="0.35">
      <c r="B204" s="1">
        <v>201</v>
      </c>
      <c r="C204" s="1" t="s">
        <v>1330</v>
      </c>
      <c r="D204" s="26" t="s">
        <v>1295</v>
      </c>
      <c r="E204" s="10" t="s">
        <v>275</v>
      </c>
      <c r="F204" s="10" t="s">
        <v>276</v>
      </c>
      <c r="G204" s="13" t="s">
        <v>274</v>
      </c>
      <c r="H204"/>
      <c r="L204" s="6"/>
      <c r="M204"/>
      <c r="N204" s="7"/>
      <c r="T204"/>
    </row>
    <row r="205" spans="2:20" ht="23.4" thickBot="1" x14ac:dyDescent="0.35">
      <c r="B205" s="1">
        <v>202</v>
      </c>
      <c r="C205" s="1" t="s">
        <v>1330</v>
      </c>
      <c r="D205" s="26" t="s">
        <v>1546</v>
      </c>
      <c r="E205" s="12" t="s">
        <v>1286</v>
      </c>
      <c r="F205" s="12" t="s">
        <v>278</v>
      </c>
      <c r="G205" s="11" t="s">
        <v>277</v>
      </c>
      <c r="H205"/>
      <c r="L205" s="6"/>
      <c r="M205"/>
      <c r="N205" s="7"/>
      <c r="T205"/>
    </row>
    <row r="206" spans="2:20" ht="15" thickBot="1" x14ac:dyDescent="0.35">
      <c r="B206" s="1">
        <v>203</v>
      </c>
      <c r="C206" s="1" t="s">
        <v>1330</v>
      </c>
      <c r="D206" s="26" t="s">
        <v>1524</v>
      </c>
      <c r="E206" s="10" t="s">
        <v>280</v>
      </c>
      <c r="F206" s="10" t="s">
        <v>281</v>
      </c>
      <c r="G206" s="13" t="s">
        <v>279</v>
      </c>
      <c r="H206"/>
      <c r="L206" s="6"/>
      <c r="M206"/>
      <c r="N206" s="7"/>
      <c r="T206"/>
    </row>
    <row r="207" spans="2:20" ht="15" thickBot="1" x14ac:dyDescent="0.35">
      <c r="B207" s="1">
        <v>204</v>
      </c>
      <c r="C207" s="1" t="s">
        <v>1330</v>
      </c>
      <c r="D207" s="26" t="s">
        <v>1295</v>
      </c>
      <c r="E207" s="12" t="s">
        <v>80</v>
      </c>
      <c r="F207" s="12" t="s">
        <v>283</v>
      </c>
      <c r="G207" s="11" t="s">
        <v>282</v>
      </c>
      <c r="H207"/>
      <c r="L207" s="6"/>
      <c r="M207"/>
      <c r="N207" s="7"/>
      <c r="T207"/>
    </row>
    <row r="208" spans="2:20" ht="15" thickBot="1" x14ac:dyDescent="0.35">
      <c r="B208" s="1">
        <v>205</v>
      </c>
      <c r="C208" s="1" t="s">
        <v>1330</v>
      </c>
      <c r="D208" s="26" t="s">
        <v>1526</v>
      </c>
      <c r="E208" s="10" t="s">
        <v>222</v>
      </c>
      <c r="F208" s="10" t="s">
        <v>285</v>
      </c>
      <c r="G208" s="13" t="s">
        <v>284</v>
      </c>
      <c r="H208"/>
      <c r="L208" s="6"/>
      <c r="M208"/>
      <c r="N208" s="7"/>
      <c r="T208"/>
    </row>
    <row r="209" spans="2:20" ht="15" thickBot="1" x14ac:dyDescent="0.35">
      <c r="B209" s="1">
        <v>206</v>
      </c>
      <c r="C209" s="1" t="s">
        <v>1330</v>
      </c>
      <c r="D209" s="26" t="s">
        <v>1283</v>
      </c>
      <c r="E209" s="12" t="s">
        <v>287</v>
      </c>
      <c r="F209" s="12" t="s">
        <v>288</v>
      </c>
      <c r="G209" s="11" t="s">
        <v>286</v>
      </c>
      <c r="H209"/>
      <c r="L209" s="6"/>
      <c r="M209"/>
      <c r="N209" s="7"/>
      <c r="T209"/>
    </row>
    <row r="210" spans="2:20" ht="15" thickBot="1" x14ac:dyDescent="0.35">
      <c r="B210" s="1">
        <v>207</v>
      </c>
      <c r="C210" s="1" t="s">
        <v>1330</v>
      </c>
      <c r="D210" s="26" t="s">
        <v>973</v>
      </c>
      <c r="E210" s="10" t="s">
        <v>290</v>
      </c>
      <c r="F210" s="10" t="s">
        <v>291</v>
      </c>
      <c r="G210" s="13" t="s">
        <v>289</v>
      </c>
      <c r="H210"/>
      <c r="L210" s="6"/>
      <c r="M210"/>
      <c r="N210" s="7"/>
      <c r="T210"/>
    </row>
    <row r="211" spans="2:20" ht="15" thickBot="1" x14ac:dyDescent="0.35">
      <c r="B211" s="1">
        <v>208</v>
      </c>
      <c r="C211" s="1" t="s">
        <v>1330</v>
      </c>
      <c r="D211" s="27" t="s">
        <v>1548</v>
      </c>
      <c r="E211" s="12" t="s">
        <v>292</v>
      </c>
      <c r="F211" s="12" t="s">
        <v>293</v>
      </c>
      <c r="G211" s="11" t="s">
        <v>1342</v>
      </c>
      <c r="H211"/>
      <c r="L211" s="6"/>
      <c r="M211"/>
      <c r="N211" s="7"/>
      <c r="T211"/>
    </row>
    <row r="212" spans="2:20" ht="15" thickBot="1" x14ac:dyDescent="0.35">
      <c r="B212" s="1">
        <v>209</v>
      </c>
      <c r="C212" s="1" t="s">
        <v>1330</v>
      </c>
      <c r="D212" s="27" t="s">
        <v>1537</v>
      </c>
      <c r="E212" s="10" t="s">
        <v>610</v>
      </c>
      <c r="F212" s="10" t="s">
        <v>296</v>
      </c>
      <c r="G212" s="13" t="s">
        <v>295</v>
      </c>
      <c r="H212"/>
      <c r="L212" s="6"/>
      <c r="M212"/>
      <c r="N212" s="7"/>
      <c r="T212"/>
    </row>
    <row r="213" spans="2:20" ht="15" thickBot="1" x14ac:dyDescent="0.35">
      <c r="B213" s="1">
        <v>210</v>
      </c>
      <c r="C213" s="1" t="s">
        <v>1330</v>
      </c>
      <c r="D213" s="26" t="s">
        <v>1295</v>
      </c>
      <c r="E213" s="12" t="s">
        <v>80</v>
      </c>
      <c r="F213" s="12" t="s">
        <v>298</v>
      </c>
      <c r="G213" s="11" t="s">
        <v>297</v>
      </c>
      <c r="H213"/>
      <c r="L213" s="6"/>
      <c r="M213"/>
      <c r="N213" s="7"/>
      <c r="T213"/>
    </row>
    <row r="214" spans="2:20" ht="15" thickBot="1" x14ac:dyDescent="0.35">
      <c r="B214" s="1">
        <v>211</v>
      </c>
      <c r="C214" s="1" t="s">
        <v>1330</v>
      </c>
      <c r="D214" s="26" t="s">
        <v>1541</v>
      </c>
      <c r="E214" s="10" t="s">
        <v>302</v>
      </c>
      <c r="F214" s="10" t="s">
        <v>303</v>
      </c>
      <c r="G214" s="13" t="s">
        <v>301</v>
      </c>
      <c r="H214"/>
      <c r="L214" s="6"/>
      <c r="M214"/>
      <c r="N214" s="7"/>
      <c r="T214"/>
    </row>
    <row r="215" spans="2:20" ht="15" thickBot="1" x14ac:dyDescent="0.35">
      <c r="B215" s="1">
        <v>212</v>
      </c>
      <c r="C215" s="1" t="s">
        <v>1330</v>
      </c>
      <c r="D215" s="27" t="s">
        <v>1537</v>
      </c>
      <c r="E215" s="12" t="s">
        <v>1343</v>
      </c>
      <c r="F215" s="12" t="s">
        <v>1344</v>
      </c>
      <c r="G215" s="11" t="s">
        <v>304</v>
      </c>
      <c r="H215"/>
      <c r="L215" s="6"/>
      <c r="M215"/>
      <c r="N215" s="7"/>
      <c r="T215"/>
    </row>
    <row r="216" spans="2:20" ht="15" thickBot="1" x14ac:dyDescent="0.35">
      <c r="B216" s="1">
        <v>213</v>
      </c>
      <c r="C216" s="1" t="s">
        <v>1330</v>
      </c>
      <c r="D216" s="26" t="s">
        <v>1295</v>
      </c>
      <c r="E216" s="10" t="s">
        <v>307</v>
      </c>
      <c r="F216" s="10" t="s">
        <v>308</v>
      </c>
      <c r="G216" s="13" t="s">
        <v>306</v>
      </c>
      <c r="H216"/>
      <c r="L216" s="6"/>
      <c r="M216"/>
      <c r="N216" s="7"/>
      <c r="T216"/>
    </row>
    <row r="217" spans="2:20" ht="15" thickBot="1" x14ac:dyDescent="0.35">
      <c r="B217" s="1">
        <v>214</v>
      </c>
      <c r="C217" s="1" t="s">
        <v>1330</v>
      </c>
      <c r="D217" s="27" t="s">
        <v>1532</v>
      </c>
      <c r="E217" s="12" t="s">
        <v>312</v>
      </c>
      <c r="F217" s="12" t="s">
        <v>313</v>
      </c>
      <c r="G217" s="11" t="s">
        <v>311</v>
      </c>
      <c r="H217"/>
      <c r="L217" s="6"/>
      <c r="M217"/>
      <c r="N217" s="7"/>
      <c r="T217"/>
    </row>
    <row r="218" spans="2:20" ht="15" thickBot="1" x14ac:dyDescent="0.35">
      <c r="B218" s="1">
        <v>215</v>
      </c>
      <c r="C218" s="1" t="s">
        <v>1330</v>
      </c>
      <c r="D218" s="26" t="s">
        <v>1295</v>
      </c>
      <c r="E218" s="10" t="s">
        <v>348</v>
      </c>
      <c r="F218" s="10" t="s">
        <v>1345</v>
      </c>
      <c r="G218" s="13" t="s">
        <v>314</v>
      </c>
      <c r="H218"/>
      <c r="L218" s="6"/>
      <c r="M218"/>
      <c r="N218" s="7"/>
      <c r="T218"/>
    </row>
    <row r="219" spans="2:20" ht="15" thickBot="1" x14ac:dyDescent="0.35">
      <c r="B219" s="1">
        <v>216</v>
      </c>
      <c r="C219" s="1" t="s">
        <v>1330</v>
      </c>
      <c r="D219" s="27" t="s">
        <v>1525</v>
      </c>
      <c r="E219" s="12" t="s">
        <v>95</v>
      </c>
      <c r="F219" s="12" t="s">
        <v>316</v>
      </c>
      <c r="G219" s="11" t="s">
        <v>315</v>
      </c>
      <c r="H219"/>
      <c r="L219" s="6"/>
      <c r="M219"/>
      <c r="N219" s="7"/>
      <c r="T219"/>
    </row>
    <row r="220" spans="2:20" ht="15" thickBot="1" x14ac:dyDescent="0.35">
      <c r="B220" s="1">
        <v>217</v>
      </c>
      <c r="C220" s="1" t="s">
        <v>1330</v>
      </c>
      <c r="D220" s="26" t="s">
        <v>1289</v>
      </c>
      <c r="E220" s="10" t="s">
        <v>61</v>
      </c>
      <c r="F220" s="10" t="s">
        <v>318</v>
      </c>
      <c r="G220" s="13" t="s">
        <v>317</v>
      </c>
      <c r="H220"/>
      <c r="L220" s="6"/>
      <c r="M220"/>
      <c r="N220" s="7"/>
      <c r="T220"/>
    </row>
    <row r="221" spans="2:20" ht="15" thickBot="1" x14ac:dyDescent="0.35">
      <c r="B221" s="1">
        <v>218</v>
      </c>
      <c r="C221" s="1" t="s">
        <v>1330</v>
      </c>
      <c r="D221" s="28" t="s">
        <v>1541</v>
      </c>
      <c r="E221" s="16" t="s">
        <v>320</v>
      </c>
      <c r="F221" s="16" t="s">
        <v>321</v>
      </c>
      <c r="G221" s="17" t="s">
        <v>319</v>
      </c>
      <c r="H221"/>
      <c r="L221" s="6"/>
      <c r="M221"/>
      <c r="N221" s="7"/>
      <c r="T221"/>
    </row>
    <row r="222" spans="2:20" ht="15" thickBot="1" x14ac:dyDescent="0.35">
      <c r="B222" s="1">
        <v>219</v>
      </c>
      <c r="C222" s="1" t="s">
        <v>1349</v>
      </c>
      <c r="D222" s="26" t="s">
        <v>1289</v>
      </c>
      <c r="E222" s="10" t="s">
        <v>323</v>
      </c>
      <c r="F222" s="10" t="s">
        <v>324</v>
      </c>
      <c r="G222" s="9" t="s">
        <v>322</v>
      </c>
      <c r="H222"/>
      <c r="L222" s="6"/>
      <c r="M222"/>
      <c r="N222" s="7"/>
      <c r="T222"/>
    </row>
    <row r="223" spans="2:20" ht="15" thickBot="1" x14ac:dyDescent="0.35">
      <c r="B223" s="1">
        <v>220</v>
      </c>
      <c r="C223" s="1" t="s">
        <v>1349</v>
      </c>
      <c r="D223" s="26" t="s">
        <v>1295</v>
      </c>
      <c r="E223" s="12" t="s">
        <v>326</v>
      </c>
      <c r="F223" s="12" t="s">
        <v>327</v>
      </c>
      <c r="G223" s="11" t="s">
        <v>325</v>
      </c>
      <c r="H223"/>
      <c r="L223" s="6"/>
      <c r="M223"/>
      <c r="N223" s="7"/>
      <c r="T223"/>
    </row>
    <row r="224" spans="2:20" ht="15" thickBot="1" x14ac:dyDescent="0.35">
      <c r="B224" s="1">
        <v>221</v>
      </c>
      <c r="C224" s="1" t="s">
        <v>1349</v>
      </c>
      <c r="D224" s="26" t="s">
        <v>1541</v>
      </c>
      <c r="E224" s="10" t="s">
        <v>329</v>
      </c>
      <c r="F224" s="10"/>
      <c r="G224" s="13" t="s">
        <v>328</v>
      </c>
      <c r="H224"/>
      <c r="L224" s="6"/>
      <c r="M224"/>
      <c r="N224" s="7"/>
      <c r="T224"/>
    </row>
    <row r="225" spans="2:20" ht="15" thickBot="1" x14ac:dyDescent="0.35">
      <c r="B225" s="1">
        <v>222</v>
      </c>
      <c r="C225" s="1" t="s">
        <v>1349</v>
      </c>
      <c r="D225" s="27" t="s">
        <v>1547</v>
      </c>
      <c r="E225" s="12" t="s">
        <v>331</v>
      </c>
      <c r="F225" s="12" t="s">
        <v>332</v>
      </c>
      <c r="G225" s="11" t="s">
        <v>330</v>
      </c>
      <c r="H225"/>
      <c r="L225" s="6"/>
      <c r="M225"/>
      <c r="N225" s="7"/>
      <c r="T225"/>
    </row>
    <row r="226" spans="2:20" ht="23.4" thickBot="1" x14ac:dyDescent="0.35">
      <c r="B226" s="1">
        <v>223</v>
      </c>
      <c r="C226" s="1" t="s">
        <v>1349</v>
      </c>
      <c r="D226" s="26" t="s">
        <v>1295</v>
      </c>
      <c r="E226" s="10" t="s">
        <v>92</v>
      </c>
      <c r="F226" s="10" t="s">
        <v>334</v>
      </c>
      <c r="G226" s="13" t="s">
        <v>333</v>
      </c>
      <c r="H226"/>
      <c r="L226" s="6"/>
      <c r="M226"/>
      <c r="N226" s="7"/>
      <c r="T226"/>
    </row>
    <row r="227" spans="2:20" ht="15" thickBot="1" x14ac:dyDescent="0.35">
      <c r="B227" s="1">
        <v>224</v>
      </c>
      <c r="C227" s="1" t="s">
        <v>1349</v>
      </c>
      <c r="D227" s="27" t="s">
        <v>1536</v>
      </c>
      <c r="E227" s="12" t="s">
        <v>336</v>
      </c>
      <c r="F227" s="12" t="s">
        <v>337</v>
      </c>
      <c r="G227" s="11" t="s">
        <v>335</v>
      </c>
      <c r="H227"/>
      <c r="L227" s="6"/>
      <c r="M227"/>
      <c r="N227" s="7"/>
      <c r="T227"/>
    </row>
    <row r="228" spans="2:20" ht="15" thickBot="1" x14ac:dyDescent="0.35">
      <c r="B228" s="1">
        <v>225</v>
      </c>
      <c r="C228" s="1" t="s">
        <v>1349</v>
      </c>
      <c r="D228" s="26" t="s">
        <v>1524</v>
      </c>
      <c r="E228" s="10" t="s">
        <v>15</v>
      </c>
      <c r="F228" s="10" t="s">
        <v>339</v>
      </c>
      <c r="G228" s="13" t="s">
        <v>338</v>
      </c>
      <c r="H228"/>
      <c r="L228" s="6"/>
      <c r="M228"/>
      <c r="N228" s="7"/>
      <c r="T228"/>
    </row>
    <row r="229" spans="2:20" ht="23.4" thickBot="1" x14ac:dyDescent="0.35">
      <c r="B229" s="1">
        <v>226</v>
      </c>
      <c r="C229" s="1" t="s">
        <v>1349</v>
      </c>
      <c r="D229" s="26" t="s">
        <v>1546</v>
      </c>
      <c r="E229" s="12" t="s">
        <v>1286</v>
      </c>
      <c r="F229" s="12" t="s">
        <v>341</v>
      </c>
      <c r="G229" s="11" t="s">
        <v>340</v>
      </c>
      <c r="H229"/>
      <c r="L229" s="6"/>
      <c r="M229"/>
      <c r="N229" s="7"/>
      <c r="T229"/>
    </row>
    <row r="230" spans="2:20" ht="15" thickBot="1" x14ac:dyDescent="0.35">
      <c r="B230" s="1">
        <v>227</v>
      </c>
      <c r="C230" s="1" t="s">
        <v>1349</v>
      </c>
      <c r="D230" s="26" t="s">
        <v>1526</v>
      </c>
      <c r="E230" s="10" t="s">
        <v>343</v>
      </c>
      <c r="F230" s="10"/>
      <c r="G230" s="13" t="s">
        <v>342</v>
      </c>
      <c r="H230"/>
      <c r="L230" s="6"/>
      <c r="M230"/>
      <c r="N230" s="7"/>
      <c r="T230"/>
    </row>
    <row r="231" spans="2:20" ht="15" thickBot="1" x14ac:dyDescent="0.35">
      <c r="B231" s="1">
        <v>228</v>
      </c>
      <c r="C231" s="1" t="s">
        <v>1349</v>
      </c>
      <c r="D231" s="27" t="s">
        <v>1548</v>
      </c>
      <c r="E231" s="12" t="s">
        <v>345</v>
      </c>
      <c r="F231" s="12" t="s">
        <v>346</v>
      </c>
      <c r="G231" s="11" t="s">
        <v>344</v>
      </c>
      <c r="H231"/>
      <c r="L231" s="6"/>
      <c r="M231"/>
      <c r="N231" s="7"/>
      <c r="T231"/>
    </row>
    <row r="232" spans="2:20" ht="15" thickBot="1" x14ac:dyDescent="0.35">
      <c r="B232" s="1">
        <v>229</v>
      </c>
      <c r="C232" s="1" t="s">
        <v>1349</v>
      </c>
      <c r="D232" s="26" t="s">
        <v>1295</v>
      </c>
      <c r="E232" s="10" t="s">
        <v>348</v>
      </c>
      <c r="F232" s="10" t="s">
        <v>349</v>
      </c>
      <c r="G232" s="13" t="s">
        <v>347</v>
      </c>
      <c r="H232"/>
      <c r="L232" s="6"/>
      <c r="M232"/>
      <c r="N232" s="7"/>
      <c r="T232"/>
    </row>
    <row r="233" spans="2:20" ht="15" thickBot="1" x14ac:dyDescent="0.35">
      <c r="B233" s="1">
        <v>230</v>
      </c>
      <c r="C233" s="1" t="s">
        <v>1349</v>
      </c>
      <c r="D233" s="27" t="s">
        <v>1524</v>
      </c>
      <c r="E233" s="12" t="s">
        <v>25</v>
      </c>
      <c r="F233" s="12" t="s">
        <v>1350</v>
      </c>
      <c r="G233" s="11" t="s">
        <v>350</v>
      </c>
      <c r="H233"/>
      <c r="L233" s="6"/>
      <c r="M233"/>
      <c r="N233" s="7"/>
      <c r="T233"/>
    </row>
    <row r="234" spans="2:20" ht="15" thickBot="1" x14ac:dyDescent="0.35">
      <c r="B234" s="1">
        <v>231</v>
      </c>
      <c r="C234" s="1" t="s">
        <v>1349</v>
      </c>
      <c r="D234" s="26" t="s">
        <v>1533</v>
      </c>
      <c r="E234" s="10" t="s">
        <v>352</v>
      </c>
      <c r="F234" s="10" t="s">
        <v>353</v>
      </c>
      <c r="G234" s="13" t="s">
        <v>351</v>
      </c>
      <c r="H234"/>
      <c r="L234" s="6"/>
      <c r="M234"/>
      <c r="N234" s="7"/>
      <c r="T234"/>
    </row>
    <row r="235" spans="2:20" ht="15" thickBot="1" x14ac:dyDescent="0.35">
      <c r="B235" s="1">
        <v>232</v>
      </c>
      <c r="C235" s="1" t="s">
        <v>1349</v>
      </c>
      <c r="D235" s="27" t="s">
        <v>1541</v>
      </c>
      <c r="E235" s="12" t="s">
        <v>464</v>
      </c>
      <c r="F235" s="12" t="s">
        <v>355</v>
      </c>
      <c r="G235" s="11" t="s">
        <v>354</v>
      </c>
      <c r="H235"/>
      <c r="L235" s="6"/>
      <c r="M235"/>
      <c r="N235" s="7"/>
      <c r="T235"/>
    </row>
    <row r="236" spans="2:20" ht="15" thickBot="1" x14ac:dyDescent="0.35">
      <c r="B236" s="1">
        <v>233</v>
      </c>
      <c r="C236" s="1" t="s">
        <v>1349</v>
      </c>
      <c r="D236" s="27" t="s">
        <v>1288</v>
      </c>
      <c r="E236" s="10" t="s">
        <v>1351</v>
      </c>
      <c r="F236" s="10" t="s">
        <v>357</v>
      </c>
      <c r="G236" s="13" t="s">
        <v>356</v>
      </c>
      <c r="H236"/>
      <c r="L236" s="6"/>
      <c r="M236"/>
      <c r="N236" s="7"/>
      <c r="T236"/>
    </row>
    <row r="237" spans="2:20" ht="15" thickBot="1" x14ac:dyDescent="0.35">
      <c r="B237" s="1">
        <v>234</v>
      </c>
      <c r="C237" s="1" t="s">
        <v>1349</v>
      </c>
      <c r="D237" s="26" t="s">
        <v>1295</v>
      </c>
      <c r="E237" s="12" t="s">
        <v>359</v>
      </c>
      <c r="F237" s="12"/>
      <c r="G237" s="11" t="s">
        <v>358</v>
      </c>
      <c r="H237"/>
      <c r="L237" s="6"/>
      <c r="M237"/>
      <c r="N237" s="7"/>
      <c r="T237"/>
    </row>
    <row r="238" spans="2:20" ht="15" thickBot="1" x14ac:dyDescent="0.35">
      <c r="B238" s="1">
        <v>235</v>
      </c>
      <c r="C238" s="1" t="s">
        <v>1349</v>
      </c>
      <c r="D238" s="26" t="s">
        <v>1295</v>
      </c>
      <c r="E238" s="10" t="s">
        <v>1352</v>
      </c>
      <c r="F238" s="10" t="s">
        <v>571</v>
      </c>
      <c r="G238" s="13" t="s">
        <v>1353</v>
      </c>
      <c r="H238"/>
      <c r="L238" s="6"/>
      <c r="M238"/>
      <c r="N238" s="7"/>
      <c r="T238"/>
    </row>
    <row r="239" spans="2:20" ht="15" thickBot="1" x14ac:dyDescent="0.35">
      <c r="B239" s="1">
        <v>236</v>
      </c>
      <c r="C239" s="1" t="s">
        <v>1349</v>
      </c>
      <c r="D239" s="27" t="s">
        <v>1526</v>
      </c>
      <c r="E239" s="12" t="s">
        <v>161</v>
      </c>
      <c r="F239" s="12" t="s">
        <v>361</v>
      </c>
      <c r="G239" s="11" t="s">
        <v>360</v>
      </c>
      <c r="H239"/>
      <c r="L239" s="6"/>
      <c r="M239"/>
      <c r="N239" s="7"/>
      <c r="T239"/>
    </row>
    <row r="240" spans="2:20" ht="15" thickBot="1" x14ac:dyDescent="0.35">
      <c r="B240" s="1">
        <v>237</v>
      </c>
      <c r="C240" s="1" t="s">
        <v>1349</v>
      </c>
      <c r="D240" s="26" t="s">
        <v>1536</v>
      </c>
      <c r="E240" s="10" t="s">
        <v>194</v>
      </c>
      <c r="F240" s="10" t="s">
        <v>395</v>
      </c>
      <c r="G240" s="13" t="s">
        <v>1354</v>
      </c>
      <c r="H240"/>
      <c r="L240" s="6"/>
      <c r="M240"/>
      <c r="N240" s="7"/>
      <c r="T240"/>
    </row>
    <row r="241" spans="2:20" ht="15" thickBot="1" x14ac:dyDescent="0.35">
      <c r="B241" s="1">
        <v>238</v>
      </c>
      <c r="C241" s="1" t="s">
        <v>1349</v>
      </c>
      <c r="D241" s="26" t="s">
        <v>1283</v>
      </c>
      <c r="E241" s="12" t="s">
        <v>1355</v>
      </c>
      <c r="F241" s="12" t="s">
        <v>364</v>
      </c>
      <c r="G241" s="11" t="s">
        <v>363</v>
      </c>
      <c r="H241"/>
      <c r="L241" s="6"/>
      <c r="M241"/>
      <c r="N241" s="7"/>
      <c r="T241"/>
    </row>
    <row r="242" spans="2:20" ht="15" thickBot="1" x14ac:dyDescent="0.35">
      <c r="B242" s="1">
        <v>239</v>
      </c>
      <c r="C242" s="1" t="s">
        <v>1349</v>
      </c>
      <c r="D242" s="26" t="s">
        <v>1289</v>
      </c>
      <c r="E242" s="10" t="s">
        <v>61</v>
      </c>
      <c r="F242" s="10"/>
      <c r="G242" s="13" t="s">
        <v>362</v>
      </c>
      <c r="H242"/>
      <c r="L242" s="6"/>
      <c r="M242"/>
      <c r="N242" s="7"/>
      <c r="T242"/>
    </row>
    <row r="243" spans="2:20" ht="15" thickBot="1" x14ac:dyDescent="0.35">
      <c r="B243" s="1">
        <v>240</v>
      </c>
      <c r="C243" s="1" t="s">
        <v>1349</v>
      </c>
      <c r="D243" s="27" t="s">
        <v>1537</v>
      </c>
      <c r="E243" s="12" t="s">
        <v>471</v>
      </c>
      <c r="F243" s="12" t="s">
        <v>366</v>
      </c>
      <c r="G243" s="11" t="s">
        <v>365</v>
      </c>
      <c r="H243"/>
      <c r="L243" s="6"/>
      <c r="M243"/>
      <c r="N243" s="7"/>
      <c r="T243"/>
    </row>
    <row r="244" spans="2:20" ht="15" thickBot="1" x14ac:dyDescent="0.35">
      <c r="B244" s="1">
        <v>241</v>
      </c>
      <c r="C244" s="1" t="s">
        <v>1349</v>
      </c>
      <c r="D244" s="26" t="s">
        <v>1283</v>
      </c>
      <c r="E244" s="10" t="s">
        <v>237</v>
      </c>
      <c r="F244" s="10"/>
      <c r="G244" s="13" t="s">
        <v>367</v>
      </c>
      <c r="H244"/>
      <c r="L244" s="6"/>
      <c r="M244"/>
      <c r="N244" s="7"/>
      <c r="T244"/>
    </row>
    <row r="245" spans="2:20" ht="15" thickBot="1" x14ac:dyDescent="0.35">
      <c r="B245" s="1">
        <v>242</v>
      </c>
      <c r="C245" s="1" t="s">
        <v>1349</v>
      </c>
      <c r="D245" s="27" t="s">
        <v>1527</v>
      </c>
      <c r="E245" s="12" t="s">
        <v>369</v>
      </c>
      <c r="F245" s="12"/>
      <c r="G245" s="11" t="s">
        <v>368</v>
      </c>
      <c r="H245"/>
      <c r="L245" s="6"/>
      <c r="M245"/>
      <c r="N245" s="7"/>
      <c r="T245"/>
    </row>
    <row r="246" spans="2:20" ht="15" thickBot="1" x14ac:dyDescent="0.35">
      <c r="B246" s="1">
        <v>243</v>
      </c>
      <c r="C246" s="1" t="s">
        <v>1349</v>
      </c>
      <c r="D246" s="27" t="s">
        <v>1288</v>
      </c>
      <c r="E246" s="10" t="s">
        <v>371</v>
      </c>
      <c r="F246" s="10" t="s">
        <v>372</v>
      </c>
      <c r="G246" s="13" t="s">
        <v>370</v>
      </c>
      <c r="H246"/>
      <c r="L246" s="6"/>
      <c r="M246"/>
      <c r="N246" s="7"/>
      <c r="T246"/>
    </row>
    <row r="247" spans="2:20" ht="15" thickBot="1" x14ac:dyDescent="0.35">
      <c r="B247" s="1">
        <v>244</v>
      </c>
      <c r="C247" s="1" t="s">
        <v>1349</v>
      </c>
      <c r="D247" s="27" t="s">
        <v>973</v>
      </c>
      <c r="E247" s="12" t="s">
        <v>164</v>
      </c>
      <c r="F247" s="12" t="s">
        <v>374</v>
      </c>
      <c r="G247" s="11" t="s">
        <v>373</v>
      </c>
      <c r="H247"/>
      <c r="L247" s="6"/>
      <c r="M247"/>
      <c r="N247" s="7"/>
      <c r="T247"/>
    </row>
    <row r="248" spans="2:20" ht="15" thickBot="1" x14ac:dyDescent="0.35">
      <c r="B248" s="1">
        <v>245</v>
      </c>
      <c r="C248" s="1" t="s">
        <v>1349</v>
      </c>
      <c r="D248" s="26" t="s">
        <v>1535</v>
      </c>
      <c r="E248" s="10" t="s">
        <v>376</v>
      </c>
      <c r="F248" s="10" t="s">
        <v>377</v>
      </c>
      <c r="G248" s="13" t="s">
        <v>375</v>
      </c>
      <c r="H248"/>
      <c r="L248" s="6"/>
      <c r="M248"/>
      <c r="N248" s="7"/>
      <c r="T248"/>
    </row>
    <row r="249" spans="2:20" ht="15" thickBot="1" x14ac:dyDescent="0.35">
      <c r="B249" s="1">
        <v>246</v>
      </c>
      <c r="C249" s="1" t="s">
        <v>1349</v>
      </c>
      <c r="D249" s="26" t="s">
        <v>1295</v>
      </c>
      <c r="E249" s="12" t="s">
        <v>98</v>
      </c>
      <c r="F249" s="12" t="s">
        <v>379</v>
      </c>
      <c r="G249" s="11" t="s">
        <v>378</v>
      </c>
      <c r="H249"/>
      <c r="L249" s="6"/>
      <c r="M249"/>
      <c r="N249" s="7"/>
      <c r="T249"/>
    </row>
    <row r="250" spans="2:20" ht="15" thickBot="1" x14ac:dyDescent="0.35">
      <c r="B250" s="1">
        <v>247</v>
      </c>
      <c r="C250" s="1" t="s">
        <v>1349</v>
      </c>
      <c r="D250" s="27" t="s">
        <v>1535</v>
      </c>
      <c r="E250" s="10" t="s">
        <v>381</v>
      </c>
      <c r="F250" s="10" t="s">
        <v>1356</v>
      </c>
      <c r="G250" s="13" t="s">
        <v>380</v>
      </c>
      <c r="H250"/>
      <c r="L250" s="6"/>
      <c r="M250"/>
      <c r="N250" s="7"/>
      <c r="T250"/>
    </row>
    <row r="251" spans="2:20" ht="15" thickBot="1" x14ac:dyDescent="0.35">
      <c r="B251" s="1">
        <v>248</v>
      </c>
      <c r="C251" s="1" t="s">
        <v>1349</v>
      </c>
      <c r="D251" s="27" t="s">
        <v>1541</v>
      </c>
      <c r="E251" s="12" t="s">
        <v>383</v>
      </c>
      <c r="F251" s="12" t="s">
        <v>384</v>
      </c>
      <c r="G251" s="11" t="s">
        <v>382</v>
      </c>
      <c r="H251"/>
      <c r="L251" s="6"/>
      <c r="M251"/>
      <c r="N251" s="7"/>
      <c r="T251"/>
    </row>
    <row r="252" spans="2:20" ht="15" thickBot="1" x14ac:dyDescent="0.35">
      <c r="B252" s="1">
        <v>249</v>
      </c>
      <c r="C252" s="1" t="s">
        <v>1349</v>
      </c>
      <c r="D252" s="26" t="s">
        <v>1532</v>
      </c>
      <c r="E252" s="10" t="s">
        <v>859</v>
      </c>
      <c r="F252" s="10" t="s">
        <v>1357</v>
      </c>
      <c r="G252" s="13" t="s">
        <v>1358</v>
      </c>
      <c r="H252"/>
      <c r="L252" s="6"/>
      <c r="M252"/>
      <c r="N252" s="7"/>
      <c r="T252"/>
    </row>
    <row r="253" spans="2:20" ht="15" thickBot="1" x14ac:dyDescent="0.35">
      <c r="B253" s="1">
        <v>250</v>
      </c>
      <c r="C253" s="1" t="s">
        <v>1349</v>
      </c>
      <c r="D253" s="27" t="s">
        <v>1280</v>
      </c>
      <c r="E253" s="12" t="s">
        <v>386</v>
      </c>
      <c r="F253" s="12" t="s">
        <v>387</v>
      </c>
      <c r="G253" s="11" t="s">
        <v>385</v>
      </c>
      <c r="H253"/>
      <c r="L253" s="6"/>
      <c r="M253"/>
      <c r="N253" s="7"/>
      <c r="T253"/>
    </row>
    <row r="254" spans="2:20" ht="15" thickBot="1" x14ac:dyDescent="0.35">
      <c r="B254" s="1">
        <v>251</v>
      </c>
      <c r="C254" s="1" t="s">
        <v>1349</v>
      </c>
      <c r="D254" s="27" t="s">
        <v>1537</v>
      </c>
      <c r="E254" s="10" t="s">
        <v>204</v>
      </c>
      <c r="F254" s="10"/>
      <c r="G254" s="13" t="s">
        <v>389</v>
      </c>
      <c r="H254"/>
      <c r="L254" s="6"/>
      <c r="M254"/>
      <c r="N254" s="7"/>
      <c r="T254"/>
    </row>
    <row r="255" spans="2:20" ht="15" thickBot="1" x14ac:dyDescent="0.35">
      <c r="B255" s="1">
        <v>252</v>
      </c>
      <c r="C255" s="1" t="s">
        <v>1349</v>
      </c>
      <c r="D255" s="27" t="s">
        <v>1288</v>
      </c>
      <c r="E255" s="12" t="s">
        <v>1319</v>
      </c>
      <c r="F255" s="12" t="s">
        <v>391</v>
      </c>
      <c r="G255" s="11" t="s">
        <v>390</v>
      </c>
      <c r="H255"/>
      <c r="L255" s="6"/>
      <c r="M255"/>
      <c r="N255" s="7"/>
      <c r="T255"/>
    </row>
    <row r="256" spans="2:20" ht="15" thickBot="1" x14ac:dyDescent="0.35">
      <c r="B256" s="1">
        <v>253</v>
      </c>
      <c r="C256" s="1" t="s">
        <v>1359</v>
      </c>
      <c r="D256" s="27" t="s">
        <v>1537</v>
      </c>
      <c r="E256" s="10" t="s">
        <v>398</v>
      </c>
      <c r="F256" s="10" t="s">
        <v>399</v>
      </c>
      <c r="G256" s="9" t="s">
        <v>397</v>
      </c>
      <c r="H256"/>
      <c r="L256" s="6"/>
      <c r="M256"/>
      <c r="N256" s="7"/>
      <c r="T256"/>
    </row>
    <row r="257" spans="2:20" ht="15" thickBot="1" x14ac:dyDescent="0.35">
      <c r="B257" s="1">
        <v>254</v>
      </c>
      <c r="C257" s="1" t="s">
        <v>1359</v>
      </c>
      <c r="D257" s="27" t="s">
        <v>1288</v>
      </c>
      <c r="E257" s="12" t="s">
        <v>1319</v>
      </c>
      <c r="F257" s="12" t="s">
        <v>401</v>
      </c>
      <c r="G257" s="11" t="s">
        <v>400</v>
      </c>
      <c r="H257"/>
      <c r="L257" s="6"/>
      <c r="M257"/>
      <c r="N257" s="7"/>
      <c r="T257"/>
    </row>
    <row r="258" spans="2:20" ht="15" thickBot="1" x14ac:dyDescent="0.35">
      <c r="B258" s="1">
        <v>255</v>
      </c>
      <c r="C258" s="1" t="s">
        <v>1359</v>
      </c>
      <c r="D258" s="26" t="s">
        <v>1536</v>
      </c>
      <c r="E258" s="10" t="s">
        <v>1320</v>
      </c>
      <c r="F258" s="10" t="s">
        <v>403</v>
      </c>
      <c r="G258" s="13" t="s">
        <v>402</v>
      </c>
      <c r="H258"/>
      <c r="L258" s="6"/>
      <c r="M258"/>
      <c r="N258" s="7"/>
      <c r="T258"/>
    </row>
    <row r="259" spans="2:20" ht="15" thickBot="1" x14ac:dyDescent="0.35">
      <c r="B259" s="1">
        <v>256</v>
      </c>
      <c r="C259" s="1" t="s">
        <v>1359</v>
      </c>
      <c r="D259" s="27" t="s">
        <v>1526</v>
      </c>
      <c r="E259" s="12" t="s">
        <v>1360</v>
      </c>
      <c r="F259" s="12" t="s">
        <v>405</v>
      </c>
      <c r="G259" s="11" t="s">
        <v>404</v>
      </c>
      <c r="H259"/>
      <c r="L259" s="6"/>
      <c r="M259"/>
      <c r="N259" s="7"/>
      <c r="T259"/>
    </row>
    <row r="260" spans="2:20" ht="23.4" thickBot="1" x14ac:dyDescent="0.35">
      <c r="B260" s="1">
        <v>257</v>
      </c>
      <c r="C260" s="1" t="s">
        <v>1359</v>
      </c>
      <c r="D260" s="27" t="s">
        <v>1288</v>
      </c>
      <c r="E260" s="10" t="s">
        <v>407</v>
      </c>
      <c r="F260" s="10" t="s">
        <v>408</v>
      </c>
      <c r="G260" s="13" t="s">
        <v>406</v>
      </c>
      <c r="H260"/>
      <c r="L260" s="6"/>
      <c r="M260"/>
      <c r="N260" s="7"/>
      <c r="T260"/>
    </row>
    <row r="261" spans="2:20" ht="15" thickBot="1" x14ac:dyDescent="0.35">
      <c r="B261" s="1">
        <v>258</v>
      </c>
      <c r="C261" s="1" t="s">
        <v>1359</v>
      </c>
      <c r="D261" s="26" t="s">
        <v>1289</v>
      </c>
      <c r="E261" s="12" t="s">
        <v>111</v>
      </c>
      <c r="F261" s="12" t="s">
        <v>410</v>
      </c>
      <c r="G261" s="11" t="s">
        <v>409</v>
      </c>
      <c r="H261"/>
      <c r="L261" s="6"/>
      <c r="M261"/>
      <c r="N261" s="7"/>
      <c r="T261"/>
    </row>
    <row r="262" spans="2:20" ht="23.4" thickBot="1" x14ac:dyDescent="0.35">
      <c r="B262" s="1">
        <v>259</v>
      </c>
      <c r="C262" s="1" t="s">
        <v>1359</v>
      </c>
      <c r="D262" s="26" t="s">
        <v>1546</v>
      </c>
      <c r="E262" s="10" t="s">
        <v>1286</v>
      </c>
      <c r="F262" s="10" t="s">
        <v>1361</v>
      </c>
      <c r="G262" s="13" t="s">
        <v>1362</v>
      </c>
      <c r="H262"/>
      <c r="L262" s="6"/>
      <c r="M262"/>
      <c r="N262" s="7"/>
      <c r="T262"/>
    </row>
    <row r="263" spans="2:20" ht="15" thickBot="1" x14ac:dyDescent="0.35">
      <c r="B263" s="1">
        <v>260</v>
      </c>
      <c r="C263" s="1" t="s">
        <v>1359</v>
      </c>
      <c r="D263" s="27" t="s">
        <v>1537</v>
      </c>
      <c r="E263" s="12" t="s">
        <v>1079</v>
      </c>
      <c r="F263" s="12" t="s">
        <v>1363</v>
      </c>
      <c r="G263" s="11" t="s">
        <v>1364</v>
      </c>
      <c r="H263"/>
      <c r="L263" s="6"/>
      <c r="M263"/>
      <c r="N263" s="7"/>
      <c r="T263"/>
    </row>
    <row r="264" spans="2:20" ht="15" thickBot="1" x14ac:dyDescent="0.35">
      <c r="B264" s="1">
        <v>261</v>
      </c>
      <c r="C264" s="1" t="s">
        <v>1359</v>
      </c>
      <c r="D264" s="26" t="s">
        <v>1543</v>
      </c>
      <c r="E264" s="10" t="s">
        <v>1365</v>
      </c>
      <c r="F264" s="10" t="s">
        <v>1366</v>
      </c>
      <c r="G264" s="13" t="s">
        <v>1367</v>
      </c>
      <c r="H264"/>
      <c r="L264" s="6"/>
      <c r="M264"/>
      <c r="N264" s="7"/>
      <c r="T264"/>
    </row>
    <row r="265" spans="2:20" ht="15" thickBot="1" x14ac:dyDescent="0.35">
      <c r="B265" s="1">
        <v>262</v>
      </c>
      <c r="C265" s="1" t="s">
        <v>1359</v>
      </c>
      <c r="D265" s="27" t="s">
        <v>1549</v>
      </c>
      <c r="E265" s="12" t="s">
        <v>412</v>
      </c>
      <c r="F265" s="12" t="s">
        <v>413</v>
      </c>
      <c r="G265" s="11" t="s">
        <v>411</v>
      </c>
      <c r="H265"/>
      <c r="L265" s="6"/>
      <c r="M265"/>
      <c r="N265" s="7"/>
      <c r="T265"/>
    </row>
    <row r="266" spans="2:20" ht="15" thickBot="1" x14ac:dyDescent="0.35">
      <c r="B266" s="1">
        <v>263</v>
      </c>
      <c r="C266" s="1" t="s">
        <v>1359</v>
      </c>
      <c r="D266" s="26" t="s">
        <v>1528</v>
      </c>
      <c r="E266" s="10" t="s">
        <v>415</v>
      </c>
      <c r="F266" s="10" t="s">
        <v>416</v>
      </c>
      <c r="G266" s="13" t="s">
        <v>414</v>
      </c>
      <c r="H266"/>
      <c r="L266" s="6"/>
      <c r="M266"/>
      <c r="N266" s="7"/>
      <c r="T266"/>
    </row>
    <row r="267" spans="2:20" ht="15" thickBot="1" x14ac:dyDescent="0.35">
      <c r="B267" s="1">
        <v>264</v>
      </c>
      <c r="C267" s="1" t="s">
        <v>1359</v>
      </c>
      <c r="D267" s="26" t="s">
        <v>1538</v>
      </c>
      <c r="E267" s="12" t="s">
        <v>58</v>
      </c>
      <c r="F267" s="12" t="s">
        <v>418</v>
      </c>
      <c r="G267" s="11" t="s">
        <v>417</v>
      </c>
      <c r="H267"/>
      <c r="L267" s="6"/>
      <c r="M267"/>
      <c r="N267" s="7"/>
      <c r="T267"/>
    </row>
    <row r="268" spans="2:20" ht="15" thickBot="1" x14ac:dyDescent="0.35">
      <c r="B268" s="1">
        <v>265</v>
      </c>
      <c r="C268" s="1" t="s">
        <v>1359</v>
      </c>
      <c r="D268" s="26" t="s">
        <v>1538</v>
      </c>
      <c r="E268" s="10" t="s">
        <v>420</v>
      </c>
      <c r="F268" s="10" t="s">
        <v>421</v>
      </c>
      <c r="G268" s="13" t="s">
        <v>419</v>
      </c>
      <c r="H268"/>
      <c r="L268" s="6"/>
      <c r="M268"/>
      <c r="N268" s="7"/>
      <c r="T268"/>
    </row>
    <row r="269" spans="2:20" ht="15" thickBot="1" x14ac:dyDescent="0.35">
      <c r="B269" s="1">
        <v>266</v>
      </c>
      <c r="C269" s="1" t="s">
        <v>1359</v>
      </c>
      <c r="D269" s="27" t="s">
        <v>1535</v>
      </c>
      <c r="E269" s="12" t="s">
        <v>114</v>
      </c>
      <c r="F269" s="12"/>
      <c r="G269" s="11" t="s">
        <v>422</v>
      </c>
      <c r="H269"/>
      <c r="L269" s="6"/>
      <c r="M269"/>
      <c r="N269" s="7"/>
      <c r="T269"/>
    </row>
    <row r="270" spans="2:20" ht="15" thickBot="1" x14ac:dyDescent="0.35">
      <c r="B270" s="1">
        <v>267</v>
      </c>
      <c r="C270" s="1" t="s">
        <v>1359</v>
      </c>
      <c r="D270" s="26" t="s">
        <v>1535</v>
      </c>
      <c r="E270" s="10" t="s">
        <v>12</v>
      </c>
      <c r="F270" s="10" t="s">
        <v>424</v>
      </c>
      <c r="G270" s="13" t="s">
        <v>423</v>
      </c>
      <c r="H270"/>
      <c r="L270" s="6"/>
      <c r="M270"/>
      <c r="N270" s="7"/>
      <c r="T270"/>
    </row>
    <row r="271" spans="2:20" ht="15" thickBot="1" x14ac:dyDescent="0.35">
      <c r="B271" s="1">
        <v>268</v>
      </c>
      <c r="C271" s="1" t="s">
        <v>1359</v>
      </c>
      <c r="D271" s="27" t="s">
        <v>1537</v>
      </c>
      <c r="E271" s="12" t="s">
        <v>426</v>
      </c>
      <c r="F271" s="12"/>
      <c r="G271" s="11" t="s">
        <v>425</v>
      </c>
      <c r="H271"/>
      <c r="L271" s="6"/>
      <c r="M271"/>
      <c r="N271" s="7"/>
      <c r="T271"/>
    </row>
    <row r="272" spans="2:20" ht="15" thickBot="1" x14ac:dyDescent="0.35">
      <c r="B272" s="1">
        <v>269</v>
      </c>
      <c r="C272" s="1" t="s">
        <v>1359</v>
      </c>
      <c r="D272" s="26" t="s">
        <v>1525</v>
      </c>
      <c r="E272" s="10" t="s">
        <v>234</v>
      </c>
      <c r="F272" s="10" t="s">
        <v>428</v>
      </c>
      <c r="G272" s="13" t="s">
        <v>427</v>
      </c>
      <c r="H272"/>
      <c r="L272" s="6"/>
      <c r="M272"/>
      <c r="N272" s="7"/>
      <c r="T272"/>
    </row>
    <row r="273" spans="2:20" ht="15" thickBot="1" x14ac:dyDescent="0.35">
      <c r="B273" s="1">
        <v>270</v>
      </c>
      <c r="C273" s="1" t="s">
        <v>1359</v>
      </c>
      <c r="D273" s="26" t="s">
        <v>1295</v>
      </c>
      <c r="E273" s="12" t="s">
        <v>702</v>
      </c>
      <c r="F273" s="12" t="s">
        <v>1368</v>
      </c>
      <c r="G273" s="11" t="s">
        <v>1369</v>
      </c>
      <c r="H273"/>
      <c r="L273" s="6"/>
      <c r="M273"/>
      <c r="N273" s="7"/>
      <c r="T273"/>
    </row>
    <row r="274" spans="2:20" ht="15" thickBot="1" x14ac:dyDescent="0.35">
      <c r="B274" s="1">
        <v>271</v>
      </c>
      <c r="C274" s="1" t="s">
        <v>1359</v>
      </c>
      <c r="D274" s="26" t="s">
        <v>1289</v>
      </c>
      <c r="E274" s="10" t="s">
        <v>430</v>
      </c>
      <c r="F274" s="10" t="s">
        <v>431</v>
      </c>
      <c r="G274" s="13" t="s">
        <v>429</v>
      </c>
      <c r="H274"/>
      <c r="L274" s="6"/>
      <c r="M274"/>
      <c r="N274" s="7"/>
      <c r="T274"/>
    </row>
    <row r="275" spans="2:20" ht="15" thickBot="1" x14ac:dyDescent="0.35">
      <c r="B275" s="1">
        <v>272</v>
      </c>
      <c r="C275" s="1" t="s">
        <v>1359</v>
      </c>
      <c r="D275" s="26" t="s">
        <v>1525</v>
      </c>
      <c r="E275" s="12" t="s">
        <v>531</v>
      </c>
      <c r="F275" s="12" t="s">
        <v>1370</v>
      </c>
      <c r="G275" s="11" t="s">
        <v>432</v>
      </c>
      <c r="H275"/>
      <c r="L275" s="6"/>
      <c r="M275"/>
      <c r="N275" s="7"/>
      <c r="T275"/>
    </row>
    <row r="276" spans="2:20" ht="15" thickBot="1" x14ac:dyDescent="0.35">
      <c r="B276" s="1">
        <v>273</v>
      </c>
      <c r="C276" s="1" t="s">
        <v>1359</v>
      </c>
      <c r="D276" s="26" t="s">
        <v>1525</v>
      </c>
      <c r="E276" s="10" t="s">
        <v>435</v>
      </c>
      <c r="F276" s="10" t="s">
        <v>436</v>
      </c>
      <c r="G276" s="13" t="s">
        <v>434</v>
      </c>
      <c r="H276"/>
      <c r="L276" s="6"/>
      <c r="M276"/>
      <c r="N276" s="7"/>
      <c r="T276"/>
    </row>
    <row r="277" spans="2:20" ht="15" thickBot="1" x14ac:dyDescent="0.35">
      <c r="B277" s="1">
        <v>274</v>
      </c>
      <c r="C277" s="1" t="s">
        <v>1359</v>
      </c>
      <c r="D277" s="27" t="s">
        <v>973</v>
      </c>
      <c r="E277" s="12" t="s">
        <v>1287</v>
      </c>
      <c r="F277" s="12" t="s">
        <v>1371</v>
      </c>
      <c r="G277" s="11" t="s">
        <v>439</v>
      </c>
      <c r="H277"/>
      <c r="L277" s="6"/>
      <c r="M277"/>
      <c r="N277" s="7"/>
      <c r="T277"/>
    </row>
    <row r="278" spans="2:20" ht="15" thickBot="1" x14ac:dyDescent="0.35">
      <c r="B278" s="1">
        <v>275</v>
      </c>
      <c r="C278" s="1" t="s">
        <v>1359</v>
      </c>
      <c r="D278" s="26" t="s">
        <v>1525</v>
      </c>
      <c r="E278" s="10" t="s">
        <v>100</v>
      </c>
      <c r="F278" s="10" t="s">
        <v>441</v>
      </c>
      <c r="G278" s="13" t="s">
        <v>440</v>
      </c>
      <c r="H278"/>
      <c r="L278" s="6"/>
      <c r="M278"/>
      <c r="N278" s="7"/>
      <c r="T278"/>
    </row>
    <row r="279" spans="2:20" ht="15" thickBot="1" x14ac:dyDescent="0.35">
      <c r="B279" s="1">
        <v>276</v>
      </c>
      <c r="C279" s="1" t="s">
        <v>1359</v>
      </c>
      <c r="D279" s="26" t="s">
        <v>1295</v>
      </c>
      <c r="E279" s="12" t="s">
        <v>1300</v>
      </c>
      <c r="F279" s="12" t="s">
        <v>443</v>
      </c>
      <c r="G279" s="11" t="s">
        <v>442</v>
      </c>
      <c r="H279"/>
      <c r="L279" s="6"/>
      <c r="M279"/>
      <c r="N279" s="7"/>
      <c r="T279"/>
    </row>
    <row r="280" spans="2:20" ht="15" thickBot="1" x14ac:dyDescent="0.35">
      <c r="B280" s="1">
        <v>277</v>
      </c>
      <c r="C280" s="1" t="s">
        <v>1359</v>
      </c>
      <c r="D280" s="27" t="s">
        <v>1535</v>
      </c>
      <c r="E280" s="10" t="s">
        <v>1028</v>
      </c>
      <c r="F280" s="10" t="s">
        <v>446</v>
      </c>
      <c r="G280" s="13" t="s">
        <v>444</v>
      </c>
      <c r="H280"/>
      <c r="L280" s="6"/>
      <c r="M280"/>
      <c r="N280" s="7"/>
      <c r="T280"/>
    </row>
    <row r="281" spans="2:20" ht="15" thickBot="1" x14ac:dyDescent="0.35">
      <c r="B281" s="1">
        <v>278</v>
      </c>
      <c r="C281" s="1" t="s">
        <v>1359</v>
      </c>
      <c r="D281" s="27" t="s">
        <v>1532</v>
      </c>
      <c r="E281" s="12" t="s">
        <v>1372</v>
      </c>
      <c r="F281" s="12" t="s">
        <v>1373</v>
      </c>
      <c r="G281" s="11" t="s">
        <v>1374</v>
      </c>
      <c r="H281"/>
      <c r="L281" s="6"/>
      <c r="M281"/>
      <c r="N281" s="7"/>
      <c r="T281"/>
    </row>
    <row r="282" spans="2:20" ht="15" thickBot="1" x14ac:dyDescent="0.35">
      <c r="B282" s="1">
        <v>279</v>
      </c>
      <c r="C282" s="1" t="s">
        <v>1359</v>
      </c>
      <c r="D282" s="26" t="s">
        <v>1295</v>
      </c>
      <c r="E282" s="10" t="s">
        <v>448</v>
      </c>
      <c r="F282" s="10" t="s">
        <v>449</v>
      </c>
      <c r="G282" s="13" t="s">
        <v>447</v>
      </c>
      <c r="H282"/>
      <c r="L282" s="6"/>
      <c r="M282"/>
      <c r="N282" s="7"/>
      <c r="T282"/>
    </row>
    <row r="283" spans="2:20" ht="15" thickBot="1" x14ac:dyDescent="0.35">
      <c r="B283" s="1">
        <v>280</v>
      </c>
      <c r="C283" s="1" t="s">
        <v>1359</v>
      </c>
      <c r="D283" s="27" t="s">
        <v>1526</v>
      </c>
      <c r="E283" s="12" t="s">
        <v>161</v>
      </c>
      <c r="F283" s="12" t="s">
        <v>451</v>
      </c>
      <c r="G283" s="11" t="s">
        <v>450</v>
      </c>
      <c r="H283"/>
      <c r="L283" s="6"/>
      <c r="M283"/>
      <c r="N283" s="7"/>
      <c r="T283"/>
    </row>
    <row r="284" spans="2:20" ht="15" thickBot="1" x14ac:dyDescent="0.35">
      <c r="B284" s="1">
        <v>281</v>
      </c>
      <c r="C284" s="1" t="s">
        <v>1359</v>
      </c>
      <c r="D284" s="26" t="s">
        <v>1543</v>
      </c>
      <c r="E284" s="10" t="s">
        <v>453</v>
      </c>
      <c r="F284" s="10" t="s">
        <v>454</v>
      </c>
      <c r="G284" s="13" t="s">
        <v>452</v>
      </c>
      <c r="H284"/>
      <c r="L284" s="6"/>
      <c r="M284"/>
      <c r="N284" s="7"/>
      <c r="T284"/>
    </row>
    <row r="285" spans="2:20" ht="15" thickBot="1" x14ac:dyDescent="0.35">
      <c r="B285" s="1">
        <v>282</v>
      </c>
      <c r="C285" s="1" t="s">
        <v>1359</v>
      </c>
      <c r="D285" s="27" t="s">
        <v>1543</v>
      </c>
      <c r="E285" s="12" t="s">
        <v>456</v>
      </c>
      <c r="F285" s="12" t="s">
        <v>457</v>
      </c>
      <c r="G285" s="11" t="s">
        <v>455</v>
      </c>
      <c r="H285"/>
      <c r="L285" s="6"/>
      <c r="M285"/>
      <c r="N285" s="7"/>
      <c r="T285"/>
    </row>
    <row r="286" spans="2:20" ht="15" thickBot="1" x14ac:dyDescent="0.35">
      <c r="B286" s="1">
        <v>283</v>
      </c>
      <c r="C286" s="1" t="s">
        <v>1359</v>
      </c>
      <c r="D286" s="27" t="s">
        <v>1288</v>
      </c>
      <c r="E286" s="10" t="s">
        <v>459</v>
      </c>
      <c r="F286" s="10" t="s">
        <v>460</v>
      </c>
      <c r="G286" s="13" t="s">
        <v>458</v>
      </c>
      <c r="H286"/>
      <c r="L286" s="6"/>
      <c r="M286"/>
      <c r="N286" s="7"/>
      <c r="T286"/>
    </row>
    <row r="287" spans="2:20" ht="15" thickBot="1" x14ac:dyDescent="0.35">
      <c r="B287" s="1">
        <v>284</v>
      </c>
      <c r="C287" s="1" t="s">
        <v>1359</v>
      </c>
      <c r="D287" s="27" t="s">
        <v>1525</v>
      </c>
      <c r="E287" s="12" t="s">
        <v>1</v>
      </c>
      <c r="F287" s="12" t="s">
        <v>462</v>
      </c>
      <c r="G287" s="11" t="s">
        <v>461</v>
      </c>
      <c r="H287"/>
      <c r="L287" s="6"/>
      <c r="M287"/>
      <c r="N287" s="7"/>
      <c r="T287"/>
    </row>
    <row r="288" spans="2:20" ht="15" thickBot="1" x14ac:dyDescent="0.35">
      <c r="B288" s="1">
        <v>285</v>
      </c>
      <c r="C288" s="1" t="s">
        <v>1359</v>
      </c>
      <c r="D288" s="26" t="s">
        <v>1543</v>
      </c>
      <c r="E288" s="10" t="s">
        <v>464</v>
      </c>
      <c r="F288" s="10" t="s">
        <v>465</v>
      </c>
      <c r="G288" s="13" t="s">
        <v>463</v>
      </c>
      <c r="H288"/>
      <c r="L288" s="6"/>
      <c r="M288"/>
      <c r="N288" s="7"/>
      <c r="T288"/>
    </row>
    <row r="289" spans="2:20" ht="15" thickBot="1" x14ac:dyDescent="0.35">
      <c r="B289" s="1">
        <v>286</v>
      </c>
      <c r="C289" s="1" t="s">
        <v>1359</v>
      </c>
      <c r="D289" s="27" t="s">
        <v>1288</v>
      </c>
      <c r="E289" s="12" t="s">
        <v>1317</v>
      </c>
      <c r="F289" s="12" t="s">
        <v>467</v>
      </c>
      <c r="G289" s="11" t="s">
        <v>466</v>
      </c>
      <c r="H289"/>
      <c r="L289" s="6"/>
      <c r="M289"/>
      <c r="N289" s="7"/>
      <c r="T289"/>
    </row>
    <row r="290" spans="2:20" ht="15" thickBot="1" x14ac:dyDescent="0.35">
      <c r="B290" s="1">
        <v>287</v>
      </c>
      <c r="C290" s="1" t="s">
        <v>1359</v>
      </c>
      <c r="D290" s="26" t="s">
        <v>1535</v>
      </c>
      <c r="E290" s="10" t="s">
        <v>394</v>
      </c>
      <c r="F290" s="10" t="s">
        <v>469</v>
      </c>
      <c r="G290" s="13" t="s">
        <v>468</v>
      </c>
      <c r="H290"/>
      <c r="L290" s="6"/>
      <c r="M290"/>
      <c r="N290" s="7"/>
      <c r="T290"/>
    </row>
    <row r="291" spans="2:20" ht="15" thickBot="1" x14ac:dyDescent="0.35">
      <c r="B291" s="1">
        <v>288</v>
      </c>
      <c r="C291" s="1" t="s">
        <v>1359</v>
      </c>
      <c r="D291" s="27" t="s">
        <v>1537</v>
      </c>
      <c r="E291" s="12" t="s">
        <v>471</v>
      </c>
      <c r="F291" s="12" t="s">
        <v>472</v>
      </c>
      <c r="G291" s="11" t="s">
        <v>470</v>
      </c>
      <c r="H291"/>
      <c r="L291" s="6"/>
      <c r="M291"/>
      <c r="N291" s="7"/>
      <c r="T291"/>
    </row>
    <row r="292" spans="2:20" ht="15" thickBot="1" x14ac:dyDescent="0.35">
      <c r="B292" s="1">
        <v>289</v>
      </c>
      <c r="C292" s="1" t="s">
        <v>1359</v>
      </c>
      <c r="D292" s="27" t="s">
        <v>1288</v>
      </c>
      <c r="E292" s="10" t="s">
        <v>560</v>
      </c>
      <c r="F292" s="10" t="s">
        <v>474</v>
      </c>
      <c r="G292" s="13" t="s">
        <v>473</v>
      </c>
      <c r="H292"/>
      <c r="L292" s="6"/>
      <c r="M292"/>
      <c r="N292" s="7"/>
      <c r="T292"/>
    </row>
    <row r="293" spans="2:20" ht="15" thickBot="1" x14ac:dyDescent="0.35">
      <c r="B293" s="1">
        <v>290</v>
      </c>
      <c r="C293" s="1" t="s">
        <v>1359</v>
      </c>
      <c r="D293" s="26" t="s">
        <v>1538</v>
      </c>
      <c r="E293" s="12" t="s">
        <v>476</v>
      </c>
      <c r="F293" s="12" t="s">
        <v>477</v>
      </c>
      <c r="G293" s="11" t="s">
        <v>475</v>
      </c>
      <c r="H293"/>
      <c r="L293" s="6"/>
      <c r="M293"/>
      <c r="N293" s="7"/>
      <c r="T293"/>
    </row>
    <row r="294" spans="2:20" ht="15" thickBot="1" x14ac:dyDescent="0.35">
      <c r="B294" s="1">
        <v>291</v>
      </c>
      <c r="C294" s="1" t="s">
        <v>1359</v>
      </c>
      <c r="D294" s="27" t="s">
        <v>1537</v>
      </c>
      <c r="E294" s="10" t="s">
        <v>242</v>
      </c>
      <c r="F294" s="10" t="s">
        <v>479</v>
      </c>
      <c r="G294" s="13" t="s">
        <v>478</v>
      </c>
      <c r="H294"/>
      <c r="L294" s="6"/>
      <c r="M294"/>
      <c r="N294" s="7"/>
      <c r="T294"/>
    </row>
    <row r="295" spans="2:20" ht="15" thickBot="1" x14ac:dyDescent="0.35">
      <c r="B295" s="1">
        <v>292</v>
      </c>
      <c r="C295" s="1" t="s">
        <v>1359</v>
      </c>
      <c r="D295" s="27" t="s">
        <v>1288</v>
      </c>
      <c r="E295" s="12" t="s">
        <v>140</v>
      </c>
      <c r="F295" s="12" t="s">
        <v>481</v>
      </c>
      <c r="G295" s="11" t="s">
        <v>480</v>
      </c>
      <c r="H295"/>
      <c r="L295" s="6"/>
      <c r="M295"/>
      <c r="N295" s="7"/>
      <c r="T295"/>
    </row>
    <row r="296" spans="2:20" ht="15" thickBot="1" x14ac:dyDescent="0.35">
      <c r="B296" s="1">
        <v>293</v>
      </c>
      <c r="C296" s="1" t="s">
        <v>1359</v>
      </c>
      <c r="D296" s="26" t="s">
        <v>1283</v>
      </c>
      <c r="E296" s="10" t="s">
        <v>309</v>
      </c>
      <c r="F296" s="10" t="s">
        <v>483</v>
      </c>
      <c r="G296" s="13" t="s">
        <v>482</v>
      </c>
      <c r="H296"/>
      <c r="L296" s="6"/>
      <c r="M296"/>
      <c r="N296" s="7"/>
      <c r="T296"/>
    </row>
    <row r="297" spans="2:20" ht="15" thickBot="1" x14ac:dyDescent="0.35">
      <c r="B297" s="1">
        <v>294</v>
      </c>
      <c r="C297" s="1" t="s">
        <v>1359</v>
      </c>
      <c r="D297" s="26" t="s">
        <v>1289</v>
      </c>
      <c r="E297" s="12" t="s">
        <v>74</v>
      </c>
      <c r="F297" s="12" t="s">
        <v>485</v>
      </c>
      <c r="G297" s="11" t="s">
        <v>484</v>
      </c>
      <c r="H297"/>
      <c r="L297" s="6"/>
      <c r="M297"/>
      <c r="N297" s="7"/>
      <c r="T297"/>
    </row>
    <row r="298" spans="2:20" ht="15" thickBot="1" x14ac:dyDescent="0.35">
      <c r="B298" s="1">
        <v>295</v>
      </c>
      <c r="C298" s="1" t="s">
        <v>1359</v>
      </c>
      <c r="D298" s="27" t="s">
        <v>1288</v>
      </c>
      <c r="E298" s="10" t="s">
        <v>1237</v>
      </c>
      <c r="F298" s="10" t="s">
        <v>487</v>
      </c>
      <c r="G298" s="13" t="s">
        <v>486</v>
      </c>
      <c r="H298"/>
      <c r="L298" s="6"/>
      <c r="M298"/>
      <c r="N298" s="7"/>
      <c r="T298"/>
    </row>
    <row r="299" spans="2:20" ht="15" thickBot="1" x14ac:dyDescent="0.35">
      <c r="B299" s="1">
        <v>296</v>
      </c>
      <c r="C299" s="1" t="s">
        <v>1359</v>
      </c>
      <c r="D299" s="27" t="s">
        <v>1288</v>
      </c>
      <c r="E299" s="12" t="s">
        <v>489</v>
      </c>
      <c r="F299" s="12" t="s">
        <v>490</v>
      </c>
      <c r="G299" s="11" t="s">
        <v>488</v>
      </c>
      <c r="H299"/>
      <c r="L299" s="6"/>
      <c r="M299"/>
      <c r="N299" s="7"/>
      <c r="T299"/>
    </row>
    <row r="300" spans="2:20" ht="15" thickBot="1" x14ac:dyDescent="0.35">
      <c r="B300" s="1">
        <v>297</v>
      </c>
      <c r="C300" s="1" t="s">
        <v>1359</v>
      </c>
      <c r="D300" s="26" t="s">
        <v>1543</v>
      </c>
      <c r="E300" s="10" t="s">
        <v>329</v>
      </c>
      <c r="F300" s="10" t="s">
        <v>492</v>
      </c>
      <c r="G300" s="13" t="s">
        <v>491</v>
      </c>
      <c r="H300"/>
      <c r="L300" s="6"/>
      <c r="M300"/>
      <c r="N300" s="7"/>
      <c r="T300"/>
    </row>
    <row r="301" spans="2:20" ht="15" thickBot="1" x14ac:dyDescent="0.35">
      <c r="B301" s="1">
        <v>298</v>
      </c>
      <c r="C301" s="1" t="s">
        <v>1359</v>
      </c>
      <c r="D301" s="26" t="s">
        <v>1535</v>
      </c>
      <c r="E301" s="12" t="s">
        <v>494</v>
      </c>
      <c r="F301" s="12" t="s">
        <v>495</v>
      </c>
      <c r="G301" s="11" t="s">
        <v>493</v>
      </c>
      <c r="H301"/>
      <c r="L301" s="6"/>
      <c r="M301"/>
      <c r="N301" s="7"/>
      <c r="T301"/>
    </row>
    <row r="302" spans="2:20" ht="15" thickBot="1" x14ac:dyDescent="0.35">
      <c r="B302" s="1">
        <v>299</v>
      </c>
      <c r="C302" s="1" t="s">
        <v>1359</v>
      </c>
      <c r="D302" s="26" t="s">
        <v>1295</v>
      </c>
      <c r="E302" s="16" t="s">
        <v>28</v>
      </c>
      <c r="F302" s="16" t="s">
        <v>497</v>
      </c>
      <c r="G302" s="17" t="s">
        <v>496</v>
      </c>
      <c r="H302"/>
      <c r="L302" s="6"/>
      <c r="M302"/>
      <c r="N302" s="7"/>
      <c r="T302"/>
    </row>
    <row r="303" spans="2:20" ht="15" thickBot="1" x14ac:dyDescent="0.35">
      <c r="B303" s="1">
        <v>300</v>
      </c>
      <c r="C303" s="1" t="s">
        <v>1057</v>
      </c>
      <c r="D303" s="27" t="s">
        <v>1537</v>
      </c>
      <c r="E303" s="10" t="s">
        <v>398</v>
      </c>
      <c r="F303" s="10" t="s">
        <v>399</v>
      </c>
      <c r="G303" s="9" t="s">
        <v>397</v>
      </c>
      <c r="H303"/>
      <c r="L303" s="6"/>
      <c r="M303"/>
      <c r="N303" s="7"/>
      <c r="T303"/>
    </row>
    <row r="304" spans="2:20" ht="15" thickBot="1" x14ac:dyDescent="0.35">
      <c r="B304" s="1">
        <v>301</v>
      </c>
      <c r="C304" s="1" t="s">
        <v>1057</v>
      </c>
      <c r="D304" s="27" t="s">
        <v>1288</v>
      </c>
      <c r="E304" s="12" t="s">
        <v>1319</v>
      </c>
      <c r="F304" s="12" t="s">
        <v>401</v>
      </c>
      <c r="G304" s="11" t="s">
        <v>400</v>
      </c>
      <c r="H304"/>
      <c r="L304" s="6"/>
      <c r="M304"/>
      <c r="N304" s="7"/>
      <c r="T304"/>
    </row>
    <row r="305" spans="2:20" ht="15" thickBot="1" x14ac:dyDescent="0.35">
      <c r="B305" s="1">
        <v>302</v>
      </c>
      <c r="C305" s="1" t="s">
        <v>1057</v>
      </c>
      <c r="D305" s="26" t="s">
        <v>1536</v>
      </c>
      <c r="E305" s="10" t="s">
        <v>1320</v>
      </c>
      <c r="F305" s="10" t="s">
        <v>403</v>
      </c>
      <c r="G305" s="13" t="s">
        <v>402</v>
      </c>
      <c r="H305"/>
      <c r="L305" s="6"/>
      <c r="M305"/>
      <c r="N305" s="7"/>
      <c r="T305"/>
    </row>
    <row r="306" spans="2:20" ht="15" thickBot="1" x14ac:dyDescent="0.35">
      <c r="B306" s="1">
        <v>303</v>
      </c>
      <c r="C306" s="1" t="s">
        <v>1057</v>
      </c>
      <c r="D306" s="27" t="s">
        <v>1543</v>
      </c>
      <c r="E306" s="12" t="s">
        <v>1360</v>
      </c>
      <c r="F306" s="12" t="s">
        <v>405</v>
      </c>
      <c r="G306" s="11" t="s">
        <v>404</v>
      </c>
      <c r="H306"/>
      <c r="L306" s="6"/>
      <c r="M306"/>
      <c r="N306" s="7"/>
      <c r="T306"/>
    </row>
    <row r="307" spans="2:20" ht="23.4" thickBot="1" x14ac:dyDescent="0.35">
      <c r="B307" s="1">
        <v>304</v>
      </c>
      <c r="C307" s="1" t="s">
        <v>1057</v>
      </c>
      <c r="D307" s="27" t="s">
        <v>1288</v>
      </c>
      <c r="E307" s="10" t="s">
        <v>407</v>
      </c>
      <c r="F307" s="10" t="s">
        <v>408</v>
      </c>
      <c r="G307" s="13" t="s">
        <v>406</v>
      </c>
      <c r="H307"/>
      <c r="L307" s="6"/>
      <c r="M307"/>
      <c r="N307" s="7"/>
      <c r="T307"/>
    </row>
    <row r="308" spans="2:20" ht="15" thickBot="1" x14ac:dyDescent="0.35">
      <c r="B308" s="1">
        <v>305</v>
      </c>
      <c r="C308" s="1" t="s">
        <v>1057</v>
      </c>
      <c r="D308" s="26" t="s">
        <v>1289</v>
      </c>
      <c r="E308" s="12" t="s">
        <v>111</v>
      </c>
      <c r="F308" s="12" t="s">
        <v>410</v>
      </c>
      <c r="G308" s="11" t="s">
        <v>409</v>
      </c>
      <c r="H308"/>
      <c r="L308" s="6"/>
      <c r="M308"/>
      <c r="N308" s="7"/>
      <c r="T308"/>
    </row>
    <row r="309" spans="2:20" ht="23.4" thickBot="1" x14ac:dyDescent="0.35">
      <c r="B309" s="1">
        <v>306</v>
      </c>
      <c r="C309" s="1" t="s">
        <v>1057</v>
      </c>
      <c r="D309" s="26" t="s">
        <v>1546</v>
      </c>
      <c r="E309" s="10" t="s">
        <v>1286</v>
      </c>
      <c r="F309" s="10" t="s">
        <v>1361</v>
      </c>
      <c r="G309" s="13" t="s">
        <v>1362</v>
      </c>
      <c r="H309"/>
      <c r="L309" s="6"/>
      <c r="M309"/>
      <c r="N309" s="7"/>
      <c r="T309"/>
    </row>
    <row r="310" spans="2:20" ht="15" thickBot="1" x14ac:dyDescent="0.35">
      <c r="B310" s="1">
        <v>307</v>
      </c>
      <c r="C310" s="1" t="s">
        <v>1057</v>
      </c>
      <c r="D310" s="26" t="s">
        <v>1525</v>
      </c>
      <c r="E310" s="12" t="s">
        <v>1079</v>
      </c>
      <c r="F310" s="12" t="s">
        <v>1363</v>
      </c>
      <c r="G310" s="11" t="s">
        <v>1364</v>
      </c>
      <c r="H310"/>
      <c r="L310" s="6"/>
      <c r="M310"/>
      <c r="N310" s="7"/>
      <c r="T310"/>
    </row>
    <row r="311" spans="2:20" ht="15" thickBot="1" x14ac:dyDescent="0.35">
      <c r="B311" s="1">
        <v>308</v>
      </c>
      <c r="C311" s="1" t="s">
        <v>1057</v>
      </c>
      <c r="D311" s="26" t="s">
        <v>1543</v>
      </c>
      <c r="E311" s="10" t="s">
        <v>1365</v>
      </c>
      <c r="F311" s="10" t="s">
        <v>1366</v>
      </c>
      <c r="G311" s="13" t="s">
        <v>1367</v>
      </c>
      <c r="H311"/>
      <c r="L311" s="6"/>
      <c r="M311"/>
      <c r="N311" s="7"/>
      <c r="T311"/>
    </row>
    <row r="312" spans="2:20" ht="15" thickBot="1" x14ac:dyDescent="0.35">
      <c r="B312" s="1">
        <v>309</v>
      </c>
      <c r="C312" s="1" t="s">
        <v>1057</v>
      </c>
      <c r="D312" s="27" t="s">
        <v>1549</v>
      </c>
      <c r="E312" s="12" t="s">
        <v>412</v>
      </c>
      <c r="F312" s="12" t="s">
        <v>413</v>
      </c>
      <c r="G312" s="11" t="s">
        <v>411</v>
      </c>
      <c r="H312"/>
      <c r="L312" s="6"/>
      <c r="M312"/>
      <c r="N312" s="7"/>
      <c r="T312"/>
    </row>
    <row r="313" spans="2:20" ht="15" thickBot="1" x14ac:dyDescent="0.35">
      <c r="B313" s="1">
        <v>310</v>
      </c>
      <c r="C313" s="1" t="s">
        <v>1057</v>
      </c>
      <c r="D313" s="26" t="s">
        <v>1528</v>
      </c>
      <c r="E313" s="10" t="s">
        <v>415</v>
      </c>
      <c r="F313" s="10" t="s">
        <v>416</v>
      </c>
      <c r="G313" s="13" t="s">
        <v>414</v>
      </c>
      <c r="H313"/>
      <c r="L313" s="6"/>
      <c r="M313"/>
      <c r="N313" s="7"/>
      <c r="T313"/>
    </row>
    <row r="314" spans="2:20" ht="15" thickBot="1" x14ac:dyDescent="0.35">
      <c r="B314" s="1">
        <v>311</v>
      </c>
      <c r="C314" s="1" t="s">
        <v>1057</v>
      </c>
      <c r="D314" s="26" t="s">
        <v>1538</v>
      </c>
      <c r="E314" s="12" t="s">
        <v>58</v>
      </c>
      <c r="F314" s="12" t="s">
        <v>418</v>
      </c>
      <c r="G314" s="11" t="s">
        <v>417</v>
      </c>
      <c r="H314"/>
      <c r="L314" s="6"/>
      <c r="M314"/>
      <c r="N314" s="7"/>
      <c r="T314"/>
    </row>
    <row r="315" spans="2:20" ht="15" thickBot="1" x14ac:dyDescent="0.35">
      <c r="B315" s="1">
        <v>312</v>
      </c>
      <c r="C315" s="1" t="s">
        <v>1057</v>
      </c>
      <c r="D315" s="26" t="s">
        <v>1538</v>
      </c>
      <c r="E315" s="10" t="s">
        <v>420</v>
      </c>
      <c r="F315" s="10" t="s">
        <v>421</v>
      </c>
      <c r="G315" s="13" t="s">
        <v>419</v>
      </c>
      <c r="H315"/>
      <c r="L315" s="6"/>
      <c r="M315"/>
      <c r="N315" s="7"/>
      <c r="T315"/>
    </row>
    <row r="316" spans="2:20" ht="15" thickBot="1" x14ac:dyDescent="0.35">
      <c r="B316" s="1">
        <v>313</v>
      </c>
      <c r="C316" s="1" t="s">
        <v>1057</v>
      </c>
      <c r="D316" s="27" t="s">
        <v>1535</v>
      </c>
      <c r="E316" s="12" t="s">
        <v>114</v>
      </c>
      <c r="F316" s="12"/>
      <c r="G316" s="11" t="s">
        <v>422</v>
      </c>
      <c r="H316"/>
      <c r="L316" s="6"/>
      <c r="M316"/>
      <c r="N316" s="7"/>
      <c r="T316"/>
    </row>
    <row r="317" spans="2:20" ht="15" thickBot="1" x14ac:dyDescent="0.35">
      <c r="B317" s="1">
        <v>314</v>
      </c>
      <c r="C317" s="1" t="s">
        <v>1057</v>
      </c>
      <c r="D317" s="26" t="s">
        <v>1535</v>
      </c>
      <c r="E317" s="10" t="s">
        <v>12</v>
      </c>
      <c r="F317" s="10" t="s">
        <v>424</v>
      </c>
      <c r="G317" s="13" t="s">
        <v>423</v>
      </c>
      <c r="H317"/>
      <c r="L317" s="6"/>
      <c r="M317"/>
      <c r="N317" s="7"/>
      <c r="T317"/>
    </row>
    <row r="318" spans="2:20" ht="15" thickBot="1" x14ac:dyDescent="0.35">
      <c r="B318" s="1">
        <v>315</v>
      </c>
      <c r="C318" s="1" t="s">
        <v>1057</v>
      </c>
      <c r="D318" s="27" t="s">
        <v>1537</v>
      </c>
      <c r="E318" s="12" t="s">
        <v>426</v>
      </c>
      <c r="F318" s="12"/>
      <c r="G318" s="11" t="s">
        <v>425</v>
      </c>
      <c r="H318"/>
      <c r="L318" s="6"/>
      <c r="M318"/>
      <c r="N318" s="7"/>
      <c r="T318"/>
    </row>
    <row r="319" spans="2:20" ht="15" thickBot="1" x14ac:dyDescent="0.35">
      <c r="B319" s="1">
        <v>316</v>
      </c>
      <c r="C319" s="1" t="s">
        <v>1057</v>
      </c>
      <c r="D319" s="26" t="s">
        <v>1525</v>
      </c>
      <c r="E319" s="10" t="s">
        <v>234</v>
      </c>
      <c r="F319" s="10" t="s">
        <v>428</v>
      </c>
      <c r="G319" s="13" t="s">
        <v>427</v>
      </c>
      <c r="H319"/>
      <c r="L319" s="6"/>
      <c r="M319"/>
      <c r="N319" s="7"/>
      <c r="T319"/>
    </row>
    <row r="320" spans="2:20" ht="15" thickBot="1" x14ac:dyDescent="0.35">
      <c r="B320" s="1">
        <v>317</v>
      </c>
      <c r="C320" s="1" t="s">
        <v>1057</v>
      </c>
      <c r="D320" s="26" t="s">
        <v>1295</v>
      </c>
      <c r="E320" s="12" t="s">
        <v>702</v>
      </c>
      <c r="F320" s="12" t="s">
        <v>1368</v>
      </c>
      <c r="G320" s="11" t="s">
        <v>1369</v>
      </c>
      <c r="H320"/>
      <c r="L320" s="6"/>
      <c r="M320"/>
      <c r="N320" s="7"/>
      <c r="T320"/>
    </row>
    <row r="321" spans="2:20" ht="15" thickBot="1" x14ac:dyDescent="0.35">
      <c r="B321" s="1">
        <v>318</v>
      </c>
      <c r="C321" s="1" t="s">
        <v>1057</v>
      </c>
      <c r="D321" s="26" t="s">
        <v>1289</v>
      </c>
      <c r="E321" s="10" t="s">
        <v>430</v>
      </c>
      <c r="F321" s="10" t="s">
        <v>431</v>
      </c>
      <c r="G321" s="13" t="s">
        <v>429</v>
      </c>
      <c r="H321"/>
      <c r="L321" s="6"/>
      <c r="M321"/>
      <c r="N321" s="7"/>
      <c r="T321"/>
    </row>
    <row r="322" spans="2:20" ht="15" thickBot="1" x14ac:dyDescent="0.35">
      <c r="B322" s="1">
        <v>319</v>
      </c>
      <c r="C322" s="1" t="s">
        <v>1057</v>
      </c>
      <c r="D322" s="26" t="s">
        <v>1525</v>
      </c>
      <c r="E322" s="12" t="s">
        <v>531</v>
      </c>
      <c r="F322" s="12" t="s">
        <v>1370</v>
      </c>
      <c r="G322" s="11" t="s">
        <v>432</v>
      </c>
      <c r="H322"/>
      <c r="L322" s="6"/>
      <c r="M322"/>
      <c r="N322" s="7"/>
      <c r="T322"/>
    </row>
    <row r="323" spans="2:20" ht="15" thickBot="1" x14ac:dyDescent="0.35">
      <c r="B323" s="1">
        <v>320</v>
      </c>
      <c r="C323" s="1" t="s">
        <v>1057</v>
      </c>
      <c r="D323" s="26" t="s">
        <v>1525</v>
      </c>
      <c r="E323" s="10" t="s">
        <v>435</v>
      </c>
      <c r="F323" s="10" t="s">
        <v>436</v>
      </c>
      <c r="G323" s="13" t="s">
        <v>434</v>
      </c>
      <c r="H323"/>
      <c r="L323" s="6"/>
      <c r="M323"/>
      <c r="N323" s="7"/>
      <c r="T323"/>
    </row>
    <row r="324" spans="2:20" ht="15" thickBot="1" x14ac:dyDescent="0.35">
      <c r="B324" s="1">
        <v>321</v>
      </c>
      <c r="C324" s="1" t="s">
        <v>1057</v>
      </c>
      <c r="D324" s="27" t="s">
        <v>973</v>
      </c>
      <c r="E324" s="12" t="s">
        <v>1287</v>
      </c>
      <c r="F324" s="12" t="s">
        <v>1371</v>
      </c>
      <c r="G324" s="11" t="s">
        <v>439</v>
      </c>
      <c r="H324"/>
      <c r="L324" s="6"/>
      <c r="M324"/>
      <c r="N324" s="7"/>
      <c r="T324"/>
    </row>
    <row r="325" spans="2:20" ht="15" thickBot="1" x14ac:dyDescent="0.35">
      <c r="B325" s="1">
        <v>322</v>
      </c>
      <c r="C325" s="1" t="s">
        <v>1057</v>
      </c>
      <c r="D325" s="26" t="s">
        <v>1525</v>
      </c>
      <c r="E325" s="10" t="s">
        <v>100</v>
      </c>
      <c r="F325" s="10" t="s">
        <v>441</v>
      </c>
      <c r="G325" s="13" t="s">
        <v>440</v>
      </c>
      <c r="H325"/>
      <c r="L325" s="6"/>
      <c r="M325"/>
      <c r="N325" s="7"/>
      <c r="T325"/>
    </row>
    <row r="326" spans="2:20" ht="15" thickBot="1" x14ac:dyDescent="0.35">
      <c r="B326" s="1">
        <v>323</v>
      </c>
      <c r="C326" s="1" t="s">
        <v>1057</v>
      </c>
      <c r="D326" s="26" t="s">
        <v>1295</v>
      </c>
      <c r="E326" s="12" t="s">
        <v>1300</v>
      </c>
      <c r="F326" s="12" t="s">
        <v>443</v>
      </c>
      <c r="G326" s="11" t="s">
        <v>442</v>
      </c>
      <c r="H326"/>
      <c r="L326" s="6"/>
      <c r="M326"/>
      <c r="N326" s="7"/>
      <c r="T326"/>
    </row>
    <row r="327" spans="2:20" ht="15" thickBot="1" x14ac:dyDescent="0.35">
      <c r="B327" s="1">
        <v>324</v>
      </c>
      <c r="C327" s="1" t="s">
        <v>1057</v>
      </c>
      <c r="D327" s="27" t="s">
        <v>1535</v>
      </c>
      <c r="E327" s="10" t="s">
        <v>1028</v>
      </c>
      <c r="F327" s="10" t="s">
        <v>446</v>
      </c>
      <c r="G327" s="13" t="s">
        <v>444</v>
      </c>
      <c r="H327"/>
      <c r="L327" s="6"/>
      <c r="M327"/>
      <c r="N327" s="7"/>
      <c r="T327"/>
    </row>
    <row r="328" spans="2:20" ht="15" thickBot="1" x14ac:dyDescent="0.35">
      <c r="B328" s="1">
        <v>325</v>
      </c>
      <c r="C328" s="1" t="s">
        <v>1057</v>
      </c>
      <c r="D328" s="27" t="s">
        <v>1532</v>
      </c>
      <c r="E328" s="12" t="s">
        <v>1372</v>
      </c>
      <c r="F328" s="12" t="s">
        <v>1373</v>
      </c>
      <c r="G328" s="11" t="s">
        <v>1374</v>
      </c>
      <c r="H328"/>
      <c r="L328" s="6"/>
      <c r="M328"/>
      <c r="N328" s="7"/>
      <c r="T328"/>
    </row>
    <row r="329" spans="2:20" ht="15" thickBot="1" x14ac:dyDescent="0.35">
      <c r="B329" s="1">
        <v>326</v>
      </c>
      <c r="C329" s="1" t="s">
        <v>1057</v>
      </c>
      <c r="D329" s="26" t="s">
        <v>1295</v>
      </c>
      <c r="E329" s="10" t="s">
        <v>448</v>
      </c>
      <c r="F329" s="10" t="s">
        <v>449</v>
      </c>
      <c r="G329" s="13" t="s">
        <v>447</v>
      </c>
      <c r="H329"/>
      <c r="L329" s="6"/>
      <c r="M329"/>
      <c r="N329" s="7"/>
      <c r="T329"/>
    </row>
    <row r="330" spans="2:20" ht="15" thickBot="1" x14ac:dyDescent="0.35">
      <c r="B330" s="1">
        <v>327</v>
      </c>
      <c r="C330" s="1" t="s">
        <v>1057</v>
      </c>
      <c r="D330" s="27" t="s">
        <v>1526</v>
      </c>
      <c r="E330" s="12" t="s">
        <v>161</v>
      </c>
      <c r="F330" s="12" t="s">
        <v>451</v>
      </c>
      <c r="G330" s="11" t="s">
        <v>450</v>
      </c>
      <c r="H330"/>
      <c r="L330" s="6"/>
      <c r="M330"/>
      <c r="N330" s="7"/>
      <c r="T330"/>
    </row>
    <row r="331" spans="2:20" ht="15" thickBot="1" x14ac:dyDescent="0.35">
      <c r="B331" s="1">
        <v>328</v>
      </c>
      <c r="C331" s="1" t="s">
        <v>1057</v>
      </c>
      <c r="D331" s="26" t="s">
        <v>1543</v>
      </c>
      <c r="E331" s="10" t="s">
        <v>453</v>
      </c>
      <c r="F331" s="10" t="s">
        <v>454</v>
      </c>
      <c r="G331" s="13" t="s">
        <v>452</v>
      </c>
      <c r="H331"/>
      <c r="L331" s="6"/>
      <c r="M331"/>
      <c r="N331" s="7"/>
      <c r="T331"/>
    </row>
    <row r="332" spans="2:20" ht="15" thickBot="1" x14ac:dyDescent="0.35">
      <c r="B332" s="1">
        <v>329</v>
      </c>
      <c r="C332" s="1" t="s">
        <v>1057</v>
      </c>
      <c r="D332" s="27" t="s">
        <v>1543</v>
      </c>
      <c r="E332" s="12" t="s">
        <v>456</v>
      </c>
      <c r="F332" s="12" t="s">
        <v>457</v>
      </c>
      <c r="G332" s="11" t="s">
        <v>455</v>
      </c>
      <c r="H332"/>
      <c r="L332" s="6"/>
      <c r="M332"/>
      <c r="N332" s="7"/>
      <c r="T332"/>
    </row>
    <row r="333" spans="2:20" ht="15" thickBot="1" x14ac:dyDescent="0.35">
      <c r="B333" s="1">
        <v>330</v>
      </c>
      <c r="C333" s="1" t="s">
        <v>1057</v>
      </c>
      <c r="D333" s="27" t="s">
        <v>1288</v>
      </c>
      <c r="E333" s="10" t="s">
        <v>459</v>
      </c>
      <c r="F333" s="10" t="s">
        <v>460</v>
      </c>
      <c r="G333" s="13" t="s">
        <v>458</v>
      </c>
      <c r="H333"/>
      <c r="L333" s="6"/>
      <c r="M333"/>
      <c r="N333" s="7"/>
      <c r="T333"/>
    </row>
    <row r="334" spans="2:20" ht="15" thickBot="1" x14ac:dyDescent="0.35">
      <c r="B334" s="1">
        <v>331</v>
      </c>
      <c r="C334" s="1" t="s">
        <v>1057</v>
      </c>
      <c r="D334" s="26" t="s">
        <v>1525</v>
      </c>
      <c r="E334" s="12" t="s">
        <v>1</v>
      </c>
      <c r="F334" s="12" t="s">
        <v>462</v>
      </c>
      <c r="G334" s="11" t="s">
        <v>461</v>
      </c>
      <c r="H334"/>
      <c r="L334" s="6"/>
      <c r="M334"/>
      <c r="N334" s="7"/>
      <c r="T334"/>
    </row>
    <row r="335" spans="2:20" ht="15" thickBot="1" x14ac:dyDescent="0.35">
      <c r="B335" s="1">
        <v>332</v>
      </c>
      <c r="C335" s="1" t="s">
        <v>1057</v>
      </c>
      <c r="D335" s="26" t="s">
        <v>1543</v>
      </c>
      <c r="E335" s="10" t="s">
        <v>464</v>
      </c>
      <c r="F335" s="10" t="s">
        <v>465</v>
      </c>
      <c r="G335" s="13" t="s">
        <v>463</v>
      </c>
      <c r="H335"/>
      <c r="L335" s="6"/>
      <c r="M335"/>
      <c r="N335" s="7"/>
      <c r="T335"/>
    </row>
    <row r="336" spans="2:20" ht="15" thickBot="1" x14ac:dyDescent="0.35">
      <c r="B336" s="1">
        <v>333</v>
      </c>
      <c r="C336" s="1" t="s">
        <v>1057</v>
      </c>
      <c r="D336" s="27" t="s">
        <v>1288</v>
      </c>
      <c r="E336" s="12" t="s">
        <v>1317</v>
      </c>
      <c r="F336" s="12" t="s">
        <v>467</v>
      </c>
      <c r="G336" s="11" t="s">
        <v>466</v>
      </c>
      <c r="H336"/>
      <c r="L336" s="6"/>
      <c r="M336"/>
      <c r="N336" s="7"/>
      <c r="T336"/>
    </row>
    <row r="337" spans="2:20" ht="15" thickBot="1" x14ac:dyDescent="0.35">
      <c r="B337" s="1">
        <v>334</v>
      </c>
      <c r="C337" s="1" t="s">
        <v>1057</v>
      </c>
      <c r="D337" s="26" t="s">
        <v>1536</v>
      </c>
      <c r="E337" s="10" t="s">
        <v>394</v>
      </c>
      <c r="F337" s="10" t="s">
        <v>469</v>
      </c>
      <c r="G337" s="13" t="s">
        <v>468</v>
      </c>
      <c r="H337"/>
      <c r="L337" s="6"/>
      <c r="M337"/>
      <c r="N337" s="7"/>
      <c r="T337"/>
    </row>
    <row r="338" spans="2:20" ht="15" thickBot="1" x14ac:dyDescent="0.35">
      <c r="B338" s="1">
        <v>335</v>
      </c>
      <c r="C338" s="1" t="s">
        <v>1057</v>
      </c>
      <c r="D338" s="27" t="s">
        <v>1537</v>
      </c>
      <c r="E338" s="12" t="s">
        <v>471</v>
      </c>
      <c r="F338" s="12" t="s">
        <v>472</v>
      </c>
      <c r="G338" s="11" t="s">
        <v>470</v>
      </c>
      <c r="H338"/>
      <c r="L338" s="6"/>
      <c r="M338"/>
      <c r="N338" s="7"/>
      <c r="T338"/>
    </row>
    <row r="339" spans="2:20" ht="15" thickBot="1" x14ac:dyDescent="0.35">
      <c r="B339" s="1">
        <v>336</v>
      </c>
      <c r="C339" s="1" t="s">
        <v>1057</v>
      </c>
      <c r="D339" s="27" t="s">
        <v>1288</v>
      </c>
      <c r="E339" s="10" t="s">
        <v>560</v>
      </c>
      <c r="F339" s="10" t="s">
        <v>474</v>
      </c>
      <c r="G339" s="13" t="s">
        <v>473</v>
      </c>
      <c r="H339"/>
      <c r="L339" s="6"/>
      <c r="M339"/>
      <c r="N339" s="7"/>
      <c r="T339"/>
    </row>
    <row r="340" spans="2:20" ht="15" thickBot="1" x14ac:dyDescent="0.35">
      <c r="B340" s="1">
        <v>337</v>
      </c>
      <c r="C340" s="1" t="s">
        <v>1057</v>
      </c>
      <c r="D340" s="27" t="s">
        <v>1538</v>
      </c>
      <c r="E340" s="12" t="s">
        <v>476</v>
      </c>
      <c r="F340" s="12" t="s">
        <v>477</v>
      </c>
      <c r="G340" s="11" t="s">
        <v>475</v>
      </c>
      <c r="H340"/>
      <c r="L340" s="6"/>
      <c r="M340"/>
      <c r="N340" s="7"/>
      <c r="T340"/>
    </row>
    <row r="341" spans="2:20" ht="15" thickBot="1" x14ac:dyDescent="0.35">
      <c r="B341" s="1">
        <v>338</v>
      </c>
      <c r="C341" s="1" t="s">
        <v>1057</v>
      </c>
      <c r="D341" s="27" t="s">
        <v>1537</v>
      </c>
      <c r="E341" s="10" t="s">
        <v>242</v>
      </c>
      <c r="F341" s="10" t="s">
        <v>479</v>
      </c>
      <c r="G341" s="13" t="s">
        <v>478</v>
      </c>
      <c r="H341"/>
      <c r="L341" s="6"/>
      <c r="M341"/>
      <c r="N341" s="7"/>
      <c r="T341"/>
    </row>
    <row r="342" spans="2:20" ht="15" thickBot="1" x14ac:dyDescent="0.35">
      <c r="B342" s="1">
        <v>339</v>
      </c>
      <c r="C342" s="1" t="s">
        <v>1057</v>
      </c>
      <c r="D342" s="27" t="s">
        <v>1288</v>
      </c>
      <c r="E342" s="12" t="s">
        <v>140</v>
      </c>
      <c r="F342" s="12" t="s">
        <v>481</v>
      </c>
      <c r="G342" s="11" t="s">
        <v>480</v>
      </c>
      <c r="H342"/>
      <c r="L342" s="6"/>
      <c r="M342"/>
      <c r="N342" s="7"/>
      <c r="T342"/>
    </row>
    <row r="343" spans="2:20" ht="15" thickBot="1" x14ac:dyDescent="0.35">
      <c r="B343" s="1">
        <v>340</v>
      </c>
      <c r="C343" s="1" t="s">
        <v>1057</v>
      </c>
      <c r="D343" s="26" t="s">
        <v>1283</v>
      </c>
      <c r="E343" s="10" t="s">
        <v>309</v>
      </c>
      <c r="F343" s="10" t="s">
        <v>483</v>
      </c>
      <c r="G343" s="13" t="s">
        <v>482</v>
      </c>
      <c r="H343"/>
      <c r="L343" s="6"/>
      <c r="M343"/>
      <c r="N343" s="7"/>
      <c r="T343"/>
    </row>
    <row r="344" spans="2:20" ht="15" thickBot="1" x14ac:dyDescent="0.35">
      <c r="B344" s="1">
        <v>341</v>
      </c>
      <c r="C344" s="1" t="s">
        <v>1057</v>
      </c>
      <c r="D344" s="26" t="s">
        <v>1289</v>
      </c>
      <c r="E344" s="12" t="s">
        <v>74</v>
      </c>
      <c r="F344" s="12" t="s">
        <v>485</v>
      </c>
      <c r="G344" s="11" t="s">
        <v>484</v>
      </c>
      <c r="H344"/>
      <c r="L344" s="6"/>
      <c r="M344"/>
      <c r="N344" s="7"/>
      <c r="T344"/>
    </row>
    <row r="345" spans="2:20" ht="15" thickBot="1" x14ac:dyDescent="0.35">
      <c r="B345" s="1">
        <v>342</v>
      </c>
      <c r="C345" s="1" t="s">
        <v>1057</v>
      </c>
      <c r="D345" s="27" t="s">
        <v>1288</v>
      </c>
      <c r="E345" s="10" t="s">
        <v>1237</v>
      </c>
      <c r="F345" s="10" t="s">
        <v>487</v>
      </c>
      <c r="G345" s="13" t="s">
        <v>486</v>
      </c>
      <c r="H345"/>
      <c r="L345" s="6"/>
      <c r="M345"/>
      <c r="N345" s="7"/>
      <c r="T345"/>
    </row>
    <row r="346" spans="2:20" ht="15" thickBot="1" x14ac:dyDescent="0.35">
      <c r="B346" s="1">
        <v>343</v>
      </c>
      <c r="C346" s="1" t="s">
        <v>1057</v>
      </c>
      <c r="D346" s="27" t="s">
        <v>1288</v>
      </c>
      <c r="E346" s="12" t="s">
        <v>489</v>
      </c>
      <c r="F346" s="12" t="s">
        <v>490</v>
      </c>
      <c r="G346" s="11" t="s">
        <v>488</v>
      </c>
      <c r="H346"/>
      <c r="L346" s="6"/>
      <c r="M346"/>
      <c r="N346" s="7"/>
      <c r="T346"/>
    </row>
    <row r="347" spans="2:20" ht="15" thickBot="1" x14ac:dyDescent="0.35">
      <c r="B347" s="1">
        <v>344</v>
      </c>
      <c r="C347" s="1" t="s">
        <v>1057</v>
      </c>
      <c r="D347" s="26" t="s">
        <v>1543</v>
      </c>
      <c r="E347" s="10" t="s">
        <v>329</v>
      </c>
      <c r="F347" s="10" t="s">
        <v>492</v>
      </c>
      <c r="G347" s="13" t="s">
        <v>491</v>
      </c>
      <c r="H347"/>
      <c r="L347" s="6"/>
      <c r="M347"/>
      <c r="N347" s="7"/>
      <c r="T347"/>
    </row>
    <row r="348" spans="2:20" ht="15" thickBot="1" x14ac:dyDescent="0.35">
      <c r="B348" s="1">
        <v>345</v>
      </c>
      <c r="C348" s="1" t="s">
        <v>1057</v>
      </c>
      <c r="D348" s="27" t="s">
        <v>1535</v>
      </c>
      <c r="E348" s="12" t="s">
        <v>494</v>
      </c>
      <c r="F348" s="12" t="s">
        <v>495</v>
      </c>
      <c r="G348" s="11" t="s">
        <v>493</v>
      </c>
      <c r="H348"/>
      <c r="L348" s="6"/>
      <c r="M348"/>
      <c r="N348" s="7"/>
      <c r="T348"/>
    </row>
    <row r="349" spans="2:20" ht="15" thickBot="1" x14ac:dyDescent="0.35">
      <c r="B349" s="1">
        <v>346</v>
      </c>
      <c r="C349" s="1" t="s">
        <v>1057</v>
      </c>
      <c r="D349" s="26" t="s">
        <v>1295</v>
      </c>
      <c r="E349" s="16" t="s">
        <v>28</v>
      </c>
      <c r="F349" s="16" t="s">
        <v>497</v>
      </c>
      <c r="G349" s="17" t="s">
        <v>496</v>
      </c>
      <c r="H349"/>
      <c r="L349" s="6"/>
      <c r="M349"/>
      <c r="N349" s="7"/>
      <c r="T349"/>
    </row>
    <row r="350" spans="2:20" ht="15" thickBot="1" x14ac:dyDescent="0.35">
      <c r="B350" s="1">
        <v>347</v>
      </c>
      <c r="C350" s="1" t="s">
        <v>1377</v>
      </c>
      <c r="D350" s="26" t="s">
        <v>973</v>
      </c>
      <c r="E350" s="10" t="s">
        <v>499</v>
      </c>
      <c r="F350" s="10" t="s">
        <v>500</v>
      </c>
      <c r="G350" s="9" t="s">
        <v>498</v>
      </c>
      <c r="H350"/>
      <c r="L350" s="6"/>
      <c r="M350"/>
      <c r="N350" s="7"/>
      <c r="T350"/>
    </row>
    <row r="351" spans="2:20" ht="15" thickBot="1" x14ac:dyDescent="0.35">
      <c r="B351" s="1">
        <v>348</v>
      </c>
      <c r="C351" s="1" t="s">
        <v>1377</v>
      </c>
      <c r="D351" s="26" t="s">
        <v>1295</v>
      </c>
      <c r="E351" s="12" t="s">
        <v>502</v>
      </c>
      <c r="F351" s="12" t="s">
        <v>93</v>
      </c>
      <c r="G351" s="11" t="s">
        <v>501</v>
      </c>
      <c r="H351"/>
      <c r="L351" s="6"/>
      <c r="M351"/>
      <c r="N351" s="7"/>
      <c r="T351"/>
    </row>
    <row r="352" spans="2:20" ht="15" thickBot="1" x14ac:dyDescent="0.35">
      <c r="B352" s="1">
        <v>349</v>
      </c>
      <c r="C352" s="1" t="s">
        <v>1377</v>
      </c>
      <c r="D352" s="27" t="s">
        <v>1288</v>
      </c>
      <c r="E352" s="10" t="s">
        <v>1317</v>
      </c>
      <c r="F352" s="10"/>
      <c r="G352" s="13" t="s">
        <v>503</v>
      </c>
      <c r="H352"/>
      <c r="L352" s="6"/>
      <c r="M352"/>
      <c r="N352" s="7"/>
      <c r="T352"/>
    </row>
    <row r="353" spans="2:20" ht="15" thickBot="1" x14ac:dyDescent="0.35">
      <c r="B353" s="1">
        <v>350</v>
      </c>
      <c r="C353" s="1" t="s">
        <v>1377</v>
      </c>
      <c r="D353" s="27" t="s">
        <v>1541</v>
      </c>
      <c r="E353" s="12" t="s">
        <v>329</v>
      </c>
      <c r="F353" s="12" t="s">
        <v>505</v>
      </c>
      <c r="G353" s="11" t="s">
        <v>504</v>
      </c>
      <c r="H353"/>
      <c r="L353" s="6"/>
      <c r="M353"/>
      <c r="N353" s="7"/>
      <c r="T353"/>
    </row>
    <row r="354" spans="2:20" ht="23.4" thickBot="1" x14ac:dyDescent="0.35">
      <c r="B354" s="1">
        <v>351</v>
      </c>
      <c r="C354" s="1" t="s">
        <v>1377</v>
      </c>
      <c r="D354" s="26" t="s">
        <v>1546</v>
      </c>
      <c r="E354" s="10" t="s">
        <v>1286</v>
      </c>
      <c r="F354" s="10" t="s">
        <v>508</v>
      </c>
      <c r="G354" s="13" t="s">
        <v>507</v>
      </c>
      <c r="H354"/>
      <c r="L354" s="6"/>
      <c r="M354"/>
      <c r="N354" s="7"/>
      <c r="T354"/>
    </row>
    <row r="355" spans="2:20" ht="23.4" thickBot="1" x14ac:dyDescent="0.35">
      <c r="B355" s="1">
        <v>352</v>
      </c>
      <c r="C355" s="1" t="s">
        <v>1377</v>
      </c>
      <c r="D355" s="27" t="s">
        <v>1532</v>
      </c>
      <c r="E355" s="12" t="s">
        <v>181</v>
      </c>
      <c r="F355" s="12" t="s">
        <v>1530</v>
      </c>
      <c r="G355" s="11" t="s">
        <v>509</v>
      </c>
      <c r="H355"/>
      <c r="L355" s="6"/>
      <c r="M355"/>
      <c r="N355" s="7"/>
      <c r="T355"/>
    </row>
    <row r="356" spans="2:20" ht="15" thickBot="1" x14ac:dyDescent="0.35">
      <c r="B356" s="1">
        <v>353</v>
      </c>
      <c r="C356" s="1" t="s">
        <v>1377</v>
      </c>
      <c r="D356" s="26" t="s">
        <v>1525</v>
      </c>
      <c r="E356" s="10" t="s">
        <v>511</v>
      </c>
      <c r="F356" s="10" t="s">
        <v>148</v>
      </c>
      <c r="G356" s="13" t="s">
        <v>510</v>
      </c>
      <c r="H356"/>
      <c r="L356" s="6"/>
      <c r="M356"/>
      <c r="N356" s="7"/>
      <c r="T356"/>
    </row>
    <row r="357" spans="2:20" ht="21.6" customHeight="1" thickBot="1" x14ac:dyDescent="0.35">
      <c r="B357" s="1">
        <v>354</v>
      </c>
      <c r="C357" s="1" t="s">
        <v>1377</v>
      </c>
      <c r="D357" s="26" t="s">
        <v>1283</v>
      </c>
      <c r="E357" s="12" t="s">
        <v>237</v>
      </c>
      <c r="F357" s="12" t="s">
        <v>513</v>
      </c>
      <c r="G357" s="11" t="s">
        <v>512</v>
      </c>
      <c r="H357"/>
      <c r="L357" s="6"/>
      <c r="M357"/>
      <c r="N357" s="7"/>
      <c r="T357"/>
    </row>
    <row r="358" spans="2:20" ht="15" thickBot="1" x14ac:dyDescent="0.35">
      <c r="B358" s="1">
        <v>355</v>
      </c>
      <c r="C358" s="1" t="s">
        <v>1377</v>
      </c>
      <c r="D358" s="26" t="s">
        <v>1295</v>
      </c>
      <c r="E358" s="10" t="s">
        <v>28</v>
      </c>
      <c r="F358" s="10" t="s">
        <v>146</v>
      </c>
      <c r="G358" s="13" t="s">
        <v>514</v>
      </c>
      <c r="H358"/>
      <c r="L358" s="6"/>
      <c r="M358"/>
      <c r="N358" s="7"/>
      <c r="T358"/>
    </row>
    <row r="359" spans="2:20" ht="15" thickBot="1" x14ac:dyDescent="0.35">
      <c r="B359" s="1">
        <v>356</v>
      </c>
      <c r="C359" s="1" t="s">
        <v>1377</v>
      </c>
      <c r="D359" s="27" t="s">
        <v>1535</v>
      </c>
      <c r="E359" s="12" t="s">
        <v>114</v>
      </c>
      <c r="F359" s="12" t="s">
        <v>516</v>
      </c>
      <c r="G359" s="11" t="s">
        <v>515</v>
      </c>
      <c r="H359"/>
      <c r="L359" s="6"/>
      <c r="M359"/>
      <c r="N359" s="7"/>
      <c r="T359"/>
    </row>
    <row r="360" spans="2:20" ht="15" thickBot="1" x14ac:dyDescent="0.35">
      <c r="B360" s="1">
        <v>357</v>
      </c>
      <c r="C360" s="1" t="s">
        <v>1377</v>
      </c>
      <c r="D360" s="26" t="s">
        <v>1289</v>
      </c>
      <c r="E360" s="10" t="s">
        <v>827</v>
      </c>
      <c r="F360" s="10" t="s">
        <v>1375</v>
      </c>
      <c r="G360" s="13" t="s">
        <v>1376</v>
      </c>
      <c r="H360"/>
      <c r="L360" s="6"/>
      <c r="M360"/>
      <c r="N360" s="7"/>
      <c r="T360"/>
    </row>
    <row r="361" spans="2:20" ht="15" thickBot="1" x14ac:dyDescent="0.35">
      <c r="B361" s="1">
        <v>358</v>
      </c>
      <c r="C361" s="1" t="s">
        <v>1377</v>
      </c>
      <c r="D361" s="27" t="s">
        <v>1537</v>
      </c>
      <c r="E361" s="12" t="s">
        <v>610</v>
      </c>
      <c r="F361" s="12" t="s">
        <v>518</v>
      </c>
      <c r="G361" s="11" t="s">
        <v>517</v>
      </c>
      <c r="H361"/>
      <c r="L361" s="6"/>
      <c r="M361"/>
      <c r="N361" s="7"/>
      <c r="T361"/>
    </row>
    <row r="362" spans="2:20" ht="15" thickBot="1" x14ac:dyDescent="0.35">
      <c r="B362" s="1">
        <v>359</v>
      </c>
      <c r="C362" s="1" t="s">
        <v>1377</v>
      </c>
      <c r="D362" s="26" t="s">
        <v>1525</v>
      </c>
      <c r="E362" s="10" t="s">
        <v>53</v>
      </c>
      <c r="F362" s="10" t="s">
        <v>520</v>
      </c>
      <c r="G362" s="13" t="s">
        <v>519</v>
      </c>
      <c r="H362"/>
      <c r="L362" s="6"/>
      <c r="M362"/>
      <c r="N362" s="7"/>
      <c r="T362"/>
    </row>
    <row r="363" spans="2:20" ht="15" thickBot="1" x14ac:dyDescent="0.35">
      <c r="B363" s="1">
        <v>360</v>
      </c>
      <c r="C363" s="1" t="s">
        <v>1377</v>
      </c>
      <c r="D363" s="27" t="s">
        <v>1541</v>
      </c>
      <c r="E363" s="12" t="s">
        <v>137</v>
      </c>
      <c r="F363" s="12"/>
      <c r="G363" s="11" t="s">
        <v>521</v>
      </c>
      <c r="H363"/>
      <c r="L363" s="6"/>
      <c r="M363"/>
      <c r="N363" s="7"/>
      <c r="T363"/>
    </row>
    <row r="364" spans="2:20" ht="15" thickBot="1" x14ac:dyDescent="0.35">
      <c r="B364" s="1">
        <v>361</v>
      </c>
      <c r="C364" s="1" t="s">
        <v>1377</v>
      </c>
      <c r="D364" s="26" t="s">
        <v>1295</v>
      </c>
      <c r="E364" s="10" t="s">
        <v>253</v>
      </c>
      <c r="F364" s="10" t="s">
        <v>523</v>
      </c>
      <c r="G364" s="13" t="s">
        <v>522</v>
      </c>
      <c r="H364"/>
      <c r="L364" s="6"/>
      <c r="M364"/>
      <c r="N364" s="7"/>
      <c r="T364"/>
    </row>
    <row r="365" spans="2:20" ht="15" thickBot="1" x14ac:dyDescent="0.35">
      <c r="B365" s="1">
        <v>362</v>
      </c>
      <c r="C365" s="1" t="s">
        <v>1377</v>
      </c>
      <c r="D365" s="27" t="s">
        <v>1288</v>
      </c>
      <c r="E365" s="12" t="s">
        <v>525</v>
      </c>
      <c r="F365" s="12" t="s">
        <v>526</v>
      </c>
      <c r="G365" s="11" t="s">
        <v>524</v>
      </c>
      <c r="H365"/>
      <c r="L365" s="6"/>
      <c r="M365"/>
      <c r="N365" s="7"/>
      <c r="T365"/>
    </row>
    <row r="366" spans="2:20" ht="15" thickBot="1" x14ac:dyDescent="0.35">
      <c r="B366" s="1">
        <v>363</v>
      </c>
      <c r="C366" s="1" t="s">
        <v>1377</v>
      </c>
      <c r="D366" s="26" t="s">
        <v>1523</v>
      </c>
      <c r="E366" s="10" t="s">
        <v>528</v>
      </c>
      <c r="F366" s="10" t="s">
        <v>529</v>
      </c>
      <c r="G366" s="13" t="s">
        <v>527</v>
      </c>
      <c r="H366"/>
      <c r="L366" s="6"/>
      <c r="M366"/>
      <c r="N366" s="7"/>
      <c r="T366"/>
    </row>
    <row r="367" spans="2:20" ht="15" thickBot="1" x14ac:dyDescent="0.35">
      <c r="B367" s="1">
        <v>364</v>
      </c>
      <c r="C367" s="1" t="s">
        <v>1377</v>
      </c>
      <c r="D367" s="26" t="s">
        <v>1525</v>
      </c>
      <c r="E367" s="12" t="s">
        <v>531</v>
      </c>
      <c r="F367" s="12" t="s">
        <v>532</v>
      </c>
      <c r="G367" s="11" t="s">
        <v>530</v>
      </c>
      <c r="H367"/>
      <c r="L367" s="6"/>
      <c r="M367"/>
      <c r="N367" s="7"/>
      <c r="T367"/>
    </row>
    <row r="368" spans="2:20" ht="15" thickBot="1" x14ac:dyDescent="0.35">
      <c r="B368" s="1">
        <v>365</v>
      </c>
      <c r="C368" s="1" t="s">
        <v>1377</v>
      </c>
      <c r="D368" s="26" t="s">
        <v>1525</v>
      </c>
      <c r="E368" s="10" t="s">
        <v>100</v>
      </c>
      <c r="F368" s="10" t="s">
        <v>534</v>
      </c>
      <c r="G368" s="13" t="s">
        <v>533</v>
      </c>
      <c r="H368"/>
      <c r="L368" s="6"/>
      <c r="M368"/>
      <c r="N368" s="7"/>
      <c r="T368"/>
    </row>
    <row r="369" spans="2:20" ht="15" thickBot="1" x14ac:dyDescent="0.35">
      <c r="B369" s="1">
        <v>366</v>
      </c>
      <c r="C369" s="1" t="s">
        <v>1377</v>
      </c>
      <c r="D369" s="26" t="s">
        <v>1289</v>
      </c>
      <c r="E369" s="12" t="s">
        <v>1055</v>
      </c>
      <c r="F369" s="12" t="s">
        <v>536</v>
      </c>
      <c r="G369" s="11" t="s">
        <v>535</v>
      </c>
      <c r="H369"/>
      <c r="L369" s="6"/>
      <c r="M369"/>
      <c r="N369" s="7"/>
      <c r="T369"/>
    </row>
    <row r="370" spans="2:20" ht="15" thickBot="1" x14ac:dyDescent="0.35">
      <c r="B370" s="1">
        <v>367</v>
      </c>
      <c r="C370" s="1" t="s">
        <v>1398</v>
      </c>
      <c r="D370" s="26" t="s">
        <v>1295</v>
      </c>
      <c r="E370" s="10" t="s">
        <v>1059</v>
      </c>
      <c r="F370" s="10" t="s">
        <v>1060</v>
      </c>
      <c r="G370" s="9" t="s">
        <v>1058</v>
      </c>
      <c r="H370"/>
      <c r="L370" s="6"/>
      <c r="M370"/>
      <c r="N370" s="7"/>
      <c r="T370"/>
    </row>
    <row r="371" spans="2:20" ht="15" thickBot="1" x14ac:dyDescent="0.35">
      <c r="B371" s="1">
        <v>368</v>
      </c>
      <c r="C371" s="1" t="s">
        <v>1398</v>
      </c>
      <c r="D371" s="27" t="s">
        <v>1549</v>
      </c>
      <c r="E371" s="12" t="s">
        <v>305</v>
      </c>
      <c r="F371" s="12" t="s">
        <v>1062</v>
      </c>
      <c r="G371" s="11" t="s">
        <v>1061</v>
      </c>
      <c r="H371"/>
      <c r="L371" s="6"/>
      <c r="M371"/>
      <c r="N371" s="7"/>
      <c r="T371"/>
    </row>
    <row r="372" spans="2:20" ht="15" thickBot="1" x14ac:dyDescent="0.35">
      <c r="B372" s="1">
        <v>369</v>
      </c>
      <c r="C372" s="1" t="s">
        <v>1398</v>
      </c>
      <c r="D372" s="26" t="s">
        <v>1525</v>
      </c>
      <c r="E372" s="10" t="s">
        <v>1064</v>
      </c>
      <c r="F372" s="10" t="s">
        <v>1065</v>
      </c>
      <c r="G372" s="13" t="s">
        <v>1063</v>
      </c>
      <c r="H372"/>
      <c r="L372" s="6"/>
      <c r="M372"/>
      <c r="N372" s="7"/>
      <c r="T372"/>
    </row>
    <row r="373" spans="2:20" ht="15" thickBot="1" x14ac:dyDescent="0.35">
      <c r="B373" s="1">
        <v>370</v>
      </c>
      <c r="C373" s="1" t="s">
        <v>1398</v>
      </c>
      <c r="D373" s="26" t="s">
        <v>1525</v>
      </c>
      <c r="E373" s="12" t="s">
        <v>433</v>
      </c>
      <c r="F373" s="12" t="s">
        <v>396</v>
      </c>
      <c r="G373" s="11" t="s">
        <v>1066</v>
      </c>
      <c r="H373"/>
      <c r="L373" s="6"/>
      <c r="M373"/>
      <c r="N373" s="7"/>
      <c r="T373"/>
    </row>
    <row r="374" spans="2:20" ht="15" thickBot="1" x14ac:dyDescent="0.35">
      <c r="B374" s="1">
        <v>371</v>
      </c>
      <c r="C374" s="1" t="s">
        <v>1398</v>
      </c>
      <c r="D374" s="26" t="s">
        <v>1524</v>
      </c>
      <c r="E374" s="10" t="s">
        <v>1068</v>
      </c>
      <c r="F374" s="10" t="s">
        <v>1069</v>
      </c>
      <c r="G374" s="13" t="s">
        <v>1067</v>
      </c>
      <c r="H374"/>
      <c r="L374" s="6"/>
      <c r="M374"/>
      <c r="N374" s="7"/>
      <c r="T374"/>
    </row>
    <row r="375" spans="2:20" ht="15" thickBot="1" x14ac:dyDescent="0.35">
      <c r="B375" s="1">
        <v>372</v>
      </c>
      <c r="C375" s="1" t="s">
        <v>1398</v>
      </c>
      <c r="D375" s="27" t="s">
        <v>1536</v>
      </c>
      <c r="E375" s="12" t="s">
        <v>788</v>
      </c>
      <c r="F375" s="12" t="s">
        <v>1071</v>
      </c>
      <c r="G375" s="11" t="s">
        <v>1070</v>
      </c>
      <c r="H375"/>
      <c r="L375" s="6"/>
      <c r="M375"/>
      <c r="N375" s="7"/>
      <c r="T375"/>
    </row>
    <row r="376" spans="2:20" ht="15" thickBot="1" x14ac:dyDescent="0.35">
      <c r="B376" s="1">
        <v>373</v>
      </c>
      <c r="C376" s="1" t="s">
        <v>1398</v>
      </c>
      <c r="D376" s="27" t="s">
        <v>1537</v>
      </c>
      <c r="E376" s="10" t="s">
        <v>656</v>
      </c>
      <c r="F376" s="10" t="s">
        <v>1073</v>
      </c>
      <c r="G376" s="13" t="s">
        <v>1072</v>
      </c>
      <c r="H376"/>
      <c r="L376" s="6"/>
      <c r="M376"/>
      <c r="N376" s="7"/>
      <c r="T376"/>
    </row>
    <row r="377" spans="2:20" ht="15" thickBot="1" x14ac:dyDescent="0.35">
      <c r="B377" s="1">
        <v>374</v>
      </c>
      <c r="C377" s="1" t="s">
        <v>1398</v>
      </c>
      <c r="D377" s="27" t="s">
        <v>1288</v>
      </c>
      <c r="E377" s="12" t="s">
        <v>802</v>
      </c>
      <c r="F377" s="12" t="s">
        <v>1387</v>
      </c>
      <c r="G377" s="11" t="s">
        <v>1388</v>
      </c>
      <c r="H377"/>
      <c r="L377" s="6"/>
      <c r="M377"/>
      <c r="N377" s="7"/>
      <c r="T377"/>
    </row>
    <row r="378" spans="2:20" ht="15" thickBot="1" x14ac:dyDescent="0.35">
      <c r="B378" s="1">
        <v>375</v>
      </c>
      <c r="C378" s="1" t="s">
        <v>1398</v>
      </c>
      <c r="D378" s="26" t="s">
        <v>1289</v>
      </c>
      <c r="E378" s="10" t="s">
        <v>64</v>
      </c>
      <c r="F378" s="10" t="s">
        <v>1075</v>
      </c>
      <c r="G378" s="13" t="s">
        <v>1074</v>
      </c>
      <c r="H378"/>
      <c r="L378" s="6"/>
      <c r="M378"/>
      <c r="N378" s="7"/>
      <c r="T378"/>
    </row>
    <row r="379" spans="2:20" ht="15" thickBot="1" x14ac:dyDescent="0.35">
      <c r="B379" s="1">
        <v>376</v>
      </c>
      <c r="C379" s="1" t="s">
        <v>1398</v>
      </c>
      <c r="D379" s="26" t="s">
        <v>1289</v>
      </c>
      <c r="E379" s="12" t="s">
        <v>393</v>
      </c>
      <c r="F379" s="12" t="s">
        <v>1077</v>
      </c>
      <c r="G379" s="11" t="s">
        <v>1076</v>
      </c>
      <c r="H379"/>
      <c r="L379" s="6"/>
      <c r="M379"/>
      <c r="N379" s="7"/>
      <c r="T379"/>
    </row>
    <row r="380" spans="2:20" ht="15" thickBot="1" x14ac:dyDescent="0.35">
      <c r="B380" s="1">
        <v>377</v>
      </c>
      <c r="C380" s="1" t="s">
        <v>1398</v>
      </c>
      <c r="D380" s="26" t="s">
        <v>1525</v>
      </c>
      <c r="E380" s="10" t="s">
        <v>1079</v>
      </c>
      <c r="F380" s="10"/>
      <c r="G380" s="13" t="s">
        <v>1078</v>
      </c>
      <c r="H380"/>
      <c r="L380" s="6"/>
      <c r="M380"/>
      <c r="N380" s="7"/>
      <c r="T380"/>
    </row>
    <row r="381" spans="2:20" ht="15" thickBot="1" x14ac:dyDescent="0.35">
      <c r="B381" s="1">
        <v>378</v>
      </c>
      <c r="C381" s="1" t="s">
        <v>1398</v>
      </c>
      <c r="D381" s="27" t="s">
        <v>1524</v>
      </c>
      <c r="E381" s="12" t="s">
        <v>1081</v>
      </c>
      <c r="F381" s="12" t="s">
        <v>1082</v>
      </c>
      <c r="G381" s="11" t="s">
        <v>1080</v>
      </c>
      <c r="H381"/>
      <c r="L381" s="6"/>
      <c r="M381"/>
      <c r="N381" s="7"/>
      <c r="T381"/>
    </row>
    <row r="382" spans="2:20" ht="15" thickBot="1" x14ac:dyDescent="0.35">
      <c r="B382" s="1">
        <v>379</v>
      </c>
      <c r="C382" s="1" t="s">
        <v>1398</v>
      </c>
      <c r="D382" s="27" t="s">
        <v>1537</v>
      </c>
      <c r="E382" s="10" t="s">
        <v>242</v>
      </c>
      <c r="F382" s="10" t="s">
        <v>1084</v>
      </c>
      <c r="G382" s="13" t="s">
        <v>1083</v>
      </c>
      <c r="H382"/>
      <c r="L382" s="6"/>
      <c r="M382"/>
      <c r="N382" s="7"/>
      <c r="T382"/>
    </row>
    <row r="383" spans="2:20" ht="14.4" customHeight="1" thickBot="1" x14ac:dyDescent="0.35">
      <c r="B383" s="1">
        <v>380</v>
      </c>
      <c r="C383" s="1" t="s">
        <v>1398</v>
      </c>
      <c r="D383" s="27" t="s">
        <v>1532</v>
      </c>
      <c r="E383" s="12" t="s">
        <v>1086</v>
      </c>
      <c r="F383" s="12" t="s">
        <v>1531</v>
      </c>
      <c r="G383" s="11" t="s">
        <v>1085</v>
      </c>
      <c r="H383"/>
      <c r="L383" s="6"/>
      <c r="M383"/>
      <c r="N383" s="7"/>
      <c r="T383"/>
    </row>
    <row r="384" spans="2:20" ht="15" thickBot="1" x14ac:dyDescent="0.35">
      <c r="B384" s="1">
        <v>381</v>
      </c>
      <c r="C384" s="1" t="s">
        <v>1398</v>
      </c>
      <c r="D384" s="26" t="s">
        <v>1295</v>
      </c>
      <c r="E384" s="10" t="s">
        <v>28</v>
      </c>
      <c r="F384" s="10" t="s">
        <v>1389</v>
      </c>
      <c r="G384" s="13" t="s">
        <v>1390</v>
      </c>
      <c r="H384"/>
      <c r="L384" s="6"/>
      <c r="M384"/>
      <c r="N384" s="7"/>
      <c r="T384"/>
    </row>
    <row r="385" spans="2:20" ht="15" thickBot="1" x14ac:dyDescent="0.35">
      <c r="B385" s="1">
        <v>382</v>
      </c>
      <c r="C385" s="1" t="s">
        <v>1398</v>
      </c>
      <c r="D385" s="26" t="s">
        <v>1289</v>
      </c>
      <c r="E385" s="12" t="s">
        <v>61</v>
      </c>
      <c r="F385" s="12" t="s">
        <v>1088</v>
      </c>
      <c r="G385" s="11" t="s">
        <v>1087</v>
      </c>
      <c r="H385"/>
      <c r="L385" s="6"/>
      <c r="M385"/>
      <c r="N385" s="7"/>
      <c r="T385"/>
    </row>
    <row r="386" spans="2:20" ht="15" thickBot="1" x14ac:dyDescent="0.35">
      <c r="B386" s="1">
        <v>383</v>
      </c>
      <c r="C386" s="1" t="s">
        <v>1398</v>
      </c>
      <c r="D386" s="27" t="s">
        <v>1537</v>
      </c>
      <c r="E386" s="10" t="s">
        <v>371</v>
      </c>
      <c r="F386" s="10" t="s">
        <v>1090</v>
      </c>
      <c r="G386" s="13" t="s">
        <v>1089</v>
      </c>
      <c r="H386"/>
      <c r="L386" s="6"/>
      <c r="M386"/>
      <c r="N386" s="7"/>
      <c r="T386"/>
    </row>
    <row r="387" spans="2:20" ht="15" thickBot="1" x14ac:dyDescent="0.35">
      <c r="B387" s="1">
        <v>384</v>
      </c>
      <c r="C387" s="1" t="s">
        <v>1398</v>
      </c>
      <c r="D387" s="27" t="s">
        <v>1527</v>
      </c>
      <c r="E387" s="12" t="s">
        <v>1092</v>
      </c>
      <c r="F387" s="12" t="s">
        <v>1093</v>
      </c>
      <c r="G387" s="11" t="s">
        <v>1091</v>
      </c>
      <c r="H387"/>
      <c r="L387" s="6"/>
      <c r="M387"/>
      <c r="N387" s="7"/>
      <c r="T387"/>
    </row>
    <row r="388" spans="2:20" ht="15" thickBot="1" x14ac:dyDescent="0.35">
      <c r="B388" s="1">
        <v>385</v>
      </c>
      <c r="C388" s="1" t="s">
        <v>1398</v>
      </c>
      <c r="D388" s="26" t="s">
        <v>1541</v>
      </c>
      <c r="E388" s="10" t="s">
        <v>1391</v>
      </c>
      <c r="F388" s="10" t="s">
        <v>1095</v>
      </c>
      <c r="G388" s="13" t="s">
        <v>1094</v>
      </c>
      <c r="H388"/>
      <c r="L388" s="6"/>
      <c r="M388"/>
      <c r="N388" s="7"/>
      <c r="T388"/>
    </row>
    <row r="389" spans="2:20" ht="15" thickBot="1" x14ac:dyDescent="0.35">
      <c r="B389" s="1">
        <v>386</v>
      </c>
      <c r="C389" s="1" t="s">
        <v>1398</v>
      </c>
      <c r="D389" s="26" t="s">
        <v>1525</v>
      </c>
      <c r="E389" s="12" t="s">
        <v>48</v>
      </c>
      <c r="F389" s="12"/>
      <c r="G389" s="11" t="s">
        <v>1096</v>
      </c>
      <c r="H389"/>
      <c r="L389" s="6"/>
      <c r="M389"/>
      <c r="N389" s="7"/>
      <c r="T389"/>
    </row>
    <row r="390" spans="2:20" ht="15" thickBot="1" x14ac:dyDescent="0.35">
      <c r="B390" s="1">
        <v>387</v>
      </c>
      <c r="C390" s="1" t="s">
        <v>1398</v>
      </c>
      <c r="D390" s="26" t="s">
        <v>1541</v>
      </c>
      <c r="E390" s="10" t="s">
        <v>1392</v>
      </c>
      <c r="F390" s="10" t="s">
        <v>1098</v>
      </c>
      <c r="G390" s="13" t="s">
        <v>1097</v>
      </c>
      <c r="H390"/>
      <c r="L390" s="6"/>
      <c r="M390"/>
      <c r="N390" s="7"/>
      <c r="T390"/>
    </row>
    <row r="391" spans="2:20" ht="15" thickBot="1" x14ac:dyDescent="0.35">
      <c r="B391" s="1">
        <v>388</v>
      </c>
      <c r="C391" s="1" t="s">
        <v>1398</v>
      </c>
      <c r="D391" s="27" t="s">
        <v>1526</v>
      </c>
      <c r="E391" s="12" t="s">
        <v>40</v>
      </c>
      <c r="F391" s="12" t="s">
        <v>1100</v>
      </c>
      <c r="G391" s="11" t="s">
        <v>1099</v>
      </c>
      <c r="H391"/>
      <c r="L391" s="6"/>
      <c r="M391"/>
      <c r="N391" s="7"/>
      <c r="T391"/>
    </row>
    <row r="392" spans="2:20" ht="15" thickBot="1" x14ac:dyDescent="0.35">
      <c r="B392" s="1">
        <v>389</v>
      </c>
      <c r="C392" s="1" t="s">
        <v>1398</v>
      </c>
      <c r="D392" s="27" t="s">
        <v>1537</v>
      </c>
      <c r="E392" s="10" t="s">
        <v>30</v>
      </c>
      <c r="F392" s="10" t="s">
        <v>1102</v>
      </c>
      <c r="G392" s="13" t="s">
        <v>1101</v>
      </c>
      <c r="H392"/>
      <c r="L392" s="6"/>
      <c r="M392"/>
      <c r="N392" s="7"/>
      <c r="T392"/>
    </row>
    <row r="393" spans="2:20" ht="15" thickBot="1" x14ac:dyDescent="0.35">
      <c r="B393" s="1">
        <v>390</v>
      </c>
      <c r="C393" s="1" t="s">
        <v>1398</v>
      </c>
      <c r="D393" s="26" t="s">
        <v>1525</v>
      </c>
      <c r="E393" s="12" t="s">
        <v>435</v>
      </c>
      <c r="F393" s="12" t="s">
        <v>1103</v>
      </c>
      <c r="G393" s="11" t="s">
        <v>1393</v>
      </c>
      <c r="H393"/>
      <c r="L393" s="6"/>
      <c r="M393"/>
      <c r="N393" s="7"/>
      <c r="T393"/>
    </row>
    <row r="394" spans="2:20" ht="15" thickBot="1" x14ac:dyDescent="0.35">
      <c r="B394" s="1">
        <v>391</v>
      </c>
      <c r="C394" s="1" t="s">
        <v>1398</v>
      </c>
      <c r="D394" s="27" t="s">
        <v>1537</v>
      </c>
      <c r="E394" s="10" t="s">
        <v>610</v>
      </c>
      <c r="F394" s="10" t="s">
        <v>1105</v>
      </c>
      <c r="G394" s="13" t="s">
        <v>1104</v>
      </c>
      <c r="H394"/>
      <c r="L394" s="6"/>
      <c r="M394"/>
      <c r="N394" s="7"/>
      <c r="T394"/>
    </row>
    <row r="395" spans="2:20" ht="15" thickBot="1" x14ac:dyDescent="0.35">
      <c r="B395" s="1">
        <v>392</v>
      </c>
      <c r="C395" s="1" t="s">
        <v>1398</v>
      </c>
      <c r="D395" s="26" t="s">
        <v>1523</v>
      </c>
      <c r="E395" s="12" t="s">
        <v>1107</v>
      </c>
      <c r="F395" s="12" t="s">
        <v>1108</v>
      </c>
      <c r="G395" s="11" t="s">
        <v>1106</v>
      </c>
      <c r="H395"/>
      <c r="L395" s="6"/>
      <c r="M395"/>
      <c r="N395" s="7"/>
      <c r="T395"/>
    </row>
    <row r="396" spans="2:20" ht="15" thickBot="1" x14ac:dyDescent="0.35">
      <c r="B396" s="1">
        <v>393</v>
      </c>
      <c r="C396" s="1" t="s">
        <v>1398</v>
      </c>
      <c r="D396" s="26" t="s">
        <v>1289</v>
      </c>
      <c r="E396" s="10" t="s">
        <v>74</v>
      </c>
      <c r="F396" s="10" t="s">
        <v>1394</v>
      </c>
      <c r="G396" s="13" t="s">
        <v>1109</v>
      </c>
      <c r="H396"/>
      <c r="L396" s="6"/>
      <c r="M396"/>
      <c r="N396" s="7"/>
      <c r="T396"/>
    </row>
    <row r="397" spans="2:20" ht="15" thickBot="1" x14ac:dyDescent="0.35">
      <c r="B397" s="1">
        <v>394</v>
      </c>
      <c r="C397" s="1" t="s">
        <v>1398</v>
      </c>
      <c r="D397" s="27" t="s">
        <v>1535</v>
      </c>
      <c r="E397" s="12" t="s">
        <v>114</v>
      </c>
      <c r="F397" s="12" t="s">
        <v>1111</v>
      </c>
      <c r="G397" s="11" t="s">
        <v>1110</v>
      </c>
      <c r="H397"/>
      <c r="L397" s="6"/>
      <c r="M397"/>
      <c r="N397" s="7"/>
      <c r="T397"/>
    </row>
    <row r="398" spans="2:20" ht="15" thickBot="1" x14ac:dyDescent="0.35">
      <c r="B398" s="1">
        <v>395</v>
      </c>
      <c r="C398" s="1" t="s">
        <v>1398</v>
      </c>
      <c r="D398" s="26" t="s">
        <v>1523</v>
      </c>
      <c r="E398" s="10" t="s">
        <v>169</v>
      </c>
      <c r="F398" s="10" t="s">
        <v>1113</v>
      </c>
      <c r="G398" s="13" t="s">
        <v>1112</v>
      </c>
      <c r="H398"/>
      <c r="L398" s="6"/>
      <c r="M398"/>
      <c r="N398" s="7"/>
      <c r="T398"/>
    </row>
    <row r="399" spans="2:20" ht="15" thickBot="1" x14ac:dyDescent="0.35">
      <c r="B399" s="1">
        <v>396</v>
      </c>
      <c r="C399" s="1" t="s">
        <v>1398</v>
      </c>
      <c r="D399" s="27" t="s">
        <v>1524</v>
      </c>
      <c r="E399" s="12" t="s">
        <v>15</v>
      </c>
      <c r="F399" s="12" t="s">
        <v>1115</v>
      </c>
      <c r="G399" s="11" t="s">
        <v>1114</v>
      </c>
      <c r="H399"/>
      <c r="L399" s="6"/>
      <c r="M399"/>
      <c r="N399" s="7"/>
      <c r="T399"/>
    </row>
    <row r="400" spans="2:20" ht="15" thickBot="1" x14ac:dyDescent="0.35">
      <c r="B400" s="1">
        <v>397</v>
      </c>
      <c r="C400" s="1" t="s">
        <v>1398</v>
      </c>
      <c r="D400" s="26" t="s">
        <v>1295</v>
      </c>
      <c r="E400" s="10" t="s">
        <v>253</v>
      </c>
      <c r="F400" s="10" t="s">
        <v>1395</v>
      </c>
      <c r="G400" s="13" t="s">
        <v>1396</v>
      </c>
      <c r="H400"/>
      <c r="L400" s="6"/>
      <c r="M400"/>
      <c r="N400" s="7"/>
      <c r="T400"/>
    </row>
    <row r="401" spans="2:20" ht="23.4" thickBot="1" x14ac:dyDescent="0.35">
      <c r="B401" s="1">
        <v>398</v>
      </c>
      <c r="C401" s="1" t="s">
        <v>1398</v>
      </c>
      <c r="D401" s="27" t="s">
        <v>1526</v>
      </c>
      <c r="E401" s="12" t="s">
        <v>343</v>
      </c>
      <c r="F401" s="12" t="s">
        <v>1117</v>
      </c>
      <c r="G401" s="11" t="s">
        <v>1116</v>
      </c>
      <c r="H401"/>
      <c r="L401" s="6"/>
      <c r="M401"/>
      <c r="N401" s="7"/>
      <c r="T401"/>
    </row>
    <row r="402" spans="2:20" ht="15" thickBot="1" x14ac:dyDescent="0.35">
      <c r="B402" s="1">
        <v>399</v>
      </c>
      <c r="C402" s="1" t="s">
        <v>1398</v>
      </c>
      <c r="D402" s="27" t="s">
        <v>1549</v>
      </c>
      <c r="E402" s="10" t="s">
        <v>1119</v>
      </c>
      <c r="F402" s="10" t="s">
        <v>1120</v>
      </c>
      <c r="G402" s="13" t="s">
        <v>1118</v>
      </c>
      <c r="H402"/>
      <c r="L402" s="6"/>
      <c r="M402"/>
      <c r="N402" s="7"/>
      <c r="T402"/>
    </row>
    <row r="403" spans="2:20" ht="23.4" thickBot="1" x14ac:dyDescent="0.35">
      <c r="B403" s="1">
        <v>400</v>
      </c>
      <c r="C403" s="1" t="s">
        <v>1398</v>
      </c>
      <c r="D403" s="26" t="s">
        <v>1546</v>
      </c>
      <c r="E403" s="12" t="s">
        <v>1286</v>
      </c>
      <c r="F403" s="12" t="s">
        <v>1122</v>
      </c>
      <c r="G403" s="11" t="s">
        <v>1121</v>
      </c>
      <c r="H403"/>
      <c r="L403" s="6"/>
      <c r="M403"/>
      <c r="N403" s="7"/>
      <c r="T403"/>
    </row>
    <row r="404" spans="2:20" ht="15" thickBot="1" x14ac:dyDescent="0.35">
      <c r="B404" s="1">
        <v>401</v>
      </c>
      <c r="C404" s="1" t="s">
        <v>1398</v>
      </c>
      <c r="D404" s="28" t="s">
        <v>1536</v>
      </c>
      <c r="E404" s="16" t="s">
        <v>1124</v>
      </c>
      <c r="F404" s="16" t="s">
        <v>1397</v>
      </c>
      <c r="G404" s="17" t="s">
        <v>1123</v>
      </c>
      <c r="H404"/>
      <c r="L404" s="6"/>
      <c r="M404"/>
      <c r="N404" s="7"/>
      <c r="T404"/>
    </row>
    <row r="405" spans="2:20" ht="15" thickBot="1" x14ac:dyDescent="0.35">
      <c r="B405" s="1">
        <v>402</v>
      </c>
      <c r="C405" s="1" t="s">
        <v>1398</v>
      </c>
      <c r="D405" s="27" t="s">
        <v>1537</v>
      </c>
      <c r="E405" s="12" t="s">
        <v>600</v>
      </c>
      <c r="F405" s="12" t="s">
        <v>599</v>
      </c>
      <c r="G405" s="11" t="s">
        <v>599</v>
      </c>
      <c r="H405"/>
      <c r="L405" s="6"/>
      <c r="M405"/>
      <c r="N405" s="7"/>
      <c r="T405"/>
    </row>
    <row r="406" spans="2:20" ht="15" thickBot="1" x14ac:dyDescent="0.35">
      <c r="B406" s="1">
        <v>403</v>
      </c>
      <c r="C406" s="1" t="s">
        <v>1398</v>
      </c>
      <c r="D406" s="26" t="s">
        <v>1281</v>
      </c>
      <c r="E406" s="10" t="s">
        <v>602</v>
      </c>
      <c r="F406" s="10" t="s">
        <v>603</v>
      </c>
      <c r="G406" s="13" t="s">
        <v>601</v>
      </c>
      <c r="H406"/>
      <c r="L406" s="6"/>
      <c r="M406"/>
      <c r="N406" s="7"/>
      <c r="T406"/>
    </row>
    <row r="407" spans="2:20" ht="15" thickBot="1" x14ac:dyDescent="0.35">
      <c r="B407" s="1">
        <v>404</v>
      </c>
      <c r="C407" s="1" t="s">
        <v>1398</v>
      </c>
      <c r="D407" s="26" t="s">
        <v>1283</v>
      </c>
      <c r="E407" s="12" t="s">
        <v>309</v>
      </c>
      <c r="F407" s="12" t="s">
        <v>310</v>
      </c>
      <c r="G407" s="11" t="s">
        <v>604</v>
      </c>
      <c r="H407"/>
      <c r="L407" s="6"/>
      <c r="M407"/>
      <c r="N407" s="7"/>
      <c r="T407"/>
    </row>
    <row r="408" spans="2:20" ht="15" thickBot="1" x14ac:dyDescent="0.35">
      <c r="B408" s="1">
        <v>405</v>
      </c>
      <c r="C408" s="1" t="s">
        <v>1398</v>
      </c>
      <c r="D408" s="26" t="s">
        <v>1295</v>
      </c>
      <c r="E408" s="10" t="s">
        <v>606</v>
      </c>
      <c r="F408" s="10"/>
      <c r="G408" s="13" t="s">
        <v>605</v>
      </c>
      <c r="H408"/>
      <c r="L408" s="6"/>
      <c r="M408"/>
      <c r="N408" s="7"/>
      <c r="T408"/>
    </row>
    <row r="409" spans="2:20" ht="15" thickBot="1" x14ac:dyDescent="0.35">
      <c r="B409" s="1">
        <v>406</v>
      </c>
      <c r="C409" s="1" t="s">
        <v>1398</v>
      </c>
      <c r="D409" s="26" t="s">
        <v>1295</v>
      </c>
      <c r="E409" s="12" t="s">
        <v>35</v>
      </c>
      <c r="F409" s="12" t="s">
        <v>608</v>
      </c>
      <c r="G409" s="11" t="s">
        <v>607</v>
      </c>
      <c r="H409"/>
      <c r="L409" s="6"/>
      <c r="M409"/>
      <c r="N409" s="7"/>
      <c r="T409"/>
    </row>
    <row r="410" spans="2:20" ht="15" thickBot="1" x14ac:dyDescent="0.35">
      <c r="B410" s="1">
        <v>407</v>
      </c>
      <c r="C410" s="1" t="s">
        <v>1398</v>
      </c>
      <c r="D410" s="27" t="s">
        <v>1537</v>
      </c>
      <c r="E410" s="10" t="s">
        <v>610</v>
      </c>
      <c r="F410" s="10" t="s">
        <v>611</v>
      </c>
      <c r="G410" s="13" t="s">
        <v>609</v>
      </c>
      <c r="H410"/>
      <c r="L410" s="6"/>
      <c r="M410"/>
      <c r="N410" s="7"/>
      <c r="T410"/>
    </row>
    <row r="411" spans="2:20" ht="15" thickBot="1" x14ac:dyDescent="0.35">
      <c r="B411" s="1">
        <v>408</v>
      </c>
      <c r="C411" s="1" t="s">
        <v>1398</v>
      </c>
      <c r="D411" s="26" t="s">
        <v>1289</v>
      </c>
      <c r="E411" s="12" t="s">
        <v>323</v>
      </c>
      <c r="F411" s="12" t="s">
        <v>613</v>
      </c>
      <c r="G411" s="11" t="s">
        <v>612</v>
      </c>
      <c r="H411"/>
      <c r="L411" s="6"/>
      <c r="M411"/>
      <c r="N411" s="7"/>
      <c r="T411"/>
    </row>
    <row r="412" spans="2:20" ht="15" thickBot="1" x14ac:dyDescent="0.35">
      <c r="B412" s="1">
        <v>409</v>
      </c>
      <c r="C412" s="1" t="s">
        <v>1398</v>
      </c>
      <c r="D412" s="26" t="s">
        <v>1525</v>
      </c>
      <c r="E412" s="10" t="s">
        <v>531</v>
      </c>
      <c r="F412" s="10" t="s">
        <v>615</v>
      </c>
      <c r="G412" s="13" t="s">
        <v>614</v>
      </c>
      <c r="H412"/>
      <c r="L412" s="6"/>
      <c r="M412"/>
      <c r="N412" s="7"/>
      <c r="T412"/>
    </row>
    <row r="413" spans="2:20" ht="15" thickBot="1" x14ac:dyDescent="0.35">
      <c r="B413" s="1">
        <v>410</v>
      </c>
      <c r="C413" s="1" t="s">
        <v>1398</v>
      </c>
      <c r="D413" s="26" t="s">
        <v>1295</v>
      </c>
      <c r="E413" s="12" t="s">
        <v>617</v>
      </c>
      <c r="F413" s="12" t="s">
        <v>618</v>
      </c>
      <c r="G413" s="11" t="s">
        <v>616</v>
      </c>
      <c r="H413"/>
      <c r="L413" s="6"/>
      <c r="M413"/>
      <c r="N413" s="7"/>
      <c r="T413"/>
    </row>
    <row r="414" spans="2:20" ht="15" thickBot="1" x14ac:dyDescent="0.35">
      <c r="B414" s="1">
        <v>411</v>
      </c>
      <c r="C414" s="1" t="s">
        <v>1412</v>
      </c>
      <c r="D414" s="26" t="s">
        <v>1538</v>
      </c>
      <c r="E414" s="10" t="s">
        <v>619</v>
      </c>
      <c r="F414" s="10" t="s">
        <v>621</v>
      </c>
      <c r="G414" s="9" t="s">
        <v>620</v>
      </c>
      <c r="H414"/>
      <c r="T414"/>
    </row>
    <row r="415" spans="2:20" ht="15" thickBot="1" x14ac:dyDescent="0.35">
      <c r="B415" s="1">
        <v>412</v>
      </c>
      <c r="C415" s="1" t="s">
        <v>1412</v>
      </c>
      <c r="D415" s="26" t="s">
        <v>1525</v>
      </c>
      <c r="E415" s="12" t="s">
        <v>130</v>
      </c>
      <c r="F415" s="12" t="s">
        <v>623</v>
      </c>
      <c r="G415" s="11" t="s">
        <v>622</v>
      </c>
      <c r="H415"/>
      <c r="T415"/>
    </row>
    <row r="416" spans="2:20" ht="15" thickBot="1" x14ac:dyDescent="0.35">
      <c r="B416" s="1">
        <v>413</v>
      </c>
      <c r="C416" s="1" t="s">
        <v>1412</v>
      </c>
      <c r="D416" s="26" t="s">
        <v>1523</v>
      </c>
      <c r="E416" s="10" t="s">
        <v>169</v>
      </c>
      <c r="F416" s="10" t="s">
        <v>625</v>
      </c>
      <c r="G416" s="13" t="s">
        <v>624</v>
      </c>
      <c r="H416"/>
      <c r="T416"/>
    </row>
    <row r="417" spans="2:20" ht="15" thickBot="1" x14ac:dyDescent="0.35">
      <c r="B417" s="1">
        <v>414</v>
      </c>
      <c r="C417" s="1" t="s">
        <v>1412</v>
      </c>
      <c r="D417" s="27" t="s">
        <v>1526</v>
      </c>
      <c r="E417" s="12" t="s">
        <v>343</v>
      </c>
      <c r="F417" s="12" t="s">
        <v>627</v>
      </c>
      <c r="G417" s="11" t="s">
        <v>626</v>
      </c>
      <c r="H417"/>
      <c r="T417"/>
    </row>
    <row r="418" spans="2:20" ht="15" thickBot="1" x14ac:dyDescent="0.35">
      <c r="B418" s="1">
        <v>415</v>
      </c>
      <c r="C418" s="1" t="s">
        <v>1412</v>
      </c>
      <c r="D418" s="26" t="s">
        <v>1283</v>
      </c>
      <c r="E418" s="10" t="s">
        <v>287</v>
      </c>
      <c r="F418" s="10" t="s">
        <v>1399</v>
      </c>
      <c r="G418" s="13" t="s">
        <v>1400</v>
      </c>
      <c r="H418"/>
      <c r="T418"/>
    </row>
    <row r="419" spans="2:20" ht="15" thickBot="1" x14ac:dyDescent="0.35">
      <c r="B419" s="1">
        <v>416</v>
      </c>
      <c r="C419" s="1" t="s">
        <v>1412</v>
      </c>
      <c r="D419" s="27" t="s">
        <v>1537</v>
      </c>
      <c r="E419" s="12" t="s">
        <v>172</v>
      </c>
      <c r="F419" s="12" t="s">
        <v>629</v>
      </c>
      <c r="G419" s="11" t="s">
        <v>628</v>
      </c>
      <c r="H419"/>
      <c r="T419"/>
    </row>
    <row r="420" spans="2:20" ht="15" thickBot="1" x14ac:dyDescent="0.35">
      <c r="B420" s="1">
        <v>417</v>
      </c>
      <c r="C420" s="1" t="s">
        <v>1412</v>
      </c>
      <c r="D420" s="26" t="s">
        <v>1525</v>
      </c>
      <c r="E420" s="10" t="s">
        <v>183</v>
      </c>
      <c r="F420" s="10" t="s">
        <v>631</v>
      </c>
      <c r="G420" s="13" t="s">
        <v>630</v>
      </c>
      <c r="H420"/>
      <c r="T420"/>
    </row>
    <row r="421" spans="2:20" ht="15" thickBot="1" x14ac:dyDescent="0.35">
      <c r="B421" s="1">
        <v>418</v>
      </c>
      <c r="C421" s="1" t="s">
        <v>1412</v>
      </c>
      <c r="D421" s="27" t="s">
        <v>1533</v>
      </c>
      <c r="E421" s="12" t="s">
        <v>633</v>
      </c>
      <c r="F421" s="12"/>
      <c r="G421" s="11" t="s">
        <v>632</v>
      </c>
      <c r="H421"/>
      <c r="T421"/>
    </row>
    <row r="422" spans="2:20" ht="15" thickBot="1" x14ac:dyDescent="0.35">
      <c r="B422" s="1">
        <v>419</v>
      </c>
      <c r="C422" s="1" t="s">
        <v>1412</v>
      </c>
      <c r="D422" s="26" t="s">
        <v>1280</v>
      </c>
      <c r="E422" s="10" t="s">
        <v>635</v>
      </c>
      <c r="F422" s="10" t="s">
        <v>636</v>
      </c>
      <c r="G422" s="13" t="s">
        <v>634</v>
      </c>
      <c r="H422"/>
      <c r="T422"/>
    </row>
    <row r="423" spans="2:20" ht="15" thickBot="1" x14ac:dyDescent="0.35">
      <c r="B423" s="1">
        <v>420</v>
      </c>
      <c r="C423" s="1" t="s">
        <v>1412</v>
      </c>
      <c r="D423" s="27" t="s">
        <v>1288</v>
      </c>
      <c r="E423" s="12" t="s">
        <v>1317</v>
      </c>
      <c r="F423" s="12" t="s">
        <v>637</v>
      </c>
      <c r="G423" s="11" t="s">
        <v>1401</v>
      </c>
      <c r="H423"/>
      <c r="T423"/>
    </row>
    <row r="424" spans="2:20" ht="15" thickBot="1" x14ac:dyDescent="0.35">
      <c r="B424" s="1">
        <v>421</v>
      </c>
      <c r="C424" s="1" t="s">
        <v>1412</v>
      </c>
      <c r="D424" s="26" t="s">
        <v>1541</v>
      </c>
      <c r="E424" s="10" t="s">
        <v>1402</v>
      </c>
      <c r="F424" s="10" t="s">
        <v>639</v>
      </c>
      <c r="G424" s="13" t="s">
        <v>638</v>
      </c>
      <c r="H424"/>
      <c r="T424"/>
    </row>
    <row r="425" spans="2:20" ht="15" thickBot="1" x14ac:dyDescent="0.35">
      <c r="B425" s="1">
        <v>422</v>
      </c>
      <c r="C425" s="1" t="s">
        <v>1412</v>
      </c>
      <c r="D425" s="27" t="s">
        <v>1535</v>
      </c>
      <c r="E425" s="12" t="s">
        <v>1028</v>
      </c>
      <c r="F425" s="12" t="s">
        <v>642</v>
      </c>
      <c r="G425" s="11" t="s">
        <v>640</v>
      </c>
      <c r="H425"/>
      <c r="T425"/>
    </row>
    <row r="426" spans="2:20" ht="15" thickBot="1" x14ac:dyDescent="0.35">
      <c r="B426" s="1">
        <v>423</v>
      </c>
      <c r="C426" s="1" t="s">
        <v>1412</v>
      </c>
      <c r="D426" s="26" t="s">
        <v>1295</v>
      </c>
      <c r="E426" s="10" t="s">
        <v>98</v>
      </c>
      <c r="F426" s="10" t="s">
        <v>644</v>
      </c>
      <c r="G426" s="13" t="s">
        <v>643</v>
      </c>
      <c r="H426"/>
      <c r="T426"/>
    </row>
    <row r="427" spans="2:20" ht="15" thickBot="1" x14ac:dyDescent="0.35">
      <c r="B427" s="1">
        <v>424</v>
      </c>
      <c r="C427" s="1" t="s">
        <v>1412</v>
      </c>
      <c r="D427" s="26" t="s">
        <v>1289</v>
      </c>
      <c r="E427" s="12" t="s">
        <v>64</v>
      </c>
      <c r="F427" s="12" t="s">
        <v>646</v>
      </c>
      <c r="G427" s="11" t="s">
        <v>645</v>
      </c>
      <c r="H427"/>
      <c r="T427"/>
    </row>
    <row r="428" spans="2:20" ht="15" thickBot="1" x14ac:dyDescent="0.35">
      <c r="B428" s="1">
        <v>425</v>
      </c>
      <c r="C428" s="1" t="s">
        <v>1412</v>
      </c>
      <c r="D428" s="26" t="s">
        <v>1536</v>
      </c>
      <c r="E428" s="10" t="s">
        <v>648</v>
      </c>
      <c r="F428" s="10" t="s">
        <v>649</v>
      </c>
      <c r="G428" s="13" t="s">
        <v>647</v>
      </c>
      <c r="H428"/>
      <c r="T428"/>
    </row>
    <row r="429" spans="2:20" ht="15" thickBot="1" x14ac:dyDescent="0.35">
      <c r="B429" s="1">
        <v>426</v>
      </c>
      <c r="C429" s="1" t="s">
        <v>1412</v>
      </c>
      <c r="D429" s="27" t="s">
        <v>1540</v>
      </c>
      <c r="E429" s="12" t="s">
        <v>651</v>
      </c>
      <c r="F429" s="12" t="s">
        <v>652</v>
      </c>
      <c r="G429" s="11" t="s">
        <v>650</v>
      </c>
      <c r="H429"/>
      <c r="T429"/>
    </row>
    <row r="430" spans="2:20" ht="15" thickBot="1" x14ac:dyDescent="0.35">
      <c r="B430" s="1">
        <v>427</v>
      </c>
      <c r="C430" s="1" t="s">
        <v>1412</v>
      </c>
      <c r="D430" s="26" t="s">
        <v>1541</v>
      </c>
      <c r="E430" s="10" t="s">
        <v>9</v>
      </c>
      <c r="F430" s="10" t="s">
        <v>654</v>
      </c>
      <c r="G430" s="13" t="s">
        <v>653</v>
      </c>
      <c r="H430"/>
      <c r="T430"/>
    </row>
    <row r="431" spans="2:20" ht="15" thickBot="1" x14ac:dyDescent="0.35">
      <c r="B431" s="1">
        <v>428</v>
      </c>
      <c r="C431" s="1" t="s">
        <v>1412</v>
      </c>
      <c r="D431" s="27" t="s">
        <v>1537</v>
      </c>
      <c r="E431" s="12" t="s">
        <v>656</v>
      </c>
      <c r="F431" s="12" t="s">
        <v>1403</v>
      </c>
      <c r="G431" s="11" t="s">
        <v>655</v>
      </c>
      <c r="H431"/>
      <c r="T431"/>
    </row>
    <row r="432" spans="2:20" ht="15" thickBot="1" x14ac:dyDescent="0.35">
      <c r="B432" s="1">
        <v>429</v>
      </c>
      <c r="C432" s="1" t="s">
        <v>1412</v>
      </c>
      <c r="D432" s="26" t="s">
        <v>1541</v>
      </c>
      <c r="E432" s="10" t="s">
        <v>137</v>
      </c>
      <c r="F432" s="10" t="s">
        <v>658</v>
      </c>
      <c r="G432" s="13" t="s">
        <v>657</v>
      </c>
      <c r="H432"/>
      <c r="T432"/>
    </row>
    <row r="433" spans="2:20" ht="15" thickBot="1" x14ac:dyDescent="0.35">
      <c r="B433" s="1">
        <v>430</v>
      </c>
      <c r="C433" s="1" t="s">
        <v>1412</v>
      </c>
      <c r="D433" s="27" t="s">
        <v>1537</v>
      </c>
      <c r="E433" s="12" t="s">
        <v>127</v>
      </c>
      <c r="F433" s="12" t="s">
        <v>128</v>
      </c>
      <c r="G433" s="11" t="s">
        <v>659</v>
      </c>
      <c r="H433"/>
      <c r="T433"/>
    </row>
    <row r="434" spans="2:20" ht="15" thickBot="1" x14ac:dyDescent="0.35">
      <c r="B434" s="1">
        <v>431</v>
      </c>
      <c r="C434" s="1" t="s">
        <v>1412</v>
      </c>
      <c r="D434" s="26" t="s">
        <v>1525</v>
      </c>
      <c r="E434" s="10" t="s">
        <v>661</v>
      </c>
      <c r="F434" s="10" t="s">
        <v>662</v>
      </c>
      <c r="G434" s="13" t="s">
        <v>660</v>
      </c>
      <c r="H434"/>
      <c r="T434"/>
    </row>
    <row r="435" spans="2:20" ht="15" thickBot="1" x14ac:dyDescent="0.35">
      <c r="B435" s="1">
        <v>432</v>
      </c>
      <c r="C435" s="1" t="s">
        <v>1412</v>
      </c>
      <c r="D435" s="26" t="s">
        <v>1295</v>
      </c>
      <c r="E435" s="12" t="s">
        <v>664</v>
      </c>
      <c r="F435" s="12" t="s">
        <v>1404</v>
      </c>
      <c r="G435" s="11" t="s">
        <v>663</v>
      </c>
      <c r="H435"/>
      <c r="T435"/>
    </row>
    <row r="436" spans="2:20" ht="15" thickBot="1" x14ac:dyDescent="0.35">
      <c r="B436" s="1">
        <v>433</v>
      </c>
      <c r="C436" s="1" t="s">
        <v>1412</v>
      </c>
      <c r="D436" s="26" t="s">
        <v>1295</v>
      </c>
      <c r="E436" s="10" t="s">
        <v>666</v>
      </c>
      <c r="F436" s="10" t="s">
        <v>667</v>
      </c>
      <c r="G436" s="13" t="s">
        <v>665</v>
      </c>
      <c r="H436"/>
      <c r="T436"/>
    </row>
    <row r="437" spans="2:20" ht="15" thickBot="1" x14ac:dyDescent="0.35">
      <c r="B437" s="1">
        <v>434</v>
      </c>
      <c r="C437" s="1" t="s">
        <v>1412</v>
      </c>
      <c r="D437" s="27" t="s">
        <v>1535</v>
      </c>
      <c r="E437" s="12" t="s">
        <v>114</v>
      </c>
      <c r="F437" s="12"/>
      <c r="G437" s="11" t="s">
        <v>668</v>
      </c>
      <c r="H437"/>
      <c r="T437"/>
    </row>
    <row r="438" spans="2:20" ht="15" thickBot="1" x14ac:dyDescent="0.35">
      <c r="B438" s="1">
        <v>435</v>
      </c>
      <c r="C438" s="1" t="s">
        <v>1412</v>
      </c>
      <c r="D438" s="26" t="s">
        <v>1295</v>
      </c>
      <c r="E438" s="10" t="s">
        <v>1405</v>
      </c>
      <c r="F438" s="10" t="s">
        <v>1406</v>
      </c>
      <c r="G438" s="13" t="s">
        <v>669</v>
      </c>
      <c r="H438"/>
      <c r="T438"/>
    </row>
    <row r="439" spans="2:20" ht="15" thickBot="1" x14ac:dyDescent="0.35">
      <c r="B439" s="1">
        <v>436</v>
      </c>
      <c r="C439" s="1" t="s">
        <v>1412</v>
      </c>
      <c r="D439" s="27" t="s">
        <v>1537</v>
      </c>
      <c r="E439" s="12" t="s">
        <v>204</v>
      </c>
      <c r="F439" s="12" t="s">
        <v>671</v>
      </c>
      <c r="G439" s="11" t="s">
        <v>670</v>
      </c>
      <c r="H439"/>
      <c r="T439"/>
    </row>
    <row r="440" spans="2:20" ht="15" thickBot="1" x14ac:dyDescent="0.35">
      <c r="B440" s="1">
        <v>437</v>
      </c>
      <c r="C440" s="1" t="s">
        <v>1412</v>
      </c>
      <c r="D440" s="26" t="s">
        <v>973</v>
      </c>
      <c r="E440" s="10" t="s">
        <v>673</v>
      </c>
      <c r="F440" s="10" t="s">
        <v>674</v>
      </c>
      <c r="G440" s="13" t="s">
        <v>672</v>
      </c>
      <c r="H440"/>
      <c r="T440"/>
    </row>
    <row r="441" spans="2:20" ht="15" thickBot="1" x14ac:dyDescent="0.35">
      <c r="B441" s="1">
        <v>438</v>
      </c>
      <c r="C441" s="1" t="s">
        <v>1412</v>
      </c>
      <c r="D441" s="27" t="s">
        <v>1548</v>
      </c>
      <c r="E441" s="12" t="s">
        <v>345</v>
      </c>
      <c r="F441" s="12" t="s">
        <v>676</v>
      </c>
      <c r="G441" s="11" t="s">
        <v>675</v>
      </c>
      <c r="H441"/>
      <c r="T441"/>
    </row>
    <row r="442" spans="2:20" ht="23.4" thickBot="1" x14ac:dyDescent="0.35">
      <c r="B442" s="1">
        <v>439</v>
      </c>
      <c r="C442" s="1" t="s">
        <v>1412</v>
      </c>
      <c r="D442" s="26" t="s">
        <v>1546</v>
      </c>
      <c r="E442" s="10" t="s">
        <v>1286</v>
      </c>
      <c r="F442" s="10" t="s">
        <v>1407</v>
      </c>
      <c r="G442" s="13" t="s">
        <v>1408</v>
      </c>
      <c r="H442"/>
      <c r="T442"/>
    </row>
    <row r="443" spans="2:20" ht="15" thickBot="1" x14ac:dyDescent="0.35">
      <c r="B443" s="1">
        <v>440</v>
      </c>
      <c r="C443" s="1" t="s">
        <v>1412</v>
      </c>
      <c r="D443" s="27" t="s">
        <v>1535</v>
      </c>
      <c r="E443" s="12" t="s">
        <v>678</v>
      </c>
      <c r="F443" s="12" t="s">
        <v>679</v>
      </c>
      <c r="G443" s="11" t="s">
        <v>677</v>
      </c>
      <c r="H443"/>
      <c r="T443"/>
    </row>
    <row r="444" spans="2:20" ht="15" thickBot="1" x14ac:dyDescent="0.35">
      <c r="B444" s="1">
        <v>441</v>
      </c>
      <c r="C444" s="1" t="s">
        <v>1412</v>
      </c>
      <c r="D444" s="27" t="s">
        <v>1537</v>
      </c>
      <c r="E444" s="10" t="s">
        <v>610</v>
      </c>
      <c r="F444" s="10" t="s">
        <v>681</v>
      </c>
      <c r="G444" s="13" t="s">
        <v>680</v>
      </c>
      <c r="H444"/>
      <c r="T444"/>
    </row>
    <row r="445" spans="2:20" ht="15" thickBot="1" x14ac:dyDescent="0.35">
      <c r="B445" s="1">
        <v>442</v>
      </c>
      <c r="C445" s="1" t="s">
        <v>1412</v>
      </c>
      <c r="D445" s="27" t="s">
        <v>1524</v>
      </c>
      <c r="E445" s="12" t="s">
        <v>15</v>
      </c>
      <c r="F445" s="12" t="s">
        <v>683</v>
      </c>
      <c r="G445" s="11" t="s">
        <v>682</v>
      </c>
      <c r="H445"/>
      <c r="T445"/>
    </row>
    <row r="446" spans="2:20" ht="15" thickBot="1" x14ac:dyDescent="0.35">
      <c r="B446" s="1">
        <v>443</v>
      </c>
      <c r="C446" s="1" t="s">
        <v>1412</v>
      </c>
      <c r="D446" s="26" t="s">
        <v>1525</v>
      </c>
      <c r="E446" s="10" t="s">
        <v>531</v>
      </c>
      <c r="F446" s="10" t="s">
        <v>1409</v>
      </c>
      <c r="G446" s="13" t="s">
        <v>1410</v>
      </c>
      <c r="H446"/>
      <c r="T446"/>
    </row>
    <row r="447" spans="2:20" ht="15" thickBot="1" x14ac:dyDescent="0.35">
      <c r="B447" s="1">
        <v>444</v>
      </c>
      <c r="C447" s="1" t="s">
        <v>1412</v>
      </c>
      <c r="D447" s="26" t="s">
        <v>1289</v>
      </c>
      <c r="E447" s="12" t="s">
        <v>111</v>
      </c>
      <c r="F447" s="12" t="s">
        <v>684</v>
      </c>
      <c r="G447" s="11" t="s">
        <v>1411</v>
      </c>
      <c r="H447"/>
      <c r="T447"/>
    </row>
    <row r="448" spans="2:20" ht="15" thickBot="1" x14ac:dyDescent="0.35">
      <c r="B448" s="1">
        <v>445</v>
      </c>
      <c r="C448" s="1" t="s">
        <v>1412</v>
      </c>
      <c r="D448" s="26" t="s">
        <v>1541</v>
      </c>
      <c r="E448" s="10" t="s">
        <v>329</v>
      </c>
      <c r="F448" s="10" t="s">
        <v>686</v>
      </c>
      <c r="G448" s="13" t="s">
        <v>685</v>
      </c>
      <c r="H448"/>
      <c r="T448"/>
    </row>
    <row r="449" spans="2:20" ht="15" thickBot="1" x14ac:dyDescent="0.35">
      <c r="B449" s="1">
        <v>446</v>
      </c>
      <c r="C449" s="1" t="s">
        <v>1424</v>
      </c>
      <c r="D449" s="26" t="s">
        <v>1536</v>
      </c>
      <c r="E449" s="10" t="s">
        <v>394</v>
      </c>
      <c r="F449" s="10" t="s">
        <v>688</v>
      </c>
      <c r="G449" s="9" t="s">
        <v>687</v>
      </c>
      <c r="H449"/>
      <c r="T449"/>
    </row>
    <row r="450" spans="2:20" ht="15" thickBot="1" x14ac:dyDescent="0.35">
      <c r="B450" s="1">
        <v>447</v>
      </c>
      <c r="C450" s="1" t="s">
        <v>1424</v>
      </c>
      <c r="D450" s="27" t="s">
        <v>1524</v>
      </c>
      <c r="E450" s="12" t="s">
        <v>690</v>
      </c>
      <c r="F450" s="12" t="s">
        <v>691</v>
      </c>
      <c r="G450" s="11" t="s">
        <v>689</v>
      </c>
      <c r="H450"/>
      <c r="T450"/>
    </row>
    <row r="451" spans="2:20" ht="15" thickBot="1" x14ac:dyDescent="0.35">
      <c r="B451" s="1">
        <v>448</v>
      </c>
      <c r="C451" s="1" t="s">
        <v>1424</v>
      </c>
      <c r="D451" s="27" t="s">
        <v>1288</v>
      </c>
      <c r="E451" s="10" t="s">
        <v>692</v>
      </c>
      <c r="F451" s="10" t="s">
        <v>693</v>
      </c>
      <c r="G451" s="13" t="s">
        <v>1413</v>
      </c>
      <c r="H451"/>
      <c r="T451"/>
    </row>
    <row r="452" spans="2:20" ht="15" thickBot="1" x14ac:dyDescent="0.35">
      <c r="B452" s="1">
        <v>449</v>
      </c>
      <c r="C452" s="1" t="s">
        <v>1424</v>
      </c>
      <c r="D452" s="27" t="s">
        <v>1535</v>
      </c>
      <c r="E452" s="12" t="s">
        <v>114</v>
      </c>
      <c r="F452" s="12" t="s">
        <v>695</v>
      </c>
      <c r="G452" s="11" t="s">
        <v>694</v>
      </c>
      <c r="H452"/>
      <c r="T452"/>
    </row>
    <row r="453" spans="2:20" ht="15" thickBot="1" x14ac:dyDescent="0.35">
      <c r="B453" s="1">
        <v>450</v>
      </c>
      <c r="C453" s="1" t="s">
        <v>1424</v>
      </c>
      <c r="D453" s="26" t="s">
        <v>1295</v>
      </c>
      <c r="E453" s="10" t="s">
        <v>506</v>
      </c>
      <c r="F453" s="10" t="s">
        <v>696</v>
      </c>
      <c r="G453" s="13" t="s">
        <v>1414</v>
      </c>
      <c r="H453"/>
      <c r="T453"/>
    </row>
    <row r="454" spans="2:20" ht="15" thickBot="1" x14ac:dyDescent="0.35">
      <c r="B454" s="1">
        <v>451</v>
      </c>
      <c r="C454" s="1" t="s">
        <v>1424</v>
      </c>
      <c r="D454" s="26" t="s">
        <v>1295</v>
      </c>
      <c r="E454" s="12" t="s">
        <v>698</v>
      </c>
      <c r="F454" s="12" t="s">
        <v>1415</v>
      </c>
      <c r="G454" s="11" t="s">
        <v>697</v>
      </c>
      <c r="H454"/>
      <c r="T454"/>
    </row>
    <row r="455" spans="2:20" ht="15" thickBot="1" x14ac:dyDescent="0.35">
      <c r="B455" s="1">
        <v>452</v>
      </c>
      <c r="C455" s="1" t="s">
        <v>1424</v>
      </c>
      <c r="D455" s="26" t="s">
        <v>1295</v>
      </c>
      <c r="E455" s="10" t="s">
        <v>700</v>
      </c>
      <c r="F455" s="10" t="s">
        <v>146</v>
      </c>
      <c r="G455" s="13" t="s">
        <v>699</v>
      </c>
      <c r="H455"/>
      <c r="T455"/>
    </row>
    <row r="456" spans="2:20" ht="15" thickBot="1" x14ac:dyDescent="0.35">
      <c r="B456" s="1">
        <v>453</v>
      </c>
      <c r="C456" s="1" t="s">
        <v>1424</v>
      </c>
      <c r="D456" s="26" t="s">
        <v>1295</v>
      </c>
      <c r="E456" s="12" t="s">
        <v>702</v>
      </c>
      <c r="F456" s="12" t="s">
        <v>703</v>
      </c>
      <c r="G456" s="11" t="s">
        <v>701</v>
      </c>
      <c r="H456"/>
      <c r="T456"/>
    </row>
    <row r="457" spans="2:20" ht="15" thickBot="1" x14ac:dyDescent="0.35">
      <c r="B457" s="1">
        <v>454</v>
      </c>
      <c r="C457" s="1" t="s">
        <v>1424</v>
      </c>
      <c r="D457" s="27" t="s">
        <v>1288</v>
      </c>
      <c r="E457" s="10" t="s">
        <v>459</v>
      </c>
      <c r="F457" s="10" t="s">
        <v>705</v>
      </c>
      <c r="G457" s="13" t="s">
        <v>704</v>
      </c>
      <c r="H457"/>
      <c r="T457"/>
    </row>
    <row r="458" spans="2:20" ht="23.4" thickBot="1" x14ac:dyDescent="0.35">
      <c r="B458" s="1">
        <v>455</v>
      </c>
      <c r="C458" s="1" t="s">
        <v>1424</v>
      </c>
      <c r="D458" s="26" t="s">
        <v>1546</v>
      </c>
      <c r="E458" s="12" t="s">
        <v>1286</v>
      </c>
      <c r="F458" s="12" t="s">
        <v>707</v>
      </c>
      <c r="G458" s="11" t="s">
        <v>706</v>
      </c>
      <c r="H458"/>
      <c r="L458" s="6"/>
      <c r="M458"/>
      <c r="N458" s="7"/>
      <c r="T458"/>
    </row>
    <row r="459" spans="2:20" ht="15" thickBot="1" x14ac:dyDescent="0.35">
      <c r="B459" s="1">
        <v>456</v>
      </c>
      <c r="C459" s="1" t="s">
        <v>1424</v>
      </c>
      <c r="D459" s="27" t="s">
        <v>1537</v>
      </c>
      <c r="E459" s="10" t="s">
        <v>426</v>
      </c>
      <c r="F459" s="10" t="s">
        <v>709</v>
      </c>
      <c r="G459" s="13" t="s">
        <v>708</v>
      </c>
      <c r="H459"/>
      <c r="L459" s="6"/>
      <c r="M459"/>
      <c r="N459" s="7"/>
      <c r="T459"/>
    </row>
    <row r="460" spans="2:20" ht="23.4" thickBot="1" x14ac:dyDescent="0.35">
      <c r="B460" s="1">
        <v>457</v>
      </c>
      <c r="C460" s="1" t="s">
        <v>1424</v>
      </c>
      <c r="D460" s="27" t="s">
        <v>1288</v>
      </c>
      <c r="E460" s="12" t="s">
        <v>155</v>
      </c>
      <c r="F460" s="12" t="s">
        <v>711</v>
      </c>
      <c r="G460" s="11" t="s">
        <v>710</v>
      </c>
      <c r="H460"/>
      <c r="L460" s="6"/>
      <c r="M460"/>
      <c r="N460" s="7"/>
      <c r="T460"/>
    </row>
    <row r="461" spans="2:20" ht="15" thickBot="1" x14ac:dyDescent="0.35">
      <c r="B461" s="1">
        <v>458</v>
      </c>
      <c r="C461" s="1" t="s">
        <v>1424</v>
      </c>
      <c r="D461" s="26" t="s">
        <v>1295</v>
      </c>
      <c r="E461" s="10" t="s">
        <v>98</v>
      </c>
      <c r="F461" s="10" t="s">
        <v>713</v>
      </c>
      <c r="G461" s="13" t="s">
        <v>712</v>
      </c>
      <c r="H461"/>
      <c r="L461" s="6"/>
      <c r="M461"/>
      <c r="N461" s="7"/>
      <c r="T461"/>
    </row>
    <row r="462" spans="2:20" ht="15" thickBot="1" x14ac:dyDescent="0.35">
      <c r="B462" s="1">
        <v>459</v>
      </c>
      <c r="C462" s="1" t="s">
        <v>1424</v>
      </c>
      <c r="D462" s="27" t="s">
        <v>1532</v>
      </c>
      <c r="E462" s="12" t="s">
        <v>1086</v>
      </c>
      <c r="F462" s="12" t="s">
        <v>388</v>
      </c>
      <c r="G462" s="11" t="s">
        <v>714</v>
      </c>
      <c r="H462"/>
      <c r="L462" s="6"/>
      <c r="M462"/>
      <c r="N462" s="7"/>
      <c r="T462"/>
    </row>
    <row r="463" spans="2:20" ht="15" thickBot="1" x14ac:dyDescent="0.35">
      <c r="B463" s="1">
        <v>460</v>
      </c>
      <c r="C463" s="1" t="s">
        <v>1424</v>
      </c>
      <c r="D463" s="27" t="s">
        <v>1537</v>
      </c>
      <c r="E463" s="10" t="s">
        <v>1</v>
      </c>
      <c r="F463" s="10" t="s">
        <v>716</v>
      </c>
      <c r="G463" s="13" t="s">
        <v>715</v>
      </c>
      <c r="H463"/>
      <c r="L463" s="6"/>
      <c r="M463"/>
      <c r="N463" s="7"/>
      <c r="T463"/>
    </row>
    <row r="464" spans="2:20" ht="15" thickBot="1" x14ac:dyDescent="0.35">
      <c r="B464" s="1">
        <v>461</v>
      </c>
      <c r="C464" s="1" t="s">
        <v>1424</v>
      </c>
      <c r="D464" s="27" t="s">
        <v>1549</v>
      </c>
      <c r="E464" s="12" t="s">
        <v>305</v>
      </c>
      <c r="F464" s="12" t="s">
        <v>718</v>
      </c>
      <c r="G464" s="11" t="s">
        <v>717</v>
      </c>
      <c r="H464"/>
      <c r="L464" s="6"/>
      <c r="M464"/>
      <c r="N464" s="7"/>
      <c r="T464"/>
    </row>
    <row r="465" spans="2:20" ht="15" thickBot="1" x14ac:dyDescent="0.35">
      <c r="B465" s="1">
        <v>462</v>
      </c>
      <c r="C465" s="1" t="s">
        <v>1424</v>
      </c>
      <c r="D465" s="26" t="s">
        <v>1525</v>
      </c>
      <c r="E465" s="10" t="s">
        <v>661</v>
      </c>
      <c r="F465" s="10"/>
      <c r="G465" s="13" t="s">
        <v>719</v>
      </c>
      <c r="H465"/>
      <c r="L465" s="6"/>
      <c r="M465"/>
      <c r="N465" s="7"/>
      <c r="T465"/>
    </row>
    <row r="466" spans="2:20" ht="15" thickBot="1" x14ac:dyDescent="0.35">
      <c r="B466" s="1">
        <v>463</v>
      </c>
      <c r="C466" s="1" t="s">
        <v>1424</v>
      </c>
      <c r="D466" s="26" t="s">
        <v>1525</v>
      </c>
      <c r="E466" s="12" t="s">
        <v>234</v>
      </c>
      <c r="F466" s="12" t="s">
        <v>721</v>
      </c>
      <c r="G466" s="11" t="s">
        <v>720</v>
      </c>
      <c r="H466"/>
      <c r="L466" s="6"/>
      <c r="M466"/>
      <c r="N466" s="7"/>
      <c r="T466"/>
    </row>
    <row r="467" spans="2:20" ht="15" thickBot="1" x14ac:dyDescent="0.35">
      <c r="B467" s="1">
        <v>464</v>
      </c>
      <c r="C467" s="1" t="s">
        <v>1424</v>
      </c>
      <c r="D467" s="26" t="s">
        <v>1289</v>
      </c>
      <c r="E467" s="10" t="s">
        <v>723</v>
      </c>
      <c r="F467" s="10" t="s">
        <v>724</v>
      </c>
      <c r="G467" s="13" t="s">
        <v>722</v>
      </c>
      <c r="H467"/>
      <c r="L467" s="6"/>
      <c r="M467"/>
      <c r="N467" s="7"/>
      <c r="T467"/>
    </row>
    <row r="468" spans="2:20" ht="15" thickBot="1" x14ac:dyDescent="0.35">
      <c r="B468" s="1">
        <v>465</v>
      </c>
      <c r="C468" s="1" t="s">
        <v>1424</v>
      </c>
      <c r="D468" s="27" t="s">
        <v>973</v>
      </c>
      <c r="E468" s="12" t="s">
        <v>499</v>
      </c>
      <c r="F468" s="12" t="s">
        <v>726</v>
      </c>
      <c r="G468" s="11" t="s">
        <v>725</v>
      </c>
      <c r="H468"/>
      <c r="L468" s="6"/>
      <c r="M468"/>
      <c r="N468" s="7"/>
      <c r="T468"/>
    </row>
    <row r="469" spans="2:20" ht="15" thickBot="1" x14ac:dyDescent="0.35">
      <c r="B469" s="1">
        <v>466</v>
      </c>
      <c r="C469" s="1" t="s">
        <v>1424</v>
      </c>
      <c r="D469" s="26" t="s">
        <v>1295</v>
      </c>
      <c r="E469" s="10" t="s">
        <v>1416</v>
      </c>
      <c r="F469" s="10" t="s">
        <v>728</v>
      </c>
      <c r="G469" s="13" t="s">
        <v>727</v>
      </c>
      <c r="H469"/>
      <c r="L469" s="6"/>
      <c r="M469"/>
      <c r="N469" s="7"/>
      <c r="T469"/>
    </row>
    <row r="470" spans="2:20" ht="15" thickBot="1" x14ac:dyDescent="0.35">
      <c r="B470" s="1">
        <v>467</v>
      </c>
      <c r="C470" s="1" t="s">
        <v>1424</v>
      </c>
      <c r="D470" s="27" t="s">
        <v>1548</v>
      </c>
      <c r="E470" s="12" t="s">
        <v>730</v>
      </c>
      <c r="F470" s="12" t="s">
        <v>731</v>
      </c>
      <c r="G470" s="11" t="s">
        <v>729</v>
      </c>
      <c r="H470"/>
      <c r="L470" s="6"/>
      <c r="M470"/>
      <c r="N470" s="7"/>
      <c r="T470"/>
    </row>
    <row r="471" spans="2:20" ht="15" thickBot="1" x14ac:dyDescent="0.35">
      <c r="B471" s="1">
        <v>468</v>
      </c>
      <c r="C471" s="1" t="s">
        <v>1424</v>
      </c>
      <c r="D471" s="26" t="s">
        <v>1527</v>
      </c>
      <c r="E471" s="10" t="s">
        <v>1417</v>
      </c>
      <c r="F471" s="10" t="s">
        <v>1418</v>
      </c>
      <c r="G471" s="13" t="s">
        <v>1419</v>
      </c>
      <c r="H471"/>
      <c r="L471" s="6"/>
      <c r="M471"/>
      <c r="N471" s="7"/>
      <c r="T471"/>
    </row>
    <row r="472" spans="2:20" ht="15" thickBot="1" x14ac:dyDescent="0.35">
      <c r="B472" s="1">
        <v>469</v>
      </c>
      <c r="C472" s="1" t="s">
        <v>1424</v>
      </c>
      <c r="D472" s="27" t="s">
        <v>1541</v>
      </c>
      <c r="E472" s="12" t="s">
        <v>1420</v>
      </c>
      <c r="F472" s="12" t="s">
        <v>733</v>
      </c>
      <c r="G472" s="11" t="s">
        <v>732</v>
      </c>
      <c r="H472"/>
      <c r="L472" s="6"/>
      <c r="M472"/>
      <c r="N472" s="7"/>
      <c r="T472"/>
    </row>
    <row r="473" spans="2:20" ht="15" thickBot="1" x14ac:dyDescent="0.35">
      <c r="B473" s="1">
        <v>470</v>
      </c>
      <c r="C473" s="1" t="s">
        <v>1424</v>
      </c>
      <c r="D473" s="26" t="s">
        <v>1283</v>
      </c>
      <c r="E473" s="10" t="s">
        <v>437</v>
      </c>
      <c r="F473" s="10" t="s">
        <v>1421</v>
      </c>
      <c r="G473" s="13" t="s">
        <v>734</v>
      </c>
      <c r="H473"/>
      <c r="L473" s="6"/>
      <c r="M473"/>
      <c r="N473" s="7"/>
      <c r="T473"/>
    </row>
    <row r="474" spans="2:20" ht="15" thickBot="1" x14ac:dyDescent="0.35">
      <c r="B474" s="1">
        <v>471</v>
      </c>
      <c r="C474" s="1" t="s">
        <v>1424</v>
      </c>
      <c r="D474" s="26" t="s">
        <v>1283</v>
      </c>
      <c r="E474" s="12" t="s">
        <v>736</v>
      </c>
      <c r="F474" s="12" t="s">
        <v>737</v>
      </c>
      <c r="G474" s="11" t="s">
        <v>735</v>
      </c>
      <c r="H474"/>
      <c r="L474" s="6"/>
      <c r="M474"/>
      <c r="N474" s="7"/>
      <c r="T474"/>
    </row>
    <row r="475" spans="2:20" ht="15" thickBot="1" x14ac:dyDescent="0.35">
      <c r="B475" s="1">
        <v>472</v>
      </c>
      <c r="C475" s="1" t="s">
        <v>1424</v>
      </c>
      <c r="D475" s="26" t="s">
        <v>1281</v>
      </c>
      <c r="E475" s="10" t="s">
        <v>602</v>
      </c>
      <c r="F475" s="10"/>
      <c r="G475" s="13" t="s">
        <v>738</v>
      </c>
      <c r="H475"/>
      <c r="L475" s="6"/>
      <c r="M475"/>
      <c r="N475" s="7"/>
      <c r="T475"/>
    </row>
    <row r="476" spans="2:20" ht="15" thickBot="1" x14ac:dyDescent="0.35">
      <c r="B476" s="1">
        <v>473</v>
      </c>
      <c r="C476" s="1" t="s">
        <v>1424</v>
      </c>
      <c r="D476" s="27" t="s">
        <v>1526</v>
      </c>
      <c r="E476" s="12" t="s">
        <v>1284</v>
      </c>
      <c r="F476" s="12" t="s">
        <v>740</v>
      </c>
      <c r="G476" s="11" t="s">
        <v>739</v>
      </c>
      <c r="H476"/>
      <c r="L476" s="6"/>
      <c r="M476"/>
      <c r="N476" s="7"/>
      <c r="T476"/>
    </row>
    <row r="477" spans="2:20" ht="15" thickBot="1" x14ac:dyDescent="0.35">
      <c r="B477" s="1">
        <v>474</v>
      </c>
      <c r="C477" s="1" t="s">
        <v>1424</v>
      </c>
      <c r="D477" s="26" t="s">
        <v>1283</v>
      </c>
      <c r="E477" s="10" t="s">
        <v>265</v>
      </c>
      <c r="F477" s="10" t="s">
        <v>742</v>
      </c>
      <c r="G477" s="13" t="s">
        <v>741</v>
      </c>
      <c r="H477"/>
      <c r="L477" s="6"/>
      <c r="M477"/>
      <c r="N477" s="7"/>
      <c r="T477"/>
    </row>
    <row r="478" spans="2:20" ht="15" thickBot="1" x14ac:dyDescent="0.35">
      <c r="B478" s="1">
        <v>475</v>
      </c>
      <c r="C478" s="1" t="s">
        <v>1424</v>
      </c>
      <c r="D478" s="26" t="s">
        <v>1289</v>
      </c>
      <c r="E478" s="12" t="s">
        <v>64</v>
      </c>
      <c r="F478" s="12" t="s">
        <v>75</v>
      </c>
      <c r="G478" s="11" t="s">
        <v>743</v>
      </c>
      <c r="H478"/>
      <c r="L478" s="6"/>
      <c r="M478"/>
      <c r="N478" s="7"/>
      <c r="T478"/>
    </row>
    <row r="479" spans="2:20" ht="15" thickBot="1" x14ac:dyDescent="0.35">
      <c r="B479" s="1">
        <v>476</v>
      </c>
      <c r="C479" s="1" t="s">
        <v>1424</v>
      </c>
      <c r="D479" s="26" t="s">
        <v>1281</v>
      </c>
      <c r="E479" s="10" t="s">
        <v>745</v>
      </c>
      <c r="F479" s="10" t="s">
        <v>746</v>
      </c>
      <c r="G479" s="13" t="s">
        <v>744</v>
      </c>
      <c r="H479"/>
      <c r="L479" s="6"/>
      <c r="M479"/>
      <c r="N479" s="7"/>
      <c r="T479"/>
    </row>
    <row r="480" spans="2:20" ht="15" thickBot="1" x14ac:dyDescent="0.35">
      <c r="B480" s="1">
        <v>477</v>
      </c>
      <c r="C480" s="1" t="s">
        <v>1424</v>
      </c>
      <c r="D480" s="26" t="s">
        <v>1295</v>
      </c>
      <c r="E480" s="12" t="s">
        <v>275</v>
      </c>
      <c r="F480" s="12" t="s">
        <v>748</v>
      </c>
      <c r="G480" s="11" t="s">
        <v>747</v>
      </c>
      <c r="H480"/>
      <c r="L480" s="6"/>
      <c r="M480"/>
      <c r="N480" s="7"/>
      <c r="T480"/>
    </row>
    <row r="481" spans="2:20" ht="15" thickBot="1" x14ac:dyDescent="0.35">
      <c r="B481" s="1">
        <v>478</v>
      </c>
      <c r="C481" s="1" t="s">
        <v>1424</v>
      </c>
      <c r="D481" s="26" t="s">
        <v>1289</v>
      </c>
      <c r="E481" s="14" t="s">
        <v>74</v>
      </c>
      <c r="F481" s="14" t="s">
        <v>1422</v>
      </c>
      <c r="G481" s="15" t="s">
        <v>1423</v>
      </c>
      <c r="H481"/>
      <c r="L481" s="6"/>
      <c r="M481"/>
      <c r="N481" s="7"/>
      <c r="T481"/>
    </row>
    <row r="482" spans="2:20" ht="15" thickBot="1" x14ac:dyDescent="0.35">
      <c r="B482" s="1">
        <v>479</v>
      </c>
      <c r="C482" s="20" t="s">
        <v>1378</v>
      </c>
      <c r="D482" s="26" t="s">
        <v>1535</v>
      </c>
      <c r="E482" s="10" t="s">
        <v>376</v>
      </c>
      <c r="F482" s="10"/>
      <c r="G482" s="21" t="s">
        <v>537</v>
      </c>
      <c r="H482"/>
      <c r="L482" s="6"/>
      <c r="M482"/>
      <c r="N482" s="7"/>
      <c r="T482"/>
    </row>
    <row r="483" spans="2:20" ht="15" thickBot="1" x14ac:dyDescent="0.35">
      <c r="B483" s="1">
        <v>480</v>
      </c>
      <c r="C483" s="22" t="s">
        <v>1378</v>
      </c>
      <c r="D483" s="27" t="s">
        <v>1536</v>
      </c>
      <c r="E483" s="12" t="s">
        <v>69</v>
      </c>
      <c r="F483" s="12" t="s">
        <v>539</v>
      </c>
      <c r="G483" s="23" t="s">
        <v>538</v>
      </c>
      <c r="H483"/>
      <c r="L483" s="6"/>
      <c r="M483"/>
      <c r="N483" s="7"/>
      <c r="T483"/>
    </row>
    <row r="484" spans="2:20" ht="15" thickBot="1" x14ac:dyDescent="0.35">
      <c r="B484" s="1">
        <v>481</v>
      </c>
      <c r="C484" s="20" t="s">
        <v>1378</v>
      </c>
      <c r="D484" s="26" t="s">
        <v>1289</v>
      </c>
      <c r="E484" s="10" t="s">
        <v>61</v>
      </c>
      <c r="F484" s="10" t="s">
        <v>541</v>
      </c>
      <c r="G484" s="24" t="s">
        <v>540</v>
      </c>
      <c r="H484"/>
      <c r="L484" s="6"/>
      <c r="M484"/>
      <c r="N484" s="7"/>
      <c r="T484"/>
    </row>
    <row r="485" spans="2:20" ht="15" thickBot="1" x14ac:dyDescent="0.35">
      <c r="B485" s="1">
        <v>482</v>
      </c>
      <c r="C485" s="22" t="s">
        <v>1378</v>
      </c>
      <c r="D485" s="27" t="s">
        <v>1535</v>
      </c>
      <c r="E485" s="12" t="s">
        <v>445</v>
      </c>
      <c r="F485" s="12"/>
      <c r="G485" s="23" t="s">
        <v>542</v>
      </c>
      <c r="H485"/>
      <c r="L485" s="6"/>
      <c r="M485"/>
      <c r="N485" s="7"/>
      <c r="T485"/>
    </row>
    <row r="486" spans="2:20" ht="15" thickBot="1" x14ac:dyDescent="0.35">
      <c r="B486" s="1">
        <v>483</v>
      </c>
      <c r="C486" s="20" t="s">
        <v>1378</v>
      </c>
      <c r="D486" s="27" t="s">
        <v>1537</v>
      </c>
      <c r="E486" s="10" t="s">
        <v>172</v>
      </c>
      <c r="F486" s="10" t="s">
        <v>544</v>
      </c>
      <c r="G486" s="24" t="s">
        <v>543</v>
      </c>
      <c r="H486"/>
      <c r="L486" s="6"/>
      <c r="M486"/>
      <c r="N486" s="7"/>
      <c r="T486"/>
    </row>
    <row r="487" spans="2:20" ht="15" thickBot="1" x14ac:dyDescent="0.35">
      <c r="B487" s="1">
        <v>484</v>
      </c>
      <c r="C487" s="22" t="s">
        <v>1378</v>
      </c>
      <c r="D487" s="27" t="s">
        <v>1526</v>
      </c>
      <c r="E487" s="12" t="s">
        <v>175</v>
      </c>
      <c r="F487" s="12" t="s">
        <v>546</v>
      </c>
      <c r="G487" s="23" t="s">
        <v>545</v>
      </c>
      <c r="H487"/>
      <c r="L487" s="6"/>
      <c r="M487"/>
      <c r="N487" s="7"/>
      <c r="T487"/>
    </row>
    <row r="488" spans="2:20" ht="15" thickBot="1" x14ac:dyDescent="0.35">
      <c r="B488" s="1">
        <v>485</v>
      </c>
      <c r="C488" s="20" t="s">
        <v>1378</v>
      </c>
      <c r="D488" s="26" t="s">
        <v>1283</v>
      </c>
      <c r="E488" s="10" t="s">
        <v>1379</v>
      </c>
      <c r="F488" s="10" t="s">
        <v>548</v>
      </c>
      <c r="G488" s="24" t="s">
        <v>547</v>
      </c>
      <c r="H488"/>
      <c r="L488" s="6"/>
      <c r="M488"/>
      <c r="N488" s="7"/>
      <c r="T488"/>
    </row>
    <row r="489" spans="2:20" ht="15" thickBot="1" x14ac:dyDescent="0.35">
      <c r="B489" s="1">
        <v>486</v>
      </c>
      <c r="C489" s="22" t="s">
        <v>1378</v>
      </c>
      <c r="D489" s="26" t="s">
        <v>1295</v>
      </c>
      <c r="E489" s="12" t="s">
        <v>67</v>
      </c>
      <c r="F489" s="12" t="s">
        <v>550</v>
      </c>
      <c r="G489" s="23" t="s">
        <v>549</v>
      </c>
      <c r="H489"/>
      <c r="L489" s="6"/>
      <c r="M489"/>
      <c r="N489" s="7"/>
      <c r="T489"/>
    </row>
    <row r="490" spans="2:20" ht="15" thickBot="1" x14ac:dyDescent="0.35">
      <c r="B490" s="1">
        <v>487</v>
      </c>
      <c r="C490" s="20" t="s">
        <v>1378</v>
      </c>
      <c r="D490" s="26" t="s">
        <v>1295</v>
      </c>
      <c r="E490" s="10" t="s">
        <v>552</v>
      </c>
      <c r="F490" s="10" t="s">
        <v>553</v>
      </c>
      <c r="G490" s="24" t="s">
        <v>551</v>
      </c>
      <c r="H490"/>
      <c r="L490" s="6"/>
      <c r="M490"/>
      <c r="N490" s="7"/>
      <c r="T490"/>
    </row>
    <row r="491" spans="2:20" ht="15" thickBot="1" x14ac:dyDescent="0.35">
      <c r="B491" s="1">
        <v>488</v>
      </c>
      <c r="C491" s="22" t="s">
        <v>1378</v>
      </c>
      <c r="D491" s="26" t="s">
        <v>1295</v>
      </c>
      <c r="E491" s="12" t="s">
        <v>98</v>
      </c>
      <c r="F491" s="12" t="s">
        <v>554</v>
      </c>
      <c r="G491" s="23" t="s">
        <v>1380</v>
      </c>
      <c r="H491"/>
      <c r="L491" s="6"/>
      <c r="M491"/>
      <c r="N491" s="7"/>
      <c r="T491"/>
    </row>
    <row r="492" spans="2:20" ht="15" thickBot="1" x14ac:dyDescent="0.35">
      <c r="B492" s="1">
        <v>489</v>
      </c>
      <c r="C492" s="20" t="s">
        <v>1378</v>
      </c>
      <c r="D492" s="26" t="s">
        <v>1295</v>
      </c>
      <c r="E492" s="10" t="s">
        <v>1282</v>
      </c>
      <c r="F492" s="10" t="s">
        <v>1381</v>
      </c>
      <c r="G492" s="24" t="s">
        <v>1382</v>
      </c>
      <c r="H492"/>
      <c r="L492" s="6"/>
      <c r="M492"/>
      <c r="N492" s="7"/>
      <c r="T492"/>
    </row>
    <row r="493" spans="2:20" ht="15" thickBot="1" x14ac:dyDescent="0.35">
      <c r="B493" s="1">
        <v>490</v>
      </c>
      <c r="C493" s="22" t="s">
        <v>1378</v>
      </c>
      <c r="D493" s="26" t="s">
        <v>1289</v>
      </c>
      <c r="E493" s="12" t="s">
        <v>61</v>
      </c>
      <c r="F493" s="12" t="s">
        <v>556</v>
      </c>
      <c r="G493" s="23" t="s">
        <v>555</v>
      </c>
      <c r="H493"/>
      <c r="L493" s="6"/>
      <c r="M493"/>
      <c r="N493" s="7"/>
      <c r="T493"/>
    </row>
    <row r="494" spans="2:20" ht="15" thickBot="1" x14ac:dyDescent="0.35">
      <c r="B494" s="1">
        <v>491</v>
      </c>
      <c r="C494" s="20" t="s">
        <v>1378</v>
      </c>
      <c r="D494" s="26" t="s">
        <v>1295</v>
      </c>
      <c r="E494" s="10" t="s">
        <v>326</v>
      </c>
      <c r="F494" s="10" t="s">
        <v>146</v>
      </c>
      <c r="G494" s="24" t="s">
        <v>557</v>
      </c>
      <c r="H494"/>
      <c r="L494" s="6"/>
      <c r="M494"/>
      <c r="N494" s="7"/>
      <c r="T494"/>
    </row>
    <row r="495" spans="2:20" ht="15" thickBot="1" x14ac:dyDescent="0.35">
      <c r="B495" s="1">
        <v>492</v>
      </c>
      <c r="C495" s="22" t="s">
        <v>1378</v>
      </c>
      <c r="D495" s="26" t="s">
        <v>1525</v>
      </c>
      <c r="E495" s="12" t="s">
        <v>53</v>
      </c>
      <c r="F495" s="12" t="s">
        <v>72</v>
      </c>
      <c r="G495" s="23" t="s">
        <v>558</v>
      </c>
      <c r="H495"/>
      <c r="L495" s="6"/>
      <c r="M495"/>
      <c r="N495" s="7"/>
      <c r="T495"/>
    </row>
    <row r="496" spans="2:20" ht="15" thickBot="1" x14ac:dyDescent="0.35">
      <c r="B496" s="1">
        <v>493</v>
      </c>
      <c r="C496" s="20" t="s">
        <v>1378</v>
      </c>
      <c r="D496" s="27" t="s">
        <v>1288</v>
      </c>
      <c r="E496" s="10" t="s">
        <v>560</v>
      </c>
      <c r="F496" s="10"/>
      <c r="G496" s="24" t="s">
        <v>559</v>
      </c>
      <c r="H496"/>
      <c r="L496" s="6"/>
      <c r="M496"/>
      <c r="N496" s="7"/>
      <c r="T496"/>
    </row>
    <row r="497" spans="2:20" ht="23.4" thickBot="1" x14ac:dyDescent="0.35">
      <c r="B497" s="1">
        <v>494</v>
      </c>
      <c r="C497" s="22" t="s">
        <v>1378</v>
      </c>
      <c r="D497" s="26" t="s">
        <v>1546</v>
      </c>
      <c r="E497" s="12" t="s">
        <v>1286</v>
      </c>
      <c r="F497" s="12" t="s">
        <v>1383</v>
      </c>
      <c r="G497" s="23" t="s">
        <v>1384</v>
      </c>
      <c r="H497"/>
      <c r="L497" s="6"/>
      <c r="M497"/>
      <c r="N497" s="7"/>
      <c r="T497"/>
    </row>
    <row r="498" spans="2:20" ht="15" thickBot="1" x14ac:dyDescent="0.35">
      <c r="B498" s="1">
        <v>495</v>
      </c>
      <c r="C498" s="20" t="s">
        <v>1378</v>
      </c>
      <c r="D498" s="27" t="s">
        <v>1288</v>
      </c>
      <c r="E498" s="10" t="s">
        <v>415</v>
      </c>
      <c r="F498" s="10" t="s">
        <v>562</v>
      </c>
      <c r="G498" s="24" t="s">
        <v>561</v>
      </c>
      <c r="H498"/>
      <c r="L498" s="6"/>
      <c r="M498"/>
      <c r="N498" s="7"/>
      <c r="T498"/>
    </row>
    <row r="499" spans="2:20" ht="15" thickBot="1" x14ac:dyDescent="0.35">
      <c r="B499" s="1">
        <v>496</v>
      </c>
      <c r="C499" s="22" t="s">
        <v>1378</v>
      </c>
      <c r="D499" s="27" t="s">
        <v>1536</v>
      </c>
      <c r="E499" s="12" t="s">
        <v>394</v>
      </c>
      <c r="F499" s="12" t="s">
        <v>564</v>
      </c>
      <c r="G499" s="23" t="s">
        <v>563</v>
      </c>
      <c r="H499"/>
      <c r="L499" s="6"/>
      <c r="M499"/>
      <c r="N499" s="7"/>
      <c r="T499"/>
    </row>
    <row r="500" spans="2:20" ht="15" thickBot="1" x14ac:dyDescent="0.35">
      <c r="B500" s="1">
        <v>497</v>
      </c>
      <c r="C500" s="20" t="s">
        <v>1378</v>
      </c>
      <c r="D500" s="26" t="s">
        <v>1527</v>
      </c>
      <c r="E500" s="10" t="s">
        <v>566</v>
      </c>
      <c r="F500" s="10"/>
      <c r="G500" s="24" t="s">
        <v>565</v>
      </c>
      <c r="H500"/>
      <c r="L500" s="6"/>
      <c r="M500"/>
      <c r="N500" s="7"/>
      <c r="T500"/>
    </row>
    <row r="501" spans="2:20" ht="15" thickBot="1" x14ac:dyDescent="0.35">
      <c r="B501" s="1">
        <v>498</v>
      </c>
      <c r="C501" s="22" t="s">
        <v>1378</v>
      </c>
      <c r="D501" s="27" t="s">
        <v>1527</v>
      </c>
      <c r="E501" s="12" t="s">
        <v>217</v>
      </c>
      <c r="F501" s="12" t="s">
        <v>568</v>
      </c>
      <c r="G501" s="23" t="s">
        <v>567</v>
      </c>
      <c r="H501"/>
      <c r="L501" s="6"/>
      <c r="M501"/>
      <c r="N501" s="7"/>
      <c r="T501"/>
    </row>
    <row r="502" spans="2:20" ht="15" thickBot="1" x14ac:dyDescent="0.35">
      <c r="B502" s="1">
        <v>499</v>
      </c>
      <c r="C502" s="20" t="s">
        <v>1378</v>
      </c>
      <c r="D502" s="26" t="s">
        <v>1524</v>
      </c>
      <c r="E502" s="10" t="s">
        <v>15</v>
      </c>
      <c r="F502" s="10" t="s">
        <v>570</v>
      </c>
      <c r="G502" s="24" t="s">
        <v>569</v>
      </c>
      <c r="H502"/>
      <c r="L502" s="6"/>
      <c r="M502"/>
      <c r="N502" s="7"/>
      <c r="T502"/>
    </row>
    <row r="503" spans="2:20" ht="15" thickBot="1" x14ac:dyDescent="0.35">
      <c r="B503" s="1">
        <v>500</v>
      </c>
      <c r="C503" s="22" t="s">
        <v>1378</v>
      </c>
      <c r="D503" s="27" t="s">
        <v>973</v>
      </c>
      <c r="E503" s="12" t="s">
        <v>250</v>
      </c>
      <c r="F503" s="12" t="s">
        <v>573</v>
      </c>
      <c r="G503" s="23" t="s">
        <v>572</v>
      </c>
      <c r="H503"/>
      <c r="L503" s="6"/>
      <c r="M503"/>
      <c r="N503" s="7"/>
      <c r="T503"/>
    </row>
    <row r="504" spans="2:20" ht="15" thickBot="1" x14ac:dyDescent="0.35">
      <c r="B504" s="1">
        <v>501</v>
      </c>
      <c r="C504" s="20" t="s">
        <v>1378</v>
      </c>
      <c r="D504" s="26" t="s">
        <v>1541</v>
      </c>
      <c r="E504" s="10" t="s">
        <v>575</v>
      </c>
      <c r="F504" s="10" t="s">
        <v>492</v>
      </c>
      <c r="G504" s="24" t="s">
        <v>574</v>
      </c>
      <c r="H504"/>
      <c r="L504" s="6"/>
      <c r="M504"/>
      <c r="N504" s="7"/>
      <c r="T504"/>
    </row>
    <row r="505" spans="2:20" ht="15" thickBot="1" x14ac:dyDescent="0.35">
      <c r="B505" s="1">
        <v>502</v>
      </c>
      <c r="C505" s="22" t="s">
        <v>1378</v>
      </c>
      <c r="D505" s="27" t="s">
        <v>1535</v>
      </c>
      <c r="E505" s="12" t="s">
        <v>114</v>
      </c>
      <c r="F505" s="12" t="s">
        <v>577</v>
      </c>
      <c r="G505" s="23" t="s">
        <v>576</v>
      </c>
      <c r="H505"/>
      <c r="L505" s="6"/>
      <c r="M505"/>
      <c r="N505" s="7"/>
      <c r="T505"/>
    </row>
    <row r="506" spans="2:20" ht="15" thickBot="1" x14ac:dyDescent="0.35">
      <c r="B506" s="1">
        <v>503</v>
      </c>
      <c r="C506" s="20" t="s">
        <v>1378</v>
      </c>
      <c r="D506" s="26" t="s">
        <v>1523</v>
      </c>
      <c r="E506" s="10" t="s">
        <v>32</v>
      </c>
      <c r="F506" s="10"/>
      <c r="G506" s="24" t="s">
        <v>578</v>
      </c>
      <c r="H506"/>
      <c r="L506" s="6"/>
      <c r="M506"/>
      <c r="N506" s="7"/>
      <c r="T506"/>
    </row>
    <row r="507" spans="2:20" ht="15" thickBot="1" x14ac:dyDescent="0.35">
      <c r="B507" s="1">
        <v>504</v>
      </c>
      <c r="C507" s="22" t="s">
        <v>1378</v>
      </c>
      <c r="D507" s="27" t="s">
        <v>1549</v>
      </c>
      <c r="E507" s="12" t="s">
        <v>580</v>
      </c>
      <c r="F507" s="12" t="s">
        <v>581</v>
      </c>
      <c r="G507" s="23" t="s">
        <v>579</v>
      </c>
      <c r="H507"/>
      <c r="L507" s="6"/>
      <c r="M507"/>
      <c r="N507" s="7"/>
      <c r="T507"/>
    </row>
    <row r="508" spans="2:20" ht="15" thickBot="1" x14ac:dyDescent="0.35">
      <c r="B508" s="1">
        <v>505</v>
      </c>
      <c r="C508" s="20" t="s">
        <v>1378</v>
      </c>
      <c r="D508" s="26" t="s">
        <v>1295</v>
      </c>
      <c r="E508" s="10" t="s">
        <v>583</v>
      </c>
      <c r="F508" s="10" t="s">
        <v>584</v>
      </c>
      <c r="G508" s="24" t="s">
        <v>582</v>
      </c>
      <c r="H508"/>
      <c r="L508" s="6"/>
      <c r="M508"/>
      <c r="N508" s="7"/>
      <c r="T508"/>
    </row>
    <row r="509" spans="2:20" ht="15" thickBot="1" x14ac:dyDescent="0.35">
      <c r="B509" s="1">
        <v>506</v>
      </c>
      <c r="C509" s="22" t="s">
        <v>1378</v>
      </c>
      <c r="D509" s="26" t="s">
        <v>1295</v>
      </c>
      <c r="E509" s="12" t="s">
        <v>552</v>
      </c>
      <c r="F509" s="12"/>
      <c r="G509" s="23" t="s">
        <v>585</v>
      </c>
      <c r="H509"/>
      <c r="L509" s="6"/>
      <c r="M509"/>
      <c r="N509" s="7"/>
      <c r="T509"/>
    </row>
    <row r="510" spans="2:20" ht="15" thickBot="1" x14ac:dyDescent="0.35">
      <c r="B510" s="1">
        <v>507</v>
      </c>
      <c r="C510" s="20" t="s">
        <v>1378</v>
      </c>
      <c r="D510" s="26" t="s">
        <v>1524</v>
      </c>
      <c r="E510" s="10" t="s">
        <v>392</v>
      </c>
      <c r="F510" s="10" t="s">
        <v>587</v>
      </c>
      <c r="G510" s="24" t="s">
        <v>586</v>
      </c>
      <c r="H510"/>
      <c r="L510" s="6"/>
      <c r="M510"/>
      <c r="N510" s="7"/>
      <c r="T510"/>
    </row>
    <row r="511" spans="2:20" ht="15" thickBot="1" x14ac:dyDescent="0.35">
      <c r="B511" s="1">
        <v>508</v>
      </c>
      <c r="C511" s="22" t="s">
        <v>1378</v>
      </c>
      <c r="D511" s="27" t="s">
        <v>1288</v>
      </c>
      <c r="E511" s="12" t="s">
        <v>140</v>
      </c>
      <c r="F511" s="12" t="s">
        <v>589</v>
      </c>
      <c r="G511" s="23" t="s">
        <v>588</v>
      </c>
      <c r="H511"/>
      <c r="L511" s="6"/>
      <c r="M511"/>
      <c r="N511" s="7"/>
      <c r="T511"/>
    </row>
    <row r="512" spans="2:20" ht="15" thickBot="1" x14ac:dyDescent="0.35">
      <c r="B512" s="1">
        <v>509</v>
      </c>
      <c r="C512" s="20" t="s">
        <v>1378</v>
      </c>
      <c r="D512" s="26" t="s">
        <v>1541</v>
      </c>
      <c r="E512" s="10" t="s">
        <v>9</v>
      </c>
      <c r="F512" s="10" t="s">
        <v>591</v>
      </c>
      <c r="G512" s="24" t="s">
        <v>590</v>
      </c>
    </row>
    <row r="513" spans="2:7" ht="23.4" thickBot="1" x14ac:dyDescent="0.35">
      <c r="B513" s="1">
        <v>510</v>
      </c>
      <c r="C513" s="22" t="s">
        <v>1378</v>
      </c>
      <c r="D513" s="26" t="s">
        <v>1289</v>
      </c>
      <c r="E513" s="12" t="s">
        <v>827</v>
      </c>
      <c r="F513" s="12" t="s">
        <v>1385</v>
      </c>
      <c r="G513" s="23" t="s">
        <v>1386</v>
      </c>
    </row>
    <row r="514" spans="2:7" ht="15" thickBot="1" x14ac:dyDescent="0.35">
      <c r="B514" s="1">
        <v>511</v>
      </c>
      <c r="C514" s="20" t="s">
        <v>1378</v>
      </c>
      <c r="D514" s="26" t="s">
        <v>1536</v>
      </c>
      <c r="E514" s="10" t="s">
        <v>593</v>
      </c>
      <c r="F514" s="10" t="s">
        <v>594</v>
      </c>
      <c r="G514" s="24" t="s">
        <v>592</v>
      </c>
    </row>
    <row r="515" spans="2:7" ht="15" thickBot="1" x14ac:dyDescent="0.35">
      <c r="B515" s="1">
        <v>512</v>
      </c>
      <c r="C515" s="22" t="s">
        <v>1378</v>
      </c>
      <c r="D515" s="27" t="s">
        <v>1526</v>
      </c>
      <c r="E515" s="12" t="s">
        <v>161</v>
      </c>
      <c r="F515" s="12" t="s">
        <v>596</v>
      </c>
      <c r="G515" s="23" t="s">
        <v>595</v>
      </c>
    </row>
    <row r="516" spans="2:7" ht="15" thickBot="1" x14ac:dyDescent="0.35">
      <c r="B516" s="1">
        <v>513</v>
      </c>
      <c r="C516" s="20" t="s">
        <v>1378</v>
      </c>
      <c r="D516" s="27" t="s">
        <v>1537</v>
      </c>
      <c r="E516" s="10" t="s">
        <v>204</v>
      </c>
      <c r="F516" s="10" t="s">
        <v>598</v>
      </c>
      <c r="G516" s="24" t="s">
        <v>597</v>
      </c>
    </row>
    <row r="517" spans="2:7" ht="15" thickBot="1" x14ac:dyDescent="0.35">
      <c r="B517" s="1">
        <v>514</v>
      </c>
      <c r="C517" s="22" t="s">
        <v>1378</v>
      </c>
      <c r="D517" s="27" t="s">
        <v>1537</v>
      </c>
      <c r="E517" s="12" t="s">
        <v>600</v>
      </c>
      <c r="F517" s="12" t="s">
        <v>599</v>
      </c>
      <c r="G517" s="23" t="s">
        <v>599</v>
      </c>
    </row>
    <row r="518" spans="2:7" ht="15" thickBot="1" x14ac:dyDescent="0.35">
      <c r="B518" s="1">
        <v>515</v>
      </c>
      <c r="C518" s="20" t="s">
        <v>1378</v>
      </c>
      <c r="D518" s="26" t="s">
        <v>1281</v>
      </c>
      <c r="E518" s="10" t="s">
        <v>602</v>
      </c>
      <c r="F518" s="10" t="s">
        <v>603</v>
      </c>
      <c r="G518" s="24" t="s">
        <v>601</v>
      </c>
    </row>
    <row r="519" spans="2:7" ht="15" thickBot="1" x14ac:dyDescent="0.35">
      <c r="B519" s="1">
        <v>516</v>
      </c>
      <c r="C519" s="22" t="s">
        <v>1378</v>
      </c>
      <c r="D519" s="26" t="s">
        <v>1283</v>
      </c>
      <c r="E519" s="12" t="s">
        <v>309</v>
      </c>
      <c r="F519" s="12" t="s">
        <v>310</v>
      </c>
      <c r="G519" s="23" t="s">
        <v>604</v>
      </c>
    </row>
    <row r="520" spans="2:7" ht="15" thickBot="1" x14ac:dyDescent="0.35">
      <c r="B520" s="1">
        <v>517</v>
      </c>
      <c r="C520" s="20" t="s">
        <v>1378</v>
      </c>
      <c r="D520" s="26" t="s">
        <v>1295</v>
      </c>
      <c r="E520" s="10" t="s">
        <v>606</v>
      </c>
      <c r="F520" s="10"/>
      <c r="G520" s="24" t="s">
        <v>605</v>
      </c>
    </row>
    <row r="521" spans="2:7" ht="15" thickBot="1" x14ac:dyDescent="0.35">
      <c r="B521" s="1">
        <v>518</v>
      </c>
      <c r="C521" s="22" t="s">
        <v>1378</v>
      </c>
      <c r="D521" s="26" t="s">
        <v>1295</v>
      </c>
      <c r="E521" s="12" t="s">
        <v>35</v>
      </c>
      <c r="F521" s="12" t="s">
        <v>608</v>
      </c>
      <c r="G521" s="23" t="s">
        <v>607</v>
      </c>
    </row>
    <row r="522" spans="2:7" ht="15" thickBot="1" x14ac:dyDescent="0.35">
      <c r="B522" s="1">
        <v>519</v>
      </c>
      <c r="C522" s="20" t="s">
        <v>1378</v>
      </c>
      <c r="D522" s="27" t="s">
        <v>1537</v>
      </c>
      <c r="E522" s="10" t="s">
        <v>610</v>
      </c>
      <c r="F522" s="10" t="s">
        <v>611</v>
      </c>
      <c r="G522" s="24" t="s">
        <v>609</v>
      </c>
    </row>
    <row r="523" spans="2:7" ht="15" thickBot="1" x14ac:dyDescent="0.35">
      <c r="B523" s="1">
        <v>520</v>
      </c>
      <c r="C523" s="22" t="s">
        <v>1378</v>
      </c>
      <c r="D523" s="26" t="s">
        <v>1289</v>
      </c>
      <c r="E523" s="12" t="s">
        <v>323</v>
      </c>
      <c r="F523" s="12" t="s">
        <v>613</v>
      </c>
      <c r="G523" s="23" t="s">
        <v>612</v>
      </c>
    </row>
    <row r="524" spans="2:7" ht="15" thickBot="1" x14ac:dyDescent="0.35">
      <c r="B524" s="1">
        <v>521</v>
      </c>
      <c r="C524" s="20" t="s">
        <v>1378</v>
      </c>
      <c r="D524" s="26" t="s">
        <v>1525</v>
      </c>
      <c r="E524" s="10" t="s">
        <v>531</v>
      </c>
      <c r="F524" s="10" t="s">
        <v>615</v>
      </c>
      <c r="G524" s="24" t="s">
        <v>614</v>
      </c>
    </row>
    <row r="525" spans="2:7" ht="15" thickBot="1" x14ac:dyDescent="0.35">
      <c r="B525" s="1">
        <v>522</v>
      </c>
      <c r="C525" s="22" t="s">
        <v>1378</v>
      </c>
      <c r="D525" s="26" t="s">
        <v>1295</v>
      </c>
      <c r="E525" s="12" t="s">
        <v>617</v>
      </c>
      <c r="F525" s="12" t="s">
        <v>618</v>
      </c>
      <c r="G525" s="23" t="s">
        <v>616</v>
      </c>
    </row>
    <row r="526" spans="2:7" ht="15" thickBot="1" x14ac:dyDescent="0.35">
      <c r="B526" s="1">
        <v>523</v>
      </c>
      <c r="C526" s="8" t="s">
        <v>1429</v>
      </c>
      <c r="D526" s="26" t="s">
        <v>1536</v>
      </c>
      <c r="E526" s="10" t="s">
        <v>750</v>
      </c>
      <c r="F526" s="10" t="s">
        <v>751</v>
      </c>
      <c r="G526" s="9" t="s">
        <v>749</v>
      </c>
    </row>
    <row r="527" spans="2:7" ht="15" thickBot="1" x14ac:dyDescent="0.35">
      <c r="B527" s="1">
        <v>524</v>
      </c>
      <c r="C527" s="8" t="s">
        <v>1429</v>
      </c>
      <c r="D527" s="27" t="s">
        <v>1526</v>
      </c>
      <c r="E527" s="12" t="s">
        <v>343</v>
      </c>
      <c r="F527" s="12" t="s">
        <v>753</v>
      </c>
      <c r="G527" s="11" t="s">
        <v>752</v>
      </c>
    </row>
    <row r="528" spans="2:7" ht="15" thickBot="1" x14ac:dyDescent="0.35">
      <c r="B528" s="1">
        <v>525</v>
      </c>
      <c r="C528" s="8" t="s">
        <v>1429</v>
      </c>
      <c r="D528" s="27" t="s">
        <v>1537</v>
      </c>
      <c r="E528" s="10" t="s">
        <v>610</v>
      </c>
      <c r="F528" s="10" t="s">
        <v>755</v>
      </c>
      <c r="G528" s="13" t="s">
        <v>754</v>
      </c>
    </row>
    <row r="529" spans="2:7" ht="15" thickBot="1" x14ac:dyDescent="0.35">
      <c r="B529" s="1">
        <v>526</v>
      </c>
      <c r="C529" s="8" t="s">
        <v>1429</v>
      </c>
      <c r="D529" s="27" t="s">
        <v>1537</v>
      </c>
      <c r="E529" s="12" t="s">
        <v>127</v>
      </c>
      <c r="F529" s="12" t="s">
        <v>757</v>
      </c>
      <c r="G529" s="11" t="s">
        <v>756</v>
      </c>
    </row>
    <row r="530" spans="2:7" ht="23.4" thickBot="1" x14ac:dyDescent="0.35">
      <c r="B530" s="1">
        <v>527</v>
      </c>
      <c r="C530" s="8" t="s">
        <v>1429</v>
      </c>
      <c r="D530" s="26" t="s">
        <v>1523</v>
      </c>
      <c r="E530" s="10" t="s">
        <v>759</v>
      </c>
      <c r="F530" s="10" t="s">
        <v>760</v>
      </c>
      <c r="G530" s="13" t="s">
        <v>758</v>
      </c>
    </row>
    <row r="531" spans="2:7" ht="15" thickBot="1" x14ac:dyDescent="0.35">
      <c r="B531" s="1">
        <v>528</v>
      </c>
      <c r="C531" s="8" t="s">
        <v>1429</v>
      </c>
      <c r="D531" s="26" t="s">
        <v>1295</v>
      </c>
      <c r="E531" s="12" t="s">
        <v>762</v>
      </c>
      <c r="F531" s="12" t="s">
        <v>571</v>
      </c>
      <c r="G531" s="11" t="s">
        <v>761</v>
      </c>
    </row>
    <row r="532" spans="2:7" ht="15" thickBot="1" x14ac:dyDescent="0.35">
      <c r="B532" s="1">
        <v>529</v>
      </c>
      <c r="C532" s="8" t="s">
        <v>1429</v>
      </c>
      <c r="D532" s="27" t="s">
        <v>1288</v>
      </c>
      <c r="E532" s="10" t="s">
        <v>407</v>
      </c>
      <c r="F532" s="10" t="s">
        <v>764</v>
      </c>
      <c r="G532" s="13" t="s">
        <v>763</v>
      </c>
    </row>
    <row r="533" spans="2:7" ht="15" thickBot="1" x14ac:dyDescent="0.35">
      <c r="B533" s="1">
        <v>530</v>
      </c>
      <c r="C533" s="8" t="s">
        <v>1429</v>
      </c>
      <c r="D533" s="27" t="s">
        <v>1541</v>
      </c>
      <c r="E533" s="12" t="s">
        <v>302</v>
      </c>
      <c r="F533" s="12" t="s">
        <v>1425</v>
      </c>
      <c r="G533" s="11" t="s">
        <v>765</v>
      </c>
    </row>
    <row r="534" spans="2:7" ht="15" thickBot="1" x14ac:dyDescent="0.35">
      <c r="B534" s="1">
        <v>531</v>
      </c>
      <c r="C534" s="8" t="s">
        <v>1429</v>
      </c>
      <c r="D534" s="26" t="s">
        <v>1295</v>
      </c>
      <c r="E534" s="10" t="s">
        <v>767</v>
      </c>
      <c r="F534" s="10" t="s">
        <v>768</v>
      </c>
      <c r="G534" s="13" t="s">
        <v>766</v>
      </c>
    </row>
    <row r="535" spans="2:7" ht="15" thickBot="1" x14ac:dyDescent="0.35">
      <c r="B535" s="1">
        <v>532</v>
      </c>
      <c r="C535" s="8" t="s">
        <v>1429</v>
      </c>
      <c r="D535" s="27" t="s">
        <v>1541</v>
      </c>
      <c r="E535" s="12" t="s">
        <v>383</v>
      </c>
      <c r="F535" s="12" t="s">
        <v>770</v>
      </c>
      <c r="G535" s="11" t="s">
        <v>769</v>
      </c>
    </row>
    <row r="536" spans="2:7" ht="15" thickBot="1" x14ac:dyDescent="0.35">
      <c r="B536" s="1">
        <v>533</v>
      </c>
      <c r="C536" s="8" t="s">
        <v>1429</v>
      </c>
      <c r="D536" s="26" t="s">
        <v>1547</v>
      </c>
      <c r="E536" s="10" t="s">
        <v>331</v>
      </c>
      <c r="F536" s="10" t="s">
        <v>772</v>
      </c>
      <c r="G536" s="13" t="s">
        <v>771</v>
      </c>
    </row>
    <row r="537" spans="2:7" ht="15" thickBot="1" x14ac:dyDescent="0.35">
      <c r="B537" s="1">
        <v>534</v>
      </c>
      <c r="C537" s="8" t="s">
        <v>1429</v>
      </c>
      <c r="D537" s="26" t="s">
        <v>1295</v>
      </c>
      <c r="E537" s="12" t="s">
        <v>776</v>
      </c>
      <c r="F537" s="12" t="s">
        <v>777</v>
      </c>
      <c r="G537" s="11" t="s">
        <v>775</v>
      </c>
    </row>
    <row r="538" spans="2:7" ht="15" thickBot="1" x14ac:dyDescent="0.35">
      <c r="B538" s="1">
        <v>535</v>
      </c>
      <c r="C538" s="8" t="s">
        <v>1429</v>
      </c>
      <c r="D538" s="26" t="s">
        <v>1525</v>
      </c>
      <c r="E538" s="10" t="s">
        <v>130</v>
      </c>
      <c r="F538" s="10" t="s">
        <v>779</v>
      </c>
      <c r="G538" s="13" t="s">
        <v>778</v>
      </c>
    </row>
    <row r="539" spans="2:7" ht="15" thickBot="1" x14ac:dyDescent="0.35">
      <c r="B539" s="1">
        <v>536</v>
      </c>
      <c r="C539" s="8" t="s">
        <v>1429</v>
      </c>
      <c r="D539" s="26" t="s">
        <v>1295</v>
      </c>
      <c r="E539" s="12" t="s">
        <v>28</v>
      </c>
      <c r="F539" s="12" t="s">
        <v>781</v>
      </c>
      <c r="G539" s="11" t="s">
        <v>780</v>
      </c>
    </row>
    <row r="540" spans="2:7" ht="15" thickBot="1" x14ac:dyDescent="0.35">
      <c r="B540" s="1">
        <v>537</v>
      </c>
      <c r="C540" s="8" t="s">
        <v>1429</v>
      </c>
      <c r="D540" s="27" t="s">
        <v>1535</v>
      </c>
      <c r="E540" s="10" t="s">
        <v>114</v>
      </c>
      <c r="F540" s="10" t="s">
        <v>783</v>
      </c>
      <c r="G540" s="13" t="s">
        <v>782</v>
      </c>
    </row>
    <row r="541" spans="2:7" ht="15" thickBot="1" x14ac:dyDescent="0.35">
      <c r="B541" s="1">
        <v>538</v>
      </c>
      <c r="C541" s="8" t="s">
        <v>1429</v>
      </c>
      <c r="D541" s="26" t="s">
        <v>1295</v>
      </c>
      <c r="E541" s="12" t="s">
        <v>785</v>
      </c>
      <c r="F541" s="12" t="s">
        <v>786</v>
      </c>
      <c r="G541" s="11" t="s">
        <v>784</v>
      </c>
    </row>
    <row r="542" spans="2:7" ht="15" thickBot="1" x14ac:dyDescent="0.35">
      <c r="B542" s="1">
        <v>539</v>
      </c>
      <c r="C542" s="8" t="s">
        <v>1429</v>
      </c>
      <c r="D542" s="26" t="s">
        <v>1536</v>
      </c>
      <c r="E542" s="10" t="s">
        <v>788</v>
      </c>
      <c r="F542" s="10" t="s">
        <v>789</v>
      </c>
      <c r="G542" s="13" t="s">
        <v>787</v>
      </c>
    </row>
    <row r="543" spans="2:7" ht="15" thickBot="1" x14ac:dyDescent="0.35">
      <c r="B543" s="1">
        <v>540</v>
      </c>
      <c r="C543" s="8" t="s">
        <v>1429</v>
      </c>
      <c r="D543" s="27" t="s">
        <v>1536</v>
      </c>
      <c r="E543" s="12" t="s">
        <v>394</v>
      </c>
      <c r="F543" s="12" t="s">
        <v>791</v>
      </c>
      <c r="G543" s="11" t="s">
        <v>790</v>
      </c>
    </row>
    <row r="544" spans="2:7" ht="15" thickBot="1" x14ac:dyDescent="0.35">
      <c r="B544" s="1">
        <v>541</v>
      </c>
      <c r="C544" s="8" t="s">
        <v>1429</v>
      </c>
      <c r="D544" s="26" t="s">
        <v>1524</v>
      </c>
      <c r="E544" s="10" t="s">
        <v>25</v>
      </c>
      <c r="F544" s="10"/>
      <c r="G544" s="13" t="s">
        <v>1426</v>
      </c>
    </row>
    <row r="545" spans="2:7" ht="15" thickBot="1" x14ac:dyDescent="0.35">
      <c r="B545" s="1">
        <v>542</v>
      </c>
      <c r="C545" s="8" t="s">
        <v>1429</v>
      </c>
      <c r="D545" s="27" t="s">
        <v>1538</v>
      </c>
      <c r="E545" s="12" t="s">
        <v>55</v>
      </c>
      <c r="F545" s="12" t="s">
        <v>793</v>
      </c>
      <c r="G545" s="11" t="s">
        <v>792</v>
      </c>
    </row>
    <row r="546" spans="2:7" ht="15" thickBot="1" x14ac:dyDescent="0.35">
      <c r="B546" s="1">
        <v>543</v>
      </c>
      <c r="C546" s="8" t="s">
        <v>1429</v>
      </c>
      <c r="D546" s="26" t="s">
        <v>1525</v>
      </c>
      <c r="E546" s="10" t="s">
        <v>234</v>
      </c>
      <c r="F546" s="10" t="s">
        <v>795</v>
      </c>
      <c r="G546" s="13" t="s">
        <v>794</v>
      </c>
    </row>
    <row r="547" spans="2:7" ht="15" thickBot="1" x14ac:dyDescent="0.35">
      <c r="B547" s="1">
        <v>544</v>
      </c>
      <c r="C547" s="8" t="s">
        <v>1429</v>
      </c>
      <c r="D547" s="26" t="s">
        <v>1295</v>
      </c>
      <c r="E547" s="12" t="s">
        <v>55</v>
      </c>
      <c r="F547" s="12" t="s">
        <v>93</v>
      </c>
      <c r="G547" s="11" t="s">
        <v>796</v>
      </c>
    </row>
    <row r="548" spans="2:7" ht="23.4" thickBot="1" x14ac:dyDescent="0.35">
      <c r="B548" s="1">
        <v>545</v>
      </c>
      <c r="C548" s="8" t="s">
        <v>1429</v>
      </c>
      <c r="D548" s="26" t="s">
        <v>1546</v>
      </c>
      <c r="E548" s="14" t="s">
        <v>1286</v>
      </c>
      <c r="F548" s="14" t="s">
        <v>1427</v>
      </c>
      <c r="G548" s="15" t="s">
        <v>1428</v>
      </c>
    </row>
    <row r="549" spans="2:7" ht="15" thickBot="1" x14ac:dyDescent="0.35">
      <c r="B549" s="1">
        <v>546</v>
      </c>
      <c r="C549" s="8" t="s">
        <v>1437</v>
      </c>
      <c r="D549" s="26" t="s">
        <v>1525</v>
      </c>
      <c r="E549" s="10" t="s">
        <v>1430</v>
      </c>
      <c r="F549" s="10" t="s">
        <v>798</v>
      </c>
      <c r="G549" s="9" t="s">
        <v>797</v>
      </c>
    </row>
    <row r="550" spans="2:7" ht="15" thickBot="1" x14ac:dyDescent="0.35">
      <c r="B550" s="1">
        <v>547</v>
      </c>
      <c r="C550" s="8" t="s">
        <v>1437</v>
      </c>
      <c r="D550" s="26" t="s">
        <v>1537</v>
      </c>
      <c r="E550" s="12" t="s">
        <v>610</v>
      </c>
      <c r="F550" s="12" t="s">
        <v>800</v>
      </c>
      <c r="G550" s="11" t="s">
        <v>799</v>
      </c>
    </row>
    <row r="551" spans="2:7" ht="15" thickBot="1" x14ac:dyDescent="0.35">
      <c r="B551" s="1">
        <v>548</v>
      </c>
      <c r="C551" s="8" t="s">
        <v>1437</v>
      </c>
      <c r="D551" s="27" t="s">
        <v>1288</v>
      </c>
      <c r="E551" s="10" t="s">
        <v>802</v>
      </c>
      <c r="F551" s="10" t="s">
        <v>803</v>
      </c>
      <c r="G551" s="13" t="s">
        <v>801</v>
      </c>
    </row>
    <row r="552" spans="2:7" ht="15" thickBot="1" x14ac:dyDescent="0.35">
      <c r="B552" s="1">
        <v>549</v>
      </c>
      <c r="C552" s="8" t="s">
        <v>1437</v>
      </c>
      <c r="D552" s="26" t="s">
        <v>1295</v>
      </c>
      <c r="E552" s="12" t="s">
        <v>84</v>
      </c>
      <c r="F552" s="12" t="s">
        <v>805</v>
      </c>
      <c r="G552" s="11" t="s">
        <v>804</v>
      </c>
    </row>
    <row r="553" spans="2:7" ht="15" thickBot="1" x14ac:dyDescent="0.35">
      <c r="B553" s="1">
        <v>550</v>
      </c>
      <c r="C553" s="8" t="s">
        <v>1437</v>
      </c>
      <c r="D553" s="26" t="s">
        <v>1289</v>
      </c>
      <c r="E553" s="10" t="s">
        <v>111</v>
      </c>
      <c r="F553" s="10" t="s">
        <v>807</v>
      </c>
      <c r="G553" s="13" t="s">
        <v>806</v>
      </c>
    </row>
    <row r="554" spans="2:7" ht="15" thickBot="1" x14ac:dyDescent="0.35">
      <c r="B554" s="1">
        <v>551</v>
      </c>
      <c r="C554" s="8" t="s">
        <v>1437</v>
      </c>
      <c r="D554" s="27" t="s">
        <v>1535</v>
      </c>
      <c r="E554" s="12" t="s">
        <v>381</v>
      </c>
      <c r="F554" s="12" t="s">
        <v>809</v>
      </c>
      <c r="G554" s="11" t="s">
        <v>808</v>
      </c>
    </row>
    <row r="555" spans="2:7" ht="15" thickBot="1" x14ac:dyDescent="0.35">
      <c r="B555" s="1">
        <v>552</v>
      </c>
      <c r="C555" s="8" t="s">
        <v>1437</v>
      </c>
      <c r="D555" s="27" t="s">
        <v>1535</v>
      </c>
      <c r="E555" s="10" t="s">
        <v>114</v>
      </c>
      <c r="F555" s="10" t="s">
        <v>811</v>
      </c>
      <c r="G555" s="13" t="s">
        <v>810</v>
      </c>
    </row>
    <row r="556" spans="2:7" ht="15" thickBot="1" x14ac:dyDescent="0.35">
      <c r="B556" s="1">
        <v>553</v>
      </c>
      <c r="C556" s="8" t="s">
        <v>1437</v>
      </c>
      <c r="D556" s="26" t="s">
        <v>1295</v>
      </c>
      <c r="E556" s="12" t="s">
        <v>28</v>
      </c>
      <c r="F556" s="12" t="s">
        <v>146</v>
      </c>
      <c r="G556" s="11" t="s">
        <v>812</v>
      </c>
    </row>
    <row r="557" spans="2:7" ht="15" thickBot="1" x14ac:dyDescent="0.35">
      <c r="B557" s="1">
        <v>554</v>
      </c>
      <c r="C557" s="8" t="s">
        <v>1437</v>
      </c>
      <c r="D557" s="26" t="s">
        <v>1295</v>
      </c>
      <c r="E557" s="10" t="s">
        <v>702</v>
      </c>
      <c r="F557" s="10" t="s">
        <v>814</v>
      </c>
      <c r="G557" s="13" t="s">
        <v>813</v>
      </c>
    </row>
    <row r="558" spans="2:7" ht="23.4" thickBot="1" x14ac:dyDescent="0.35">
      <c r="B558" s="1">
        <v>555</v>
      </c>
      <c r="C558" s="8" t="s">
        <v>1437</v>
      </c>
      <c r="D558" s="26" t="s">
        <v>1546</v>
      </c>
      <c r="E558" s="12" t="s">
        <v>1286</v>
      </c>
      <c r="F558" s="12" t="s">
        <v>1431</v>
      </c>
      <c r="G558" s="11" t="s">
        <v>1432</v>
      </c>
    </row>
    <row r="559" spans="2:7" ht="15" thickBot="1" x14ac:dyDescent="0.35">
      <c r="B559" s="1">
        <v>556</v>
      </c>
      <c r="C559" s="8" t="s">
        <v>1437</v>
      </c>
      <c r="D559" s="26" t="s">
        <v>1295</v>
      </c>
      <c r="E559" s="10" t="s">
        <v>253</v>
      </c>
      <c r="F559" s="10" t="s">
        <v>816</v>
      </c>
      <c r="G559" s="13" t="s">
        <v>815</v>
      </c>
    </row>
    <row r="560" spans="2:7" ht="15" thickBot="1" x14ac:dyDescent="0.35">
      <c r="B560" s="1">
        <v>557</v>
      </c>
      <c r="C560" s="8" t="s">
        <v>1437</v>
      </c>
      <c r="D560" s="26" t="s">
        <v>1523</v>
      </c>
      <c r="E560" s="12" t="s">
        <v>528</v>
      </c>
      <c r="F560" s="12" t="s">
        <v>818</v>
      </c>
      <c r="G560" s="11" t="s">
        <v>817</v>
      </c>
    </row>
    <row r="561" spans="2:7" ht="15" thickBot="1" x14ac:dyDescent="0.35">
      <c r="B561" s="1">
        <v>558</v>
      </c>
      <c r="C561" s="8" t="s">
        <v>1437</v>
      </c>
      <c r="D561" s="26" t="s">
        <v>973</v>
      </c>
      <c r="E561" s="10" t="s">
        <v>820</v>
      </c>
      <c r="F561" s="10" t="s">
        <v>821</v>
      </c>
      <c r="G561" s="13" t="s">
        <v>819</v>
      </c>
    </row>
    <row r="562" spans="2:7" ht="15" thickBot="1" x14ac:dyDescent="0.35">
      <c r="B562" s="1">
        <v>559</v>
      </c>
      <c r="C562" s="8" t="s">
        <v>1437</v>
      </c>
      <c r="D562" s="27" t="s">
        <v>1538</v>
      </c>
      <c r="E562" s="12" t="s">
        <v>420</v>
      </c>
      <c r="F562" s="12" t="s">
        <v>1433</v>
      </c>
      <c r="G562" s="11" t="s">
        <v>857</v>
      </c>
    </row>
    <row r="563" spans="2:7" ht="15" thickBot="1" x14ac:dyDescent="0.35">
      <c r="B563" s="1">
        <v>560</v>
      </c>
      <c r="C563" s="8" t="s">
        <v>1437</v>
      </c>
      <c r="D563" s="26" t="s">
        <v>1525</v>
      </c>
      <c r="E563" s="10" t="s">
        <v>1434</v>
      </c>
      <c r="F563" s="10" t="s">
        <v>823</v>
      </c>
      <c r="G563" s="13" t="s">
        <v>822</v>
      </c>
    </row>
    <row r="564" spans="2:7" ht="15" thickBot="1" x14ac:dyDescent="0.35">
      <c r="B564" s="1">
        <v>561</v>
      </c>
      <c r="C564" s="8" t="s">
        <v>1437</v>
      </c>
      <c r="D564" s="26" t="s">
        <v>1537</v>
      </c>
      <c r="E564" s="12" t="s">
        <v>56</v>
      </c>
      <c r="F564" s="12" t="s">
        <v>825</v>
      </c>
      <c r="G564" s="11" t="s">
        <v>824</v>
      </c>
    </row>
    <row r="565" spans="2:7" ht="23.4" thickBot="1" x14ac:dyDescent="0.35">
      <c r="B565" s="1">
        <v>562</v>
      </c>
      <c r="C565" s="8" t="s">
        <v>1437</v>
      </c>
      <c r="D565" s="26" t="s">
        <v>1289</v>
      </c>
      <c r="E565" s="10" t="s">
        <v>827</v>
      </c>
      <c r="F565" s="10" t="s">
        <v>828</v>
      </c>
      <c r="G565" s="13" t="s">
        <v>826</v>
      </c>
    </row>
    <row r="566" spans="2:7" ht="15" thickBot="1" x14ac:dyDescent="0.35">
      <c r="B566" s="1">
        <v>563</v>
      </c>
      <c r="C566" s="8" t="s">
        <v>1437</v>
      </c>
      <c r="D566" s="27" t="s">
        <v>1525</v>
      </c>
      <c r="E566" s="12" t="s">
        <v>234</v>
      </c>
      <c r="F566" s="12" t="s">
        <v>830</v>
      </c>
      <c r="G566" s="11" t="s">
        <v>829</v>
      </c>
    </row>
    <row r="567" spans="2:7" ht="15" thickBot="1" x14ac:dyDescent="0.35">
      <c r="B567" s="1">
        <v>564</v>
      </c>
      <c r="C567" s="8" t="s">
        <v>1437</v>
      </c>
      <c r="D567" s="27" t="s">
        <v>1288</v>
      </c>
      <c r="E567" s="10" t="s">
        <v>560</v>
      </c>
      <c r="F567" s="10" t="s">
        <v>832</v>
      </c>
      <c r="G567" s="13" t="s">
        <v>831</v>
      </c>
    </row>
    <row r="568" spans="2:7" ht="15" thickBot="1" x14ac:dyDescent="0.35">
      <c r="B568" s="1">
        <v>565</v>
      </c>
      <c r="C568" s="8" t="s">
        <v>1437</v>
      </c>
      <c r="D568" s="27" t="s">
        <v>1288</v>
      </c>
      <c r="E568" s="14" t="s">
        <v>560</v>
      </c>
      <c r="F568" s="14" t="s">
        <v>1435</v>
      </c>
      <c r="G568" s="15" t="s">
        <v>1436</v>
      </c>
    </row>
    <row r="569" spans="2:7" ht="15" thickBot="1" x14ac:dyDescent="0.35">
      <c r="B569" s="1">
        <v>566</v>
      </c>
      <c r="C569" s="8" t="s">
        <v>1471</v>
      </c>
      <c r="D569" s="26" t="s">
        <v>1537</v>
      </c>
      <c r="E569" s="10" t="s">
        <v>471</v>
      </c>
      <c r="F569" s="10" t="s">
        <v>1438</v>
      </c>
      <c r="G569" s="9" t="s">
        <v>1125</v>
      </c>
    </row>
    <row r="570" spans="2:7" ht="15" thickBot="1" x14ac:dyDescent="0.35">
      <c r="B570" s="1">
        <v>567</v>
      </c>
      <c r="C570" s="8" t="s">
        <v>1471</v>
      </c>
      <c r="D570" s="27" t="s">
        <v>1525</v>
      </c>
      <c r="E570" s="12" t="s">
        <v>661</v>
      </c>
      <c r="F570" s="12" t="s">
        <v>1128</v>
      </c>
      <c r="G570" s="11" t="s">
        <v>1439</v>
      </c>
    </row>
    <row r="571" spans="2:7" ht="15" thickBot="1" x14ac:dyDescent="0.35">
      <c r="B571" s="1">
        <v>568</v>
      </c>
      <c r="C571" s="8" t="s">
        <v>1471</v>
      </c>
      <c r="D571" s="26" t="s">
        <v>1289</v>
      </c>
      <c r="E571" s="10" t="s">
        <v>137</v>
      </c>
      <c r="F571" s="10" t="s">
        <v>1127</v>
      </c>
      <c r="G571" s="13" t="s">
        <v>1126</v>
      </c>
    </row>
    <row r="572" spans="2:7" ht="15" thickBot="1" x14ac:dyDescent="0.35">
      <c r="B572" s="1">
        <v>569</v>
      </c>
      <c r="C572" s="8" t="s">
        <v>1471</v>
      </c>
      <c r="D572" s="26" t="s">
        <v>1295</v>
      </c>
      <c r="E572" s="12" t="s">
        <v>253</v>
      </c>
      <c r="F572" s="12" t="s">
        <v>571</v>
      </c>
      <c r="G572" s="11" t="s">
        <v>1129</v>
      </c>
    </row>
    <row r="573" spans="2:7" ht="15" thickBot="1" x14ac:dyDescent="0.35">
      <c r="B573" s="1">
        <v>570</v>
      </c>
      <c r="C573" s="8" t="s">
        <v>1471</v>
      </c>
      <c r="D573" s="27" t="s">
        <v>1535</v>
      </c>
      <c r="E573" s="10" t="s">
        <v>1440</v>
      </c>
      <c r="F573" s="10" t="s">
        <v>1441</v>
      </c>
      <c r="G573" s="13" t="s">
        <v>1442</v>
      </c>
    </row>
    <row r="574" spans="2:7" ht="15" thickBot="1" x14ac:dyDescent="0.35">
      <c r="B574" s="1">
        <v>571</v>
      </c>
      <c r="C574" s="8" t="s">
        <v>1471</v>
      </c>
      <c r="D574" s="27" t="s">
        <v>1525</v>
      </c>
      <c r="E574" s="12" t="s">
        <v>130</v>
      </c>
      <c r="F574" s="12" t="s">
        <v>1131</v>
      </c>
      <c r="G574" s="11" t="s">
        <v>1130</v>
      </c>
    </row>
    <row r="575" spans="2:7" ht="15" thickBot="1" x14ac:dyDescent="0.35">
      <c r="B575" s="1">
        <v>572</v>
      </c>
      <c r="C575" s="8" t="s">
        <v>1471</v>
      </c>
      <c r="D575" s="26" t="s">
        <v>1523</v>
      </c>
      <c r="E575" s="10" t="s">
        <v>1133</v>
      </c>
      <c r="F575" s="10" t="s">
        <v>1134</v>
      </c>
      <c r="G575" s="13" t="s">
        <v>1132</v>
      </c>
    </row>
    <row r="576" spans="2:7" ht="15" thickBot="1" x14ac:dyDescent="0.35">
      <c r="B576" s="1">
        <v>573</v>
      </c>
      <c r="C576" s="8" t="s">
        <v>1471</v>
      </c>
      <c r="D576" s="26" t="s">
        <v>1523</v>
      </c>
      <c r="E576" s="12" t="s">
        <v>913</v>
      </c>
      <c r="F576" s="12" t="s">
        <v>1136</v>
      </c>
      <c r="G576" s="11" t="s">
        <v>1135</v>
      </c>
    </row>
    <row r="577" spans="2:7" ht="15" thickBot="1" x14ac:dyDescent="0.35">
      <c r="B577" s="1">
        <v>574</v>
      </c>
      <c r="C577" s="8" t="s">
        <v>1471</v>
      </c>
      <c r="D577" s="26" t="s">
        <v>1533</v>
      </c>
      <c r="E577" s="10" t="s">
        <v>1443</v>
      </c>
      <c r="F577" s="10" t="s">
        <v>1444</v>
      </c>
      <c r="G577" s="13" t="s">
        <v>1445</v>
      </c>
    </row>
    <row r="578" spans="2:7" ht="15" thickBot="1" x14ac:dyDescent="0.35">
      <c r="B578" s="1">
        <v>575</v>
      </c>
      <c r="C578" s="8" t="s">
        <v>1471</v>
      </c>
      <c r="D578" s="26" t="s">
        <v>1537</v>
      </c>
      <c r="E578" s="12" t="s">
        <v>610</v>
      </c>
      <c r="F578" s="12" t="s">
        <v>1138</v>
      </c>
      <c r="G578" s="11" t="s">
        <v>1137</v>
      </c>
    </row>
    <row r="579" spans="2:7" ht="15" thickBot="1" x14ac:dyDescent="0.35">
      <c r="B579" s="1">
        <v>576</v>
      </c>
      <c r="C579" s="8" t="s">
        <v>1471</v>
      </c>
      <c r="D579" s="26" t="s">
        <v>1295</v>
      </c>
      <c r="E579" s="10" t="s">
        <v>80</v>
      </c>
      <c r="F579" s="10" t="s">
        <v>1139</v>
      </c>
      <c r="G579" s="13" t="s">
        <v>937</v>
      </c>
    </row>
    <row r="580" spans="2:7" ht="15" thickBot="1" x14ac:dyDescent="0.35">
      <c r="B580" s="1">
        <v>577</v>
      </c>
      <c r="C580" s="8" t="s">
        <v>1471</v>
      </c>
      <c r="D580" s="27" t="s">
        <v>1538</v>
      </c>
      <c r="E580" s="12" t="s">
        <v>1141</v>
      </c>
      <c r="F580" s="12" t="s">
        <v>1142</v>
      </c>
      <c r="G580" s="11" t="s">
        <v>1140</v>
      </c>
    </row>
    <row r="581" spans="2:7" ht="15" thickBot="1" x14ac:dyDescent="0.35">
      <c r="B581" s="1">
        <v>578</v>
      </c>
      <c r="C581" s="8" t="s">
        <v>1471</v>
      </c>
      <c r="D581" s="26" t="s">
        <v>1295</v>
      </c>
      <c r="E581" s="10" t="s">
        <v>1308</v>
      </c>
      <c r="F581" s="10" t="s">
        <v>1446</v>
      </c>
      <c r="G581" s="13" t="s">
        <v>1447</v>
      </c>
    </row>
    <row r="582" spans="2:7" ht="15" thickBot="1" x14ac:dyDescent="0.35">
      <c r="B582" s="1">
        <v>579</v>
      </c>
      <c r="C582" s="8" t="s">
        <v>1471</v>
      </c>
      <c r="D582" s="27" t="s">
        <v>1524</v>
      </c>
      <c r="E582" s="12" t="s">
        <v>392</v>
      </c>
      <c r="F582" s="12" t="s">
        <v>1144</v>
      </c>
      <c r="G582" s="11" t="s">
        <v>1143</v>
      </c>
    </row>
    <row r="583" spans="2:7" ht="15" thickBot="1" x14ac:dyDescent="0.35">
      <c r="B583" s="1">
        <v>580</v>
      </c>
      <c r="C583" s="8" t="s">
        <v>1471</v>
      </c>
      <c r="D583" s="27" t="s">
        <v>1288</v>
      </c>
      <c r="E583" s="10" t="s">
        <v>1146</v>
      </c>
      <c r="F583" s="10" t="s">
        <v>1147</v>
      </c>
      <c r="G583" s="13" t="s">
        <v>1145</v>
      </c>
    </row>
    <row r="584" spans="2:7" ht="15" thickBot="1" x14ac:dyDescent="0.35">
      <c r="B584" s="1">
        <v>581</v>
      </c>
      <c r="C584" s="8" t="s">
        <v>1471</v>
      </c>
      <c r="D584" s="27" t="s">
        <v>1525</v>
      </c>
      <c r="E584" s="12" t="s">
        <v>53</v>
      </c>
      <c r="F584" s="12" t="s">
        <v>1149</v>
      </c>
      <c r="G584" s="11" t="s">
        <v>1148</v>
      </c>
    </row>
    <row r="585" spans="2:7" ht="15" thickBot="1" x14ac:dyDescent="0.35">
      <c r="B585" s="1">
        <v>582</v>
      </c>
      <c r="C585" s="8" t="s">
        <v>1471</v>
      </c>
      <c r="D585" s="26" t="s">
        <v>1295</v>
      </c>
      <c r="E585" s="10" t="s">
        <v>253</v>
      </c>
      <c r="F585" s="10" t="s">
        <v>1448</v>
      </c>
      <c r="G585" s="13" t="s">
        <v>1150</v>
      </c>
    </row>
    <row r="586" spans="2:7" ht="15" thickBot="1" x14ac:dyDescent="0.35">
      <c r="B586" s="1">
        <v>583</v>
      </c>
      <c r="C586" s="8" t="s">
        <v>1471</v>
      </c>
      <c r="D586" s="27" t="s">
        <v>1525</v>
      </c>
      <c r="E586" s="12" t="s">
        <v>1152</v>
      </c>
      <c r="F586" s="12" t="s">
        <v>1153</v>
      </c>
      <c r="G586" s="11" t="s">
        <v>1151</v>
      </c>
    </row>
    <row r="587" spans="2:7" ht="15" thickBot="1" x14ac:dyDescent="0.35">
      <c r="B587" s="1">
        <v>584</v>
      </c>
      <c r="C587" s="8" t="s">
        <v>1471</v>
      </c>
      <c r="D587" s="26" t="s">
        <v>1537</v>
      </c>
      <c r="E587" s="10" t="s">
        <v>172</v>
      </c>
      <c r="F587" s="10" t="s">
        <v>1449</v>
      </c>
      <c r="G587" s="13" t="s">
        <v>1450</v>
      </c>
    </row>
    <row r="588" spans="2:7" ht="15" thickBot="1" x14ac:dyDescent="0.35">
      <c r="B588" s="1">
        <v>585</v>
      </c>
      <c r="C588" s="8" t="s">
        <v>1471</v>
      </c>
      <c r="D588" s="26" t="s">
        <v>1289</v>
      </c>
      <c r="E588" s="12" t="s">
        <v>1451</v>
      </c>
      <c r="F588" s="12" t="s">
        <v>1056</v>
      </c>
      <c r="G588" s="11" t="s">
        <v>1154</v>
      </c>
    </row>
    <row r="589" spans="2:7" ht="15" thickBot="1" x14ac:dyDescent="0.35">
      <c r="B589" s="1">
        <v>586</v>
      </c>
      <c r="C589" s="8" t="s">
        <v>1471</v>
      </c>
      <c r="D589" s="26" t="s">
        <v>1289</v>
      </c>
      <c r="E589" s="10" t="s">
        <v>430</v>
      </c>
      <c r="F589" s="10" t="s">
        <v>1156</v>
      </c>
      <c r="G589" s="13" t="s">
        <v>1155</v>
      </c>
    </row>
    <row r="590" spans="2:7" ht="15" thickBot="1" x14ac:dyDescent="0.35">
      <c r="B590" s="1">
        <v>587</v>
      </c>
      <c r="C590" s="8" t="s">
        <v>1471</v>
      </c>
      <c r="D590" s="27" t="s">
        <v>1541</v>
      </c>
      <c r="E590" s="12" t="s">
        <v>302</v>
      </c>
      <c r="F590" s="12" t="s">
        <v>1452</v>
      </c>
      <c r="G590" s="11" t="s">
        <v>1452</v>
      </c>
    </row>
    <row r="591" spans="2:7" ht="15" thickBot="1" x14ac:dyDescent="0.35">
      <c r="B591" s="1">
        <v>588</v>
      </c>
      <c r="C591" s="8" t="s">
        <v>1471</v>
      </c>
      <c r="D591" s="27" t="s">
        <v>1288</v>
      </c>
      <c r="E591" s="10" t="s">
        <v>560</v>
      </c>
      <c r="F591" s="10" t="s">
        <v>1453</v>
      </c>
      <c r="G591" s="13" t="s">
        <v>1454</v>
      </c>
    </row>
    <row r="592" spans="2:7" ht="15" thickBot="1" x14ac:dyDescent="0.35">
      <c r="B592" s="1">
        <v>589</v>
      </c>
      <c r="C592" s="8" t="s">
        <v>1471</v>
      </c>
      <c r="D592" s="27" t="s">
        <v>1541</v>
      </c>
      <c r="E592" s="12" t="s">
        <v>1455</v>
      </c>
      <c r="F592" s="12" t="s">
        <v>1456</v>
      </c>
      <c r="G592" s="11" t="s">
        <v>1457</v>
      </c>
    </row>
    <row r="593" spans="2:7" ht="15" thickBot="1" x14ac:dyDescent="0.35">
      <c r="B593" s="1">
        <v>590</v>
      </c>
      <c r="C593" s="8" t="s">
        <v>1471</v>
      </c>
      <c r="D593" s="26" t="s">
        <v>1525</v>
      </c>
      <c r="E593" s="10" t="s">
        <v>531</v>
      </c>
      <c r="F593" s="10" t="s">
        <v>1458</v>
      </c>
      <c r="G593" s="13" t="s">
        <v>1459</v>
      </c>
    </row>
    <row r="594" spans="2:7" ht="15" thickBot="1" x14ac:dyDescent="0.35">
      <c r="B594" s="1">
        <v>591</v>
      </c>
      <c r="C594" s="8" t="s">
        <v>1471</v>
      </c>
      <c r="D594" s="27" t="s">
        <v>1524</v>
      </c>
      <c r="E594" s="12" t="s">
        <v>15</v>
      </c>
      <c r="F594" s="12" t="s">
        <v>1158</v>
      </c>
      <c r="G594" s="11" t="s">
        <v>1157</v>
      </c>
    </row>
    <row r="595" spans="2:7" ht="15" thickBot="1" x14ac:dyDescent="0.35">
      <c r="B595" s="1">
        <v>592</v>
      </c>
      <c r="C595" s="8" t="s">
        <v>1471</v>
      </c>
      <c r="D595" s="27" t="s">
        <v>1288</v>
      </c>
      <c r="E595" s="10" t="s">
        <v>371</v>
      </c>
      <c r="F595" s="10" t="s">
        <v>1160</v>
      </c>
      <c r="G595" s="13" t="s">
        <v>1159</v>
      </c>
    </row>
    <row r="596" spans="2:7" ht="15" thickBot="1" x14ac:dyDescent="0.35">
      <c r="B596" s="1">
        <v>593</v>
      </c>
      <c r="C596" s="8" t="s">
        <v>1471</v>
      </c>
      <c r="D596" s="27" t="s">
        <v>1541</v>
      </c>
      <c r="E596" s="12" t="s">
        <v>1460</v>
      </c>
      <c r="F596" s="12" t="s">
        <v>1162</v>
      </c>
      <c r="G596" s="11" t="s">
        <v>1161</v>
      </c>
    </row>
    <row r="597" spans="2:7" ht="15" thickBot="1" x14ac:dyDescent="0.35">
      <c r="B597" s="1">
        <v>594</v>
      </c>
      <c r="C597" s="8" t="s">
        <v>1471</v>
      </c>
      <c r="D597" s="26" t="s">
        <v>1295</v>
      </c>
      <c r="E597" s="10" t="s">
        <v>28</v>
      </c>
      <c r="F597" s="10" t="s">
        <v>146</v>
      </c>
      <c r="G597" s="13" t="s">
        <v>1461</v>
      </c>
    </row>
    <row r="598" spans="2:7" ht="15" thickBot="1" x14ac:dyDescent="0.35">
      <c r="B598" s="1">
        <v>595</v>
      </c>
      <c r="C598" s="8" t="s">
        <v>1471</v>
      </c>
      <c r="D598" s="27" t="s">
        <v>1526</v>
      </c>
      <c r="E598" s="12" t="s">
        <v>1285</v>
      </c>
      <c r="F598" s="12" t="s">
        <v>1164</v>
      </c>
      <c r="G598" s="11" t="s">
        <v>1163</v>
      </c>
    </row>
    <row r="599" spans="2:7" ht="23.4" thickBot="1" x14ac:dyDescent="0.35">
      <c r="B599" s="1">
        <v>596</v>
      </c>
      <c r="C599" s="8" t="s">
        <v>1471</v>
      </c>
      <c r="D599" s="26" t="s">
        <v>1546</v>
      </c>
      <c r="E599" s="10" t="s">
        <v>1286</v>
      </c>
      <c r="F599" s="10" t="s">
        <v>1462</v>
      </c>
      <c r="G599" s="13" t="s">
        <v>1463</v>
      </c>
    </row>
    <row r="600" spans="2:7" ht="15" thickBot="1" x14ac:dyDescent="0.35">
      <c r="B600" s="1">
        <v>597</v>
      </c>
      <c r="C600" s="8" t="s">
        <v>1471</v>
      </c>
      <c r="D600" s="26" t="s">
        <v>1289</v>
      </c>
      <c r="E600" s="12" t="s">
        <v>827</v>
      </c>
      <c r="F600" s="12" t="s">
        <v>1464</v>
      </c>
      <c r="G600" s="11" t="s">
        <v>1165</v>
      </c>
    </row>
    <row r="601" spans="2:7" ht="15" thickBot="1" x14ac:dyDescent="0.35">
      <c r="B601" s="1">
        <v>598</v>
      </c>
      <c r="C601" s="8" t="s">
        <v>1471</v>
      </c>
      <c r="D601" s="27" t="s">
        <v>1525</v>
      </c>
      <c r="E601" s="10" t="s">
        <v>1326</v>
      </c>
      <c r="F601" s="10" t="s">
        <v>1167</v>
      </c>
      <c r="G601" s="13" t="s">
        <v>1166</v>
      </c>
    </row>
    <row r="602" spans="2:7" ht="15" thickBot="1" x14ac:dyDescent="0.35">
      <c r="B602" s="1">
        <v>599</v>
      </c>
      <c r="C602" s="8" t="s">
        <v>1471</v>
      </c>
      <c r="D602" s="27" t="s">
        <v>1535</v>
      </c>
      <c r="E602" s="12" t="s">
        <v>1465</v>
      </c>
      <c r="F602" s="12" t="s">
        <v>1466</v>
      </c>
      <c r="G602" s="11" t="s">
        <v>1467</v>
      </c>
    </row>
    <row r="603" spans="2:7" ht="15" thickBot="1" x14ac:dyDescent="0.35">
      <c r="B603" s="1">
        <v>600</v>
      </c>
      <c r="C603" s="8" t="s">
        <v>1471</v>
      </c>
      <c r="D603" s="27" t="s">
        <v>1538</v>
      </c>
      <c r="E603" s="10" t="s">
        <v>1169</v>
      </c>
      <c r="F603" s="10" t="s">
        <v>1170</v>
      </c>
      <c r="G603" s="13" t="s">
        <v>1168</v>
      </c>
    </row>
    <row r="604" spans="2:7" ht="15" thickBot="1" x14ac:dyDescent="0.35">
      <c r="B604" s="1">
        <v>601</v>
      </c>
      <c r="C604" s="8" t="s">
        <v>1471</v>
      </c>
      <c r="D604" s="26" t="s">
        <v>1283</v>
      </c>
      <c r="E604" s="12" t="s">
        <v>980</v>
      </c>
      <c r="F604" s="12" t="s">
        <v>1172</v>
      </c>
      <c r="G604" s="11" t="s">
        <v>1171</v>
      </c>
    </row>
    <row r="605" spans="2:7" ht="15" thickBot="1" x14ac:dyDescent="0.35">
      <c r="B605" s="1">
        <v>602</v>
      </c>
      <c r="C605" s="8" t="s">
        <v>1471</v>
      </c>
      <c r="D605" s="26" t="s">
        <v>1527</v>
      </c>
      <c r="E605" s="10" t="s">
        <v>1092</v>
      </c>
      <c r="F605" s="10" t="s">
        <v>1174</v>
      </c>
      <c r="G605" s="13" t="s">
        <v>1173</v>
      </c>
    </row>
    <row r="606" spans="2:7" ht="15" thickBot="1" x14ac:dyDescent="0.35">
      <c r="B606" s="1">
        <v>603</v>
      </c>
      <c r="C606" s="8" t="s">
        <v>1471</v>
      </c>
      <c r="D606" s="30" t="s">
        <v>973</v>
      </c>
      <c r="E606" s="14" t="s">
        <v>1468</v>
      </c>
      <c r="F606" s="14" t="s">
        <v>1469</v>
      </c>
      <c r="G606" s="15" t="s">
        <v>1470</v>
      </c>
    </row>
    <row r="607" spans="2:7" ht="23.4" thickBot="1" x14ac:dyDescent="0.35">
      <c r="B607" s="1">
        <v>604</v>
      </c>
      <c r="C607" s="8" t="s">
        <v>1477</v>
      </c>
      <c r="D607" s="26" t="s">
        <v>1527</v>
      </c>
      <c r="E607" s="10" t="s">
        <v>1092</v>
      </c>
      <c r="F607" s="10" t="s">
        <v>1176</v>
      </c>
      <c r="G607" s="9" t="s">
        <v>1175</v>
      </c>
    </row>
    <row r="608" spans="2:7" ht="15" thickBot="1" x14ac:dyDescent="0.35">
      <c r="B608" s="1">
        <v>605</v>
      </c>
      <c r="C608" s="8" t="s">
        <v>1477</v>
      </c>
      <c r="D608" s="26" t="s">
        <v>1295</v>
      </c>
      <c r="E608" s="12" t="s">
        <v>1178</v>
      </c>
      <c r="F608" s="12" t="s">
        <v>1179</v>
      </c>
      <c r="G608" s="11" t="s">
        <v>1177</v>
      </c>
    </row>
    <row r="609" spans="2:7" ht="15" thickBot="1" x14ac:dyDescent="0.35">
      <c r="B609" s="1">
        <v>606</v>
      </c>
      <c r="C609" s="8" t="s">
        <v>1477</v>
      </c>
      <c r="D609" s="26" t="s">
        <v>1537</v>
      </c>
      <c r="E609" s="10" t="s">
        <v>1</v>
      </c>
      <c r="F609" s="10" t="s">
        <v>1181</v>
      </c>
      <c r="G609" s="13" t="s">
        <v>1180</v>
      </c>
    </row>
    <row r="610" spans="2:7" ht="15" thickBot="1" x14ac:dyDescent="0.35">
      <c r="B610" s="1">
        <v>607</v>
      </c>
      <c r="C610" s="8" t="s">
        <v>1477</v>
      </c>
      <c r="D610" s="26" t="s">
        <v>1289</v>
      </c>
      <c r="E610" s="12" t="s">
        <v>64</v>
      </c>
      <c r="F610" s="12" t="s">
        <v>1183</v>
      </c>
      <c r="G610" s="11" t="s">
        <v>1182</v>
      </c>
    </row>
    <row r="611" spans="2:7" ht="15" thickBot="1" x14ac:dyDescent="0.35">
      <c r="B611" s="1">
        <v>608</v>
      </c>
      <c r="C611" s="8" t="s">
        <v>1477</v>
      </c>
      <c r="D611" s="27" t="s">
        <v>1535</v>
      </c>
      <c r="E611" s="10" t="s">
        <v>108</v>
      </c>
      <c r="F611" s="10" t="s">
        <v>1185</v>
      </c>
      <c r="G611" s="13" t="s">
        <v>1184</v>
      </c>
    </row>
    <row r="612" spans="2:7" ht="15" thickBot="1" x14ac:dyDescent="0.35">
      <c r="B612" s="1">
        <v>609</v>
      </c>
      <c r="C612" s="8" t="s">
        <v>1477</v>
      </c>
      <c r="D612" s="27" t="s">
        <v>1525</v>
      </c>
      <c r="E612" s="12" t="s">
        <v>95</v>
      </c>
      <c r="F612" s="12" t="s">
        <v>1187</v>
      </c>
      <c r="G612" s="11" t="s">
        <v>1186</v>
      </c>
    </row>
    <row r="613" spans="2:7" ht="23.4" thickBot="1" x14ac:dyDescent="0.35">
      <c r="B613" s="1">
        <v>610</v>
      </c>
      <c r="C613" s="8" t="s">
        <v>1477</v>
      </c>
      <c r="D613" s="27" t="s">
        <v>1525</v>
      </c>
      <c r="E613" s="10" t="s">
        <v>1189</v>
      </c>
      <c r="F613" s="10" t="s">
        <v>1190</v>
      </c>
      <c r="G613" s="13" t="s">
        <v>1188</v>
      </c>
    </row>
    <row r="614" spans="2:7" ht="15" thickBot="1" x14ac:dyDescent="0.35">
      <c r="B614" s="1">
        <v>611</v>
      </c>
      <c r="C614" s="8" t="s">
        <v>1477</v>
      </c>
      <c r="D614" s="27" t="s">
        <v>1541</v>
      </c>
      <c r="E614" s="12" t="s">
        <v>1391</v>
      </c>
      <c r="F614" s="12" t="s">
        <v>1214</v>
      </c>
      <c r="G614" s="11" t="s">
        <v>1472</v>
      </c>
    </row>
    <row r="615" spans="2:7" ht="15" thickBot="1" x14ac:dyDescent="0.35">
      <c r="B615" s="1">
        <v>612</v>
      </c>
      <c r="C615" s="8" t="s">
        <v>1477</v>
      </c>
      <c r="D615" s="26" t="s">
        <v>1295</v>
      </c>
      <c r="E615" s="10" t="s">
        <v>1192</v>
      </c>
      <c r="F615" s="10" t="s">
        <v>1193</v>
      </c>
      <c r="G615" s="13" t="s">
        <v>1191</v>
      </c>
    </row>
    <row r="616" spans="2:7" ht="15" thickBot="1" x14ac:dyDescent="0.35">
      <c r="B616" s="1">
        <v>613</v>
      </c>
      <c r="C616" s="8" t="s">
        <v>1477</v>
      </c>
      <c r="D616" s="27" t="s">
        <v>1524</v>
      </c>
      <c r="E616" s="12" t="s">
        <v>392</v>
      </c>
      <c r="F616" s="12" t="s">
        <v>1195</v>
      </c>
      <c r="G616" s="11" t="s">
        <v>1194</v>
      </c>
    </row>
    <row r="617" spans="2:7" ht="15" thickBot="1" x14ac:dyDescent="0.35">
      <c r="B617" s="1">
        <v>614</v>
      </c>
      <c r="C617" s="8" t="s">
        <v>1477</v>
      </c>
      <c r="D617" s="26" t="s">
        <v>1541</v>
      </c>
      <c r="E617" s="10" t="s">
        <v>456</v>
      </c>
      <c r="F617" s="10" t="s">
        <v>1473</v>
      </c>
      <c r="G617" s="13" t="s">
        <v>1196</v>
      </c>
    </row>
    <row r="618" spans="2:7" ht="15" thickBot="1" x14ac:dyDescent="0.35">
      <c r="B618" s="1">
        <v>615</v>
      </c>
      <c r="C618" s="8" t="s">
        <v>1477</v>
      </c>
      <c r="D618" s="26" t="s">
        <v>1537</v>
      </c>
      <c r="E618" s="12" t="s">
        <v>30</v>
      </c>
      <c r="F618" s="12" t="s">
        <v>1198</v>
      </c>
      <c r="G618" s="11" t="s">
        <v>1197</v>
      </c>
    </row>
    <row r="619" spans="2:7" ht="23.4" thickBot="1" x14ac:dyDescent="0.35">
      <c r="B619" s="1">
        <v>616</v>
      </c>
      <c r="C619" s="8" t="s">
        <v>1477</v>
      </c>
      <c r="D619" s="26" t="s">
        <v>1295</v>
      </c>
      <c r="E619" s="10" t="s">
        <v>1200</v>
      </c>
      <c r="F619" s="10" t="s">
        <v>1201</v>
      </c>
      <c r="G619" s="13" t="s">
        <v>1199</v>
      </c>
    </row>
    <row r="620" spans="2:7" ht="15" thickBot="1" x14ac:dyDescent="0.35">
      <c r="B620" s="1">
        <v>617</v>
      </c>
      <c r="C620" s="8" t="s">
        <v>1477</v>
      </c>
      <c r="D620" s="26" t="s">
        <v>1295</v>
      </c>
      <c r="E620" s="12" t="s">
        <v>702</v>
      </c>
      <c r="F620" s="12" t="s">
        <v>1474</v>
      </c>
      <c r="G620" s="11" t="s">
        <v>1475</v>
      </c>
    </row>
    <row r="621" spans="2:7" ht="15" thickBot="1" x14ac:dyDescent="0.35">
      <c r="B621" s="1">
        <v>618</v>
      </c>
      <c r="C621" s="8" t="s">
        <v>1477</v>
      </c>
      <c r="D621" s="26" t="s">
        <v>1537</v>
      </c>
      <c r="E621" s="10" t="s">
        <v>471</v>
      </c>
      <c r="F621" s="10" t="s">
        <v>1203</v>
      </c>
      <c r="G621" s="13" t="s">
        <v>1202</v>
      </c>
    </row>
    <row r="622" spans="2:7" ht="15" thickBot="1" x14ac:dyDescent="0.35">
      <c r="B622" s="1">
        <v>619</v>
      </c>
      <c r="C622" s="8" t="s">
        <v>1477</v>
      </c>
      <c r="D622" s="27" t="s">
        <v>1526</v>
      </c>
      <c r="E622" s="12" t="s">
        <v>161</v>
      </c>
      <c r="F622" s="12" t="s">
        <v>1205</v>
      </c>
      <c r="G622" s="11" t="s">
        <v>1204</v>
      </c>
    </row>
    <row r="623" spans="2:7" ht="15" thickBot="1" x14ac:dyDescent="0.35">
      <c r="B623" s="1">
        <v>620</v>
      </c>
      <c r="C623" s="8" t="s">
        <v>1477</v>
      </c>
      <c r="D623" s="26" t="s">
        <v>1523</v>
      </c>
      <c r="E623" s="10" t="s">
        <v>169</v>
      </c>
      <c r="F623" s="10" t="s">
        <v>1207</v>
      </c>
      <c r="G623" s="13" t="s">
        <v>1206</v>
      </c>
    </row>
    <row r="624" spans="2:7" ht="15" thickBot="1" x14ac:dyDescent="0.35">
      <c r="B624" s="1">
        <v>621</v>
      </c>
      <c r="C624" s="8" t="s">
        <v>1477</v>
      </c>
      <c r="D624" s="27" t="s">
        <v>1288</v>
      </c>
      <c r="E624" s="12" t="s">
        <v>1209</v>
      </c>
      <c r="F624" s="12" t="s">
        <v>1210</v>
      </c>
      <c r="G624" s="11" t="s">
        <v>1208</v>
      </c>
    </row>
    <row r="625" spans="2:7" ht="15" thickBot="1" x14ac:dyDescent="0.35">
      <c r="B625" s="1">
        <v>622</v>
      </c>
      <c r="C625" s="8" t="s">
        <v>1477</v>
      </c>
      <c r="D625" s="26" t="s">
        <v>1538</v>
      </c>
      <c r="E625" s="10" t="s">
        <v>476</v>
      </c>
      <c r="F625" s="10" t="s">
        <v>1211</v>
      </c>
      <c r="G625" s="13" t="s">
        <v>1476</v>
      </c>
    </row>
    <row r="626" spans="2:7" ht="15" thickBot="1" x14ac:dyDescent="0.35">
      <c r="B626" s="1">
        <v>623</v>
      </c>
      <c r="C626" s="8" t="s">
        <v>1477</v>
      </c>
      <c r="D626" s="26" t="s">
        <v>1537</v>
      </c>
      <c r="E626" s="12" t="s">
        <v>172</v>
      </c>
      <c r="F626" s="12" t="s">
        <v>1213</v>
      </c>
      <c r="G626" s="11" t="s">
        <v>1212</v>
      </c>
    </row>
    <row r="627" spans="2:7" ht="15" thickBot="1" x14ac:dyDescent="0.35">
      <c r="B627" s="1">
        <v>624</v>
      </c>
      <c r="C627" s="8" t="s">
        <v>1477</v>
      </c>
      <c r="D627" s="26" t="s">
        <v>1541</v>
      </c>
      <c r="E627" s="10" t="s">
        <v>329</v>
      </c>
      <c r="F627" s="10" t="s">
        <v>1216</v>
      </c>
      <c r="G627" s="13" t="s">
        <v>1215</v>
      </c>
    </row>
    <row r="628" spans="2:7" ht="15" thickBot="1" x14ac:dyDescent="0.35">
      <c r="B628" s="1">
        <v>625</v>
      </c>
      <c r="C628" s="8" t="s">
        <v>1477</v>
      </c>
      <c r="D628" s="26" t="s">
        <v>1289</v>
      </c>
      <c r="E628" s="12" t="s">
        <v>74</v>
      </c>
      <c r="F628" s="12" t="s">
        <v>1218</v>
      </c>
      <c r="G628" s="11" t="s">
        <v>1217</v>
      </c>
    </row>
    <row r="629" spans="2:7" ht="15" thickBot="1" x14ac:dyDescent="0.35">
      <c r="B629" s="1">
        <v>626</v>
      </c>
      <c r="C629" s="8" t="s">
        <v>1477</v>
      </c>
      <c r="D629" s="26" t="s">
        <v>1537</v>
      </c>
      <c r="E629" s="14" t="s">
        <v>1220</v>
      </c>
      <c r="F629" s="14" t="s">
        <v>1221</v>
      </c>
      <c r="G629" s="15" t="s">
        <v>1219</v>
      </c>
    </row>
    <row r="630" spans="2:7" ht="15" thickBot="1" x14ac:dyDescent="0.35">
      <c r="B630" s="1">
        <v>627</v>
      </c>
      <c r="C630" s="8" t="s">
        <v>1483</v>
      </c>
      <c r="D630" s="26" t="s">
        <v>1289</v>
      </c>
      <c r="E630" s="10" t="s">
        <v>430</v>
      </c>
      <c r="F630" s="10" t="s">
        <v>834</v>
      </c>
      <c r="G630" s="9" t="s">
        <v>833</v>
      </c>
    </row>
    <row r="631" spans="2:7" ht="15" thickBot="1" x14ac:dyDescent="0.35">
      <c r="B631" s="1">
        <v>628</v>
      </c>
      <c r="C631" s="8" t="s">
        <v>1483</v>
      </c>
      <c r="D631" s="27" t="s">
        <v>1288</v>
      </c>
      <c r="E631" s="12" t="s">
        <v>1237</v>
      </c>
      <c r="F631" s="12" t="s">
        <v>836</v>
      </c>
      <c r="G631" s="11" t="s">
        <v>835</v>
      </c>
    </row>
    <row r="632" spans="2:7" ht="15" thickBot="1" x14ac:dyDescent="0.35">
      <c r="B632" s="1">
        <v>629</v>
      </c>
      <c r="C632" s="8" t="s">
        <v>1483</v>
      </c>
      <c r="D632" s="26" t="s">
        <v>1295</v>
      </c>
      <c r="E632" s="10" t="s">
        <v>1229</v>
      </c>
      <c r="F632" s="10" t="s">
        <v>839</v>
      </c>
      <c r="G632" s="13" t="s">
        <v>838</v>
      </c>
    </row>
    <row r="633" spans="2:7" ht="15" thickBot="1" x14ac:dyDescent="0.35">
      <c r="B633" s="1">
        <v>630</v>
      </c>
      <c r="C633" s="8" t="s">
        <v>1483</v>
      </c>
      <c r="D633" s="27" t="s">
        <v>1548</v>
      </c>
      <c r="E633" s="12" t="s">
        <v>345</v>
      </c>
      <c r="F633" s="12" t="s">
        <v>841</v>
      </c>
      <c r="G633" s="11" t="s">
        <v>840</v>
      </c>
    </row>
    <row r="634" spans="2:7" ht="15" thickBot="1" x14ac:dyDescent="0.35">
      <c r="B634" s="1">
        <v>631</v>
      </c>
      <c r="C634" s="8" t="s">
        <v>1483</v>
      </c>
      <c r="D634" s="26" t="s">
        <v>1537</v>
      </c>
      <c r="E634" s="10" t="s">
        <v>438</v>
      </c>
      <c r="F634" s="10"/>
      <c r="G634" s="13" t="s">
        <v>842</v>
      </c>
    </row>
    <row r="635" spans="2:7" ht="15" thickBot="1" x14ac:dyDescent="0.35">
      <c r="B635" s="1">
        <v>632</v>
      </c>
      <c r="C635" s="8" t="s">
        <v>1483</v>
      </c>
      <c r="D635" s="26" t="s">
        <v>1289</v>
      </c>
      <c r="E635" s="12" t="s">
        <v>74</v>
      </c>
      <c r="F635" s="12" t="s">
        <v>844</v>
      </c>
      <c r="G635" s="11" t="s">
        <v>843</v>
      </c>
    </row>
    <row r="636" spans="2:7" ht="15" thickBot="1" x14ac:dyDescent="0.35">
      <c r="B636" s="1">
        <v>633</v>
      </c>
      <c r="C636" s="8" t="s">
        <v>1483</v>
      </c>
      <c r="D636" s="27" t="s">
        <v>1525</v>
      </c>
      <c r="E636" s="10" t="s">
        <v>234</v>
      </c>
      <c r="F636" s="10" t="s">
        <v>846</v>
      </c>
      <c r="G636" s="13" t="s">
        <v>845</v>
      </c>
    </row>
    <row r="637" spans="2:7" ht="15" thickBot="1" x14ac:dyDescent="0.35">
      <c r="B637" s="1">
        <v>634</v>
      </c>
      <c r="C637" s="8" t="s">
        <v>1483</v>
      </c>
      <c r="D637" s="26" t="s">
        <v>1537</v>
      </c>
      <c r="E637" s="12" t="s">
        <v>610</v>
      </c>
      <c r="F637" s="12" t="s">
        <v>848</v>
      </c>
      <c r="G637" s="11" t="s">
        <v>847</v>
      </c>
    </row>
    <row r="638" spans="2:7" ht="15" thickBot="1" x14ac:dyDescent="0.35">
      <c r="B638" s="1">
        <v>635</v>
      </c>
      <c r="C638" s="8" t="s">
        <v>1483</v>
      </c>
      <c r="D638" s="26" t="s">
        <v>1289</v>
      </c>
      <c r="E638" s="10" t="s">
        <v>61</v>
      </c>
      <c r="F638" s="10" t="s">
        <v>850</v>
      </c>
      <c r="G638" s="13" t="s">
        <v>849</v>
      </c>
    </row>
    <row r="639" spans="2:7" ht="15" thickBot="1" x14ac:dyDescent="0.35">
      <c r="B639" s="1">
        <v>636</v>
      </c>
      <c r="C639" s="8" t="s">
        <v>1483</v>
      </c>
      <c r="D639" s="27" t="s">
        <v>1288</v>
      </c>
      <c r="E639" s="12" t="s">
        <v>1478</v>
      </c>
      <c r="F639" s="12" t="s">
        <v>837</v>
      </c>
      <c r="G639" s="11" t="s">
        <v>1479</v>
      </c>
    </row>
    <row r="640" spans="2:7" ht="15" thickBot="1" x14ac:dyDescent="0.35">
      <c r="B640" s="1">
        <v>637</v>
      </c>
      <c r="C640" s="8" t="s">
        <v>1483</v>
      </c>
      <c r="D640" s="26" t="s">
        <v>1295</v>
      </c>
      <c r="E640" s="10" t="s">
        <v>776</v>
      </c>
      <c r="F640" s="10"/>
      <c r="G640" s="13" t="s">
        <v>851</v>
      </c>
    </row>
    <row r="641" spans="2:7" ht="15" thickBot="1" x14ac:dyDescent="0.35">
      <c r="B641" s="1">
        <v>638</v>
      </c>
      <c r="C641" s="8" t="s">
        <v>1483</v>
      </c>
      <c r="D641" s="26" t="s">
        <v>1289</v>
      </c>
      <c r="E641" s="12" t="s">
        <v>471</v>
      </c>
      <c r="F641" s="12" t="s">
        <v>853</v>
      </c>
      <c r="G641" s="11" t="s">
        <v>852</v>
      </c>
    </row>
    <row r="642" spans="2:7" ht="15" thickBot="1" x14ac:dyDescent="0.35">
      <c r="B642" s="1">
        <v>639</v>
      </c>
      <c r="C642" s="8" t="s">
        <v>1483</v>
      </c>
      <c r="D642" s="26" t="s">
        <v>1524</v>
      </c>
      <c r="E642" s="10" t="s">
        <v>280</v>
      </c>
      <c r="F642" s="10" t="s">
        <v>1480</v>
      </c>
      <c r="G642" s="13" t="s">
        <v>1481</v>
      </c>
    </row>
    <row r="643" spans="2:7" ht="15" thickBot="1" x14ac:dyDescent="0.35">
      <c r="B643" s="1">
        <v>640</v>
      </c>
      <c r="C643" s="8" t="s">
        <v>1483</v>
      </c>
      <c r="D643" s="27" t="s">
        <v>1541</v>
      </c>
      <c r="E643" s="12" t="s">
        <v>263</v>
      </c>
      <c r="F643" s="12" t="s">
        <v>855</v>
      </c>
      <c r="G643" s="11" t="s">
        <v>854</v>
      </c>
    </row>
    <row r="644" spans="2:7" ht="15" thickBot="1" x14ac:dyDescent="0.35">
      <c r="B644" s="1">
        <v>641</v>
      </c>
      <c r="C644" s="8" t="s">
        <v>1483</v>
      </c>
      <c r="D644" s="26" t="s">
        <v>1537</v>
      </c>
      <c r="E644" s="10" t="s">
        <v>127</v>
      </c>
      <c r="F644" s="10"/>
      <c r="G644" s="13" t="s">
        <v>856</v>
      </c>
    </row>
    <row r="645" spans="2:7" ht="15" thickBot="1" x14ac:dyDescent="0.35">
      <c r="B645" s="1">
        <v>642</v>
      </c>
      <c r="C645" s="8" t="s">
        <v>1483</v>
      </c>
      <c r="D645" s="27" t="s">
        <v>1532</v>
      </c>
      <c r="E645" s="12" t="s">
        <v>859</v>
      </c>
      <c r="F645" s="12" t="s">
        <v>860</v>
      </c>
      <c r="G645" s="11" t="s">
        <v>858</v>
      </c>
    </row>
    <row r="646" spans="2:7" ht="15" thickBot="1" x14ac:dyDescent="0.35">
      <c r="B646" s="1">
        <v>643</v>
      </c>
      <c r="C646" s="8" t="s">
        <v>1483</v>
      </c>
      <c r="D646" s="26" t="s">
        <v>1295</v>
      </c>
      <c r="E646" s="10" t="s">
        <v>862</v>
      </c>
      <c r="F646" s="10" t="s">
        <v>863</v>
      </c>
      <c r="G646" s="13" t="s">
        <v>861</v>
      </c>
    </row>
    <row r="647" spans="2:7" ht="15" thickBot="1" x14ac:dyDescent="0.35">
      <c r="B647" s="1">
        <v>644</v>
      </c>
      <c r="C647" s="8" t="s">
        <v>1483</v>
      </c>
      <c r="D647" s="27" t="s">
        <v>1535</v>
      </c>
      <c r="E647" s="12" t="s">
        <v>114</v>
      </c>
      <c r="F647" s="12" t="s">
        <v>865</v>
      </c>
      <c r="G647" s="11" t="s">
        <v>864</v>
      </c>
    </row>
    <row r="648" spans="2:7" ht="15" thickBot="1" x14ac:dyDescent="0.35">
      <c r="B648" s="1">
        <v>645</v>
      </c>
      <c r="C648" s="8" t="s">
        <v>1483</v>
      </c>
      <c r="D648" s="27" t="s">
        <v>1538</v>
      </c>
      <c r="E648" s="10" t="s">
        <v>476</v>
      </c>
      <c r="F648" s="10" t="s">
        <v>867</v>
      </c>
      <c r="G648" s="13" t="s">
        <v>866</v>
      </c>
    </row>
    <row r="649" spans="2:7" ht="15" thickBot="1" x14ac:dyDescent="0.35">
      <c r="B649" s="1">
        <v>646</v>
      </c>
      <c r="C649" s="8" t="s">
        <v>1483</v>
      </c>
      <c r="D649" s="27" t="s">
        <v>973</v>
      </c>
      <c r="E649" s="12" t="s">
        <v>290</v>
      </c>
      <c r="F649" s="12" t="s">
        <v>1482</v>
      </c>
      <c r="G649" s="11" t="s">
        <v>868</v>
      </c>
    </row>
    <row r="650" spans="2:7" ht="15" thickBot="1" x14ac:dyDescent="0.35">
      <c r="B650" s="1">
        <v>647</v>
      </c>
      <c r="C650" s="8" t="s">
        <v>1483</v>
      </c>
      <c r="D650" s="26" t="s">
        <v>1289</v>
      </c>
      <c r="E650" s="10" t="s">
        <v>827</v>
      </c>
      <c r="F650" s="10" t="s">
        <v>870</v>
      </c>
      <c r="G650" s="13" t="s">
        <v>869</v>
      </c>
    </row>
    <row r="651" spans="2:7" ht="15" thickBot="1" x14ac:dyDescent="0.35">
      <c r="B651" s="1">
        <v>648</v>
      </c>
      <c r="C651" s="8" t="s">
        <v>1485</v>
      </c>
      <c r="D651" s="27" t="s">
        <v>1288</v>
      </c>
      <c r="E651" s="10" t="s">
        <v>525</v>
      </c>
      <c r="F651" s="10" t="s">
        <v>872</v>
      </c>
      <c r="G651" s="9" t="s">
        <v>871</v>
      </c>
    </row>
    <row r="652" spans="2:7" ht="15" thickBot="1" x14ac:dyDescent="0.35">
      <c r="B652" s="1">
        <v>649</v>
      </c>
      <c r="C652" s="8" t="s">
        <v>1485</v>
      </c>
      <c r="D652" s="27" t="s">
        <v>1525</v>
      </c>
      <c r="E652" s="12" t="s">
        <v>48</v>
      </c>
      <c r="F652" s="12" t="s">
        <v>873</v>
      </c>
      <c r="G652" s="11" t="s">
        <v>1484</v>
      </c>
    </row>
    <row r="653" spans="2:7" ht="15" thickBot="1" x14ac:dyDescent="0.35">
      <c r="B653" s="1">
        <v>650</v>
      </c>
      <c r="C653" s="8" t="s">
        <v>1485</v>
      </c>
      <c r="D653" s="26" t="s">
        <v>1537</v>
      </c>
      <c r="E653" s="10" t="s">
        <v>242</v>
      </c>
      <c r="F653" s="10" t="s">
        <v>875</v>
      </c>
      <c r="G653" s="13" t="s">
        <v>874</v>
      </c>
    </row>
    <row r="654" spans="2:7" ht="15" thickBot="1" x14ac:dyDescent="0.35">
      <c r="B654" s="1">
        <v>651</v>
      </c>
      <c r="C654" s="8" t="s">
        <v>1485</v>
      </c>
      <c r="D654" s="26" t="s">
        <v>1295</v>
      </c>
      <c r="E654" s="12" t="s">
        <v>862</v>
      </c>
      <c r="F654" s="12" t="s">
        <v>877</v>
      </c>
      <c r="G654" s="11" t="s">
        <v>876</v>
      </c>
    </row>
    <row r="655" spans="2:7" ht="15" thickBot="1" x14ac:dyDescent="0.35">
      <c r="B655" s="1">
        <v>652</v>
      </c>
      <c r="C655" s="8" t="s">
        <v>1485</v>
      </c>
      <c r="D655" s="26" t="s">
        <v>1289</v>
      </c>
      <c r="E655" s="10" t="s">
        <v>137</v>
      </c>
      <c r="F655" s="10" t="s">
        <v>879</v>
      </c>
      <c r="G655" s="13" t="s">
        <v>878</v>
      </c>
    </row>
    <row r="656" spans="2:7" ht="15" thickBot="1" x14ac:dyDescent="0.35">
      <c r="B656" s="1">
        <v>653</v>
      </c>
      <c r="C656" s="8" t="s">
        <v>1485</v>
      </c>
      <c r="D656" s="27" t="s">
        <v>1525</v>
      </c>
      <c r="E656" s="12" t="s">
        <v>53</v>
      </c>
      <c r="F656" s="12" t="s">
        <v>873</v>
      </c>
      <c r="G656" s="11" t="s">
        <v>880</v>
      </c>
    </row>
    <row r="657" spans="2:7" ht="15" thickBot="1" x14ac:dyDescent="0.35">
      <c r="B657" s="1">
        <v>654</v>
      </c>
      <c r="C657" s="8" t="s">
        <v>1485</v>
      </c>
      <c r="D657" s="26" t="s">
        <v>1295</v>
      </c>
      <c r="E657" s="10" t="s">
        <v>28</v>
      </c>
      <c r="F657" s="10" t="s">
        <v>882</v>
      </c>
      <c r="G657" s="13" t="s">
        <v>881</v>
      </c>
    </row>
    <row r="658" spans="2:7" ht="15" thickBot="1" x14ac:dyDescent="0.35">
      <c r="B658" s="1">
        <v>655</v>
      </c>
      <c r="C658" s="8" t="s">
        <v>1485</v>
      </c>
      <c r="D658" s="27" t="s">
        <v>1536</v>
      </c>
      <c r="E658" s="12" t="s">
        <v>194</v>
      </c>
      <c r="F658" s="12" t="s">
        <v>884</v>
      </c>
      <c r="G658" s="11" t="s">
        <v>883</v>
      </c>
    </row>
    <row r="659" spans="2:7" ht="15" thickBot="1" x14ac:dyDescent="0.35">
      <c r="B659" s="1">
        <v>656</v>
      </c>
      <c r="C659" s="8" t="s">
        <v>1485</v>
      </c>
      <c r="D659" s="26" t="s">
        <v>1537</v>
      </c>
      <c r="E659" s="10" t="s">
        <v>471</v>
      </c>
      <c r="F659" s="10" t="s">
        <v>886</v>
      </c>
      <c r="G659" s="13" t="s">
        <v>885</v>
      </c>
    </row>
    <row r="660" spans="2:7" ht="15" thickBot="1" x14ac:dyDescent="0.35">
      <c r="B660" s="1">
        <v>657</v>
      </c>
      <c r="C660" s="8" t="s">
        <v>1485</v>
      </c>
      <c r="D660" s="27" t="s">
        <v>1538</v>
      </c>
      <c r="E660" s="12" t="s">
        <v>58</v>
      </c>
      <c r="F660" s="12" t="s">
        <v>888</v>
      </c>
      <c r="G660" s="11" t="s">
        <v>887</v>
      </c>
    </row>
    <row r="661" spans="2:7" ht="15" thickBot="1" x14ac:dyDescent="0.35">
      <c r="B661" s="1">
        <v>658</v>
      </c>
      <c r="C661" s="8" t="s">
        <v>1485</v>
      </c>
      <c r="D661" s="26" t="s">
        <v>1537</v>
      </c>
      <c r="E661" s="10" t="s">
        <v>1</v>
      </c>
      <c r="F661" s="10" t="s">
        <v>890</v>
      </c>
      <c r="G661" s="13" t="s">
        <v>889</v>
      </c>
    </row>
    <row r="662" spans="2:7" ht="15" thickBot="1" x14ac:dyDescent="0.35">
      <c r="B662" s="1">
        <v>659</v>
      </c>
      <c r="C662" s="8" t="s">
        <v>1485</v>
      </c>
      <c r="D662" s="27" t="s">
        <v>1538</v>
      </c>
      <c r="E662" s="12" t="s">
        <v>892</v>
      </c>
      <c r="F662" s="12" t="s">
        <v>893</v>
      </c>
      <c r="G662" s="11" t="s">
        <v>891</v>
      </c>
    </row>
    <row r="663" spans="2:7" ht="15" thickBot="1" x14ac:dyDescent="0.35">
      <c r="B663" s="1">
        <v>660</v>
      </c>
      <c r="C663" s="8" t="s">
        <v>1485</v>
      </c>
      <c r="D663" s="26" t="s">
        <v>1289</v>
      </c>
      <c r="E663" s="10" t="s">
        <v>61</v>
      </c>
      <c r="F663" s="10" t="s">
        <v>895</v>
      </c>
      <c r="G663" s="13" t="s">
        <v>894</v>
      </c>
    </row>
    <row r="664" spans="2:7" ht="15" thickBot="1" x14ac:dyDescent="0.35">
      <c r="B664" s="1">
        <v>661</v>
      </c>
      <c r="C664" s="8" t="s">
        <v>1485</v>
      </c>
      <c r="D664" s="27" t="s">
        <v>1526</v>
      </c>
      <c r="E664" s="12" t="s">
        <v>222</v>
      </c>
      <c r="F664" s="12" t="s">
        <v>897</v>
      </c>
      <c r="G664" s="11" t="s">
        <v>896</v>
      </c>
    </row>
    <row r="665" spans="2:7" ht="15" thickBot="1" x14ac:dyDescent="0.35">
      <c r="B665" s="1">
        <v>662</v>
      </c>
      <c r="C665" s="8" t="s">
        <v>1485</v>
      </c>
      <c r="D665" s="27" t="s">
        <v>1538</v>
      </c>
      <c r="E665" s="10" t="s">
        <v>899</v>
      </c>
      <c r="F665" s="10" t="s">
        <v>900</v>
      </c>
      <c r="G665" s="13" t="s">
        <v>898</v>
      </c>
    </row>
    <row r="666" spans="2:7" ht="15" thickBot="1" x14ac:dyDescent="0.35">
      <c r="B666" s="1">
        <v>663</v>
      </c>
      <c r="C666" s="8" t="s">
        <v>1485</v>
      </c>
      <c r="D666" s="27" t="s">
        <v>1532</v>
      </c>
      <c r="E666" s="12" t="s">
        <v>181</v>
      </c>
      <c r="F666" s="12" t="s">
        <v>902</v>
      </c>
      <c r="G666" s="11" t="s">
        <v>901</v>
      </c>
    </row>
    <row r="667" spans="2:7" ht="15" thickBot="1" x14ac:dyDescent="0.35">
      <c r="B667" s="1">
        <v>664</v>
      </c>
      <c r="C667" s="8" t="s">
        <v>1485</v>
      </c>
      <c r="D667" s="26" t="s">
        <v>1295</v>
      </c>
      <c r="E667" s="10" t="s">
        <v>253</v>
      </c>
      <c r="F667" s="10" t="s">
        <v>571</v>
      </c>
      <c r="G667" s="13" t="s">
        <v>903</v>
      </c>
    </row>
    <row r="668" spans="2:7" ht="15" thickBot="1" x14ac:dyDescent="0.35">
      <c r="B668" s="1">
        <v>665</v>
      </c>
      <c r="C668" s="8" t="s">
        <v>1485</v>
      </c>
      <c r="D668" s="27" t="s">
        <v>1525</v>
      </c>
      <c r="E668" s="12" t="s">
        <v>183</v>
      </c>
      <c r="F668" s="12" t="s">
        <v>905</v>
      </c>
      <c r="G668" s="11" t="s">
        <v>904</v>
      </c>
    </row>
    <row r="669" spans="2:7" ht="15" thickBot="1" x14ac:dyDescent="0.35">
      <c r="B669" s="1">
        <v>666</v>
      </c>
      <c r="C669" s="8" t="s">
        <v>1485</v>
      </c>
      <c r="D669" s="26" t="s">
        <v>1526</v>
      </c>
      <c r="E669" s="10" t="s">
        <v>907</v>
      </c>
      <c r="F669" s="10" t="s">
        <v>908</v>
      </c>
      <c r="G669" s="13" t="s">
        <v>906</v>
      </c>
    </row>
    <row r="670" spans="2:7" ht="15" thickBot="1" x14ac:dyDescent="0.35">
      <c r="B670" s="1">
        <v>667</v>
      </c>
      <c r="C670" s="8" t="s">
        <v>1485</v>
      </c>
      <c r="D670" s="27" t="s">
        <v>1524</v>
      </c>
      <c r="E670" s="12" t="s">
        <v>15</v>
      </c>
      <c r="F670" s="12" t="s">
        <v>120</v>
      </c>
      <c r="G670" s="11" t="s">
        <v>909</v>
      </c>
    </row>
    <row r="671" spans="2:7" ht="15" thickBot="1" x14ac:dyDescent="0.35">
      <c r="B671" s="1">
        <v>668</v>
      </c>
      <c r="C671" s="8" t="s">
        <v>1485</v>
      </c>
      <c r="D671" s="26" t="s">
        <v>1537</v>
      </c>
      <c r="E671" s="10" t="s">
        <v>30</v>
      </c>
      <c r="F671" s="10" t="s">
        <v>911</v>
      </c>
      <c r="G671" s="13" t="s">
        <v>910</v>
      </c>
    </row>
    <row r="672" spans="2:7" ht="15" thickBot="1" x14ac:dyDescent="0.35">
      <c r="B672" s="1">
        <v>669</v>
      </c>
      <c r="C672" s="8" t="s">
        <v>1485</v>
      </c>
      <c r="D672" s="26" t="s">
        <v>1523</v>
      </c>
      <c r="E672" s="12" t="s">
        <v>913</v>
      </c>
      <c r="F672" s="12" t="s">
        <v>914</v>
      </c>
      <c r="G672" s="11" t="s">
        <v>912</v>
      </c>
    </row>
    <row r="673" spans="2:7" ht="15" thickBot="1" x14ac:dyDescent="0.35">
      <c r="B673" s="1">
        <v>670</v>
      </c>
      <c r="C673" s="8" t="s">
        <v>1485</v>
      </c>
      <c r="D673" s="26" t="s">
        <v>1537</v>
      </c>
      <c r="E673" s="14" t="s">
        <v>426</v>
      </c>
      <c r="F673" s="14"/>
      <c r="G673" s="15" t="s">
        <v>915</v>
      </c>
    </row>
    <row r="674" spans="2:7" ht="15" thickBot="1" x14ac:dyDescent="0.35">
      <c r="B674" s="1">
        <v>671</v>
      </c>
      <c r="C674" s="8" t="s">
        <v>1486</v>
      </c>
      <c r="D674" s="27" t="s">
        <v>1288</v>
      </c>
      <c r="E674" s="10" t="s">
        <v>140</v>
      </c>
      <c r="F674" s="10"/>
      <c r="G674" s="9" t="s">
        <v>916</v>
      </c>
    </row>
    <row r="675" spans="2:7" ht="15" thickBot="1" x14ac:dyDescent="0.35">
      <c r="B675" s="1">
        <v>672</v>
      </c>
      <c r="C675" s="8" t="s">
        <v>1486</v>
      </c>
      <c r="D675" s="26" t="s">
        <v>1537</v>
      </c>
      <c r="E675" s="12" t="s">
        <v>610</v>
      </c>
      <c r="F675" s="12" t="s">
        <v>918</v>
      </c>
      <c r="G675" s="11" t="s">
        <v>917</v>
      </c>
    </row>
    <row r="676" spans="2:7" ht="15" thickBot="1" x14ac:dyDescent="0.35">
      <c r="B676" s="1">
        <v>673</v>
      </c>
      <c r="C676" s="8" t="s">
        <v>1486</v>
      </c>
      <c r="D676" s="26" t="s">
        <v>1289</v>
      </c>
      <c r="E676" s="10" t="s">
        <v>920</v>
      </c>
      <c r="F676" s="10" t="s">
        <v>921</v>
      </c>
      <c r="G676" s="13" t="s">
        <v>919</v>
      </c>
    </row>
    <row r="677" spans="2:7" ht="15" thickBot="1" x14ac:dyDescent="0.35">
      <c r="B677" s="1">
        <v>674</v>
      </c>
      <c r="C677" s="8" t="s">
        <v>1486</v>
      </c>
      <c r="D677" s="27" t="s">
        <v>1288</v>
      </c>
      <c r="E677" s="12" t="s">
        <v>923</v>
      </c>
      <c r="F677" s="12" t="s">
        <v>924</v>
      </c>
      <c r="G677" s="11" t="s">
        <v>922</v>
      </c>
    </row>
    <row r="678" spans="2:7" ht="15" thickBot="1" x14ac:dyDescent="0.35">
      <c r="B678" s="1">
        <v>675</v>
      </c>
      <c r="C678" s="8" t="s">
        <v>1486</v>
      </c>
      <c r="D678" s="27" t="s">
        <v>1538</v>
      </c>
      <c r="E678" s="10" t="s">
        <v>294</v>
      </c>
      <c r="F678" s="10" t="s">
        <v>926</v>
      </c>
      <c r="G678" s="13" t="s">
        <v>925</v>
      </c>
    </row>
    <row r="679" spans="2:7" ht="15" thickBot="1" x14ac:dyDescent="0.35">
      <c r="B679" s="1">
        <v>676</v>
      </c>
      <c r="C679" s="8" t="s">
        <v>1486</v>
      </c>
      <c r="D679" s="27" t="s">
        <v>1525</v>
      </c>
      <c r="E679" s="12" t="s">
        <v>1487</v>
      </c>
      <c r="F679" s="12" t="s">
        <v>928</v>
      </c>
      <c r="G679" s="11" t="s">
        <v>927</v>
      </c>
    </row>
    <row r="680" spans="2:7" ht="15" thickBot="1" x14ac:dyDescent="0.35">
      <c r="B680" s="1">
        <v>677</v>
      </c>
      <c r="C680" s="8" t="s">
        <v>1486</v>
      </c>
      <c r="D680" s="27" t="s">
        <v>1288</v>
      </c>
      <c r="E680" s="10" t="s">
        <v>560</v>
      </c>
      <c r="F680" s="10" t="s">
        <v>930</v>
      </c>
      <c r="G680" s="13" t="s">
        <v>929</v>
      </c>
    </row>
    <row r="681" spans="2:7" ht="15" thickBot="1" x14ac:dyDescent="0.35">
      <c r="B681" s="1">
        <v>678</v>
      </c>
      <c r="C681" s="8" t="s">
        <v>1486</v>
      </c>
      <c r="D681" s="26" t="s">
        <v>1537</v>
      </c>
      <c r="E681" s="12" t="s">
        <v>471</v>
      </c>
      <c r="F681" s="12"/>
      <c r="G681" s="11" t="s">
        <v>931</v>
      </c>
    </row>
    <row r="682" spans="2:7" ht="15" thickBot="1" x14ac:dyDescent="0.35">
      <c r="B682" s="1">
        <v>679</v>
      </c>
      <c r="C682" s="8" t="s">
        <v>1486</v>
      </c>
      <c r="D682" s="26" t="s">
        <v>1295</v>
      </c>
      <c r="E682" s="10" t="s">
        <v>28</v>
      </c>
      <c r="F682" s="10" t="s">
        <v>146</v>
      </c>
      <c r="G682" s="13" t="s">
        <v>932</v>
      </c>
    </row>
    <row r="683" spans="2:7" ht="15" thickBot="1" x14ac:dyDescent="0.35">
      <c r="B683" s="1">
        <v>680</v>
      </c>
      <c r="C683" s="8" t="s">
        <v>1486</v>
      </c>
      <c r="D683" s="27" t="s">
        <v>1527</v>
      </c>
      <c r="E683" s="12" t="s">
        <v>1488</v>
      </c>
      <c r="F683" s="12" t="s">
        <v>934</v>
      </c>
      <c r="G683" s="11" t="s">
        <v>933</v>
      </c>
    </row>
    <row r="684" spans="2:7" ht="15" thickBot="1" x14ac:dyDescent="0.35">
      <c r="B684" s="1">
        <v>681</v>
      </c>
      <c r="C684" s="8" t="s">
        <v>1486</v>
      </c>
      <c r="D684" s="26" t="s">
        <v>1524</v>
      </c>
      <c r="E684" s="10" t="s">
        <v>25</v>
      </c>
      <c r="F684" s="10" t="s">
        <v>936</v>
      </c>
      <c r="G684" s="13" t="s">
        <v>935</v>
      </c>
    </row>
    <row r="685" spans="2:7" ht="15" thickBot="1" x14ac:dyDescent="0.35">
      <c r="B685" s="1">
        <v>682</v>
      </c>
      <c r="C685" s="8" t="s">
        <v>1486</v>
      </c>
      <c r="D685" s="27" t="s">
        <v>1538</v>
      </c>
      <c r="E685" s="12" t="s">
        <v>1539</v>
      </c>
      <c r="F685" s="12" t="s">
        <v>938</v>
      </c>
      <c r="G685" s="11" t="s">
        <v>937</v>
      </c>
    </row>
    <row r="686" spans="2:7" ht="15" thickBot="1" x14ac:dyDescent="0.35">
      <c r="B686" s="1">
        <v>683</v>
      </c>
      <c r="C686" s="8" t="s">
        <v>1486</v>
      </c>
      <c r="D686" s="27" t="s">
        <v>1526</v>
      </c>
      <c r="E686" s="10" t="s">
        <v>940</v>
      </c>
      <c r="F686" s="10" t="s">
        <v>941</v>
      </c>
      <c r="G686" s="13" t="s">
        <v>939</v>
      </c>
    </row>
    <row r="687" spans="2:7" ht="15" thickBot="1" x14ac:dyDescent="0.35">
      <c r="B687" s="1">
        <v>684</v>
      </c>
      <c r="C687" s="8" t="s">
        <v>1486</v>
      </c>
      <c r="D687" s="26" t="s">
        <v>1283</v>
      </c>
      <c r="E687" s="12" t="s">
        <v>437</v>
      </c>
      <c r="F687" s="12" t="s">
        <v>943</v>
      </c>
      <c r="G687" s="11" t="s">
        <v>942</v>
      </c>
    </row>
    <row r="688" spans="2:7" ht="15" thickBot="1" x14ac:dyDescent="0.35">
      <c r="B688" s="1">
        <v>685</v>
      </c>
      <c r="C688" s="8" t="s">
        <v>1486</v>
      </c>
      <c r="D688" s="27" t="s">
        <v>1536</v>
      </c>
      <c r="E688" s="10" t="s">
        <v>394</v>
      </c>
      <c r="F688" s="10" t="s">
        <v>945</v>
      </c>
      <c r="G688" s="13" t="s">
        <v>944</v>
      </c>
    </row>
    <row r="689" spans="2:7" ht="15" thickBot="1" x14ac:dyDescent="0.35">
      <c r="B689" s="1">
        <v>686</v>
      </c>
      <c r="C689" s="8" t="s">
        <v>1486</v>
      </c>
      <c r="D689" s="26" t="s">
        <v>1295</v>
      </c>
      <c r="E689" s="12" t="s">
        <v>1405</v>
      </c>
      <c r="F689" s="12" t="s">
        <v>1489</v>
      </c>
      <c r="G689" s="11" t="s">
        <v>1490</v>
      </c>
    </row>
    <row r="690" spans="2:7" ht="15" thickBot="1" x14ac:dyDescent="0.35">
      <c r="B690" s="1">
        <v>687</v>
      </c>
      <c r="C690" s="8" t="s">
        <v>1486</v>
      </c>
      <c r="D690" s="26" t="s">
        <v>1281</v>
      </c>
      <c r="E690" s="10" t="s">
        <v>1491</v>
      </c>
      <c r="F690" s="10" t="s">
        <v>1492</v>
      </c>
      <c r="G690" s="13" t="s">
        <v>1493</v>
      </c>
    </row>
    <row r="691" spans="2:7" ht="15" thickBot="1" x14ac:dyDescent="0.35">
      <c r="B691" s="1">
        <v>688</v>
      </c>
      <c r="C691" s="8" t="s">
        <v>1486</v>
      </c>
      <c r="D691" s="26" t="s">
        <v>1289</v>
      </c>
      <c r="E691" s="12" t="s">
        <v>393</v>
      </c>
      <c r="F691" s="12"/>
      <c r="G691" s="11" t="s">
        <v>946</v>
      </c>
    </row>
    <row r="692" spans="2:7" ht="15" thickBot="1" x14ac:dyDescent="0.35">
      <c r="B692" s="1">
        <v>689</v>
      </c>
      <c r="C692" s="8" t="s">
        <v>1486</v>
      </c>
      <c r="D692" s="27" t="s">
        <v>1525</v>
      </c>
      <c r="E692" s="10" t="s">
        <v>948</v>
      </c>
      <c r="F692" s="10" t="s">
        <v>949</v>
      </c>
      <c r="G692" s="13" t="s">
        <v>947</v>
      </c>
    </row>
    <row r="693" spans="2:7" ht="15" thickBot="1" x14ac:dyDescent="0.35">
      <c r="B693" s="1">
        <v>690</v>
      </c>
      <c r="C693" s="8" t="s">
        <v>1486</v>
      </c>
      <c r="D693" s="27" t="s">
        <v>1548</v>
      </c>
      <c r="E693" s="12" t="s">
        <v>951</v>
      </c>
      <c r="F693" s="12" t="s">
        <v>952</v>
      </c>
      <c r="G693" s="11" t="s">
        <v>950</v>
      </c>
    </row>
    <row r="694" spans="2:7" ht="15" thickBot="1" x14ac:dyDescent="0.35">
      <c r="B694" s="1">
        <v>691</v>
      </c>
      <c r="C694" s="8" t="s">
        <v>1486</v>
      </c>
      <c r="D694" s="26" t="s">
        <v>973</v>
      </c>
      <c r="E694" s="10" t="s">
        <v>164</v>
      </c>
      <c r="F694" s="10" t="s">
        <v>953</v>
      </c>
      <c r="G694" s="13" t="s">
        <v>1494</v>
      </c>
    </row>
    <row r="695" spans="2:7" ht="15" thickBot="1" x14ac:dyDescent="0.35">
      <c r="B695" s="1">
        <v>692</v>
      </c>
      <c r="C695" s="8" t="s">
        <v>1486</v>
      </c>
      <c r="D695" s="26" t="s">
        <v>1289</v>
      </c>
      <c r="E695" s="12" t="s">
        <v>199</v>
      </c>
      <c r="F695" s="12" t="s">
        <v>955</v>
      </c>
      <c r="G695" s="11" t="s">
        <v>954</v>
      </c>
    </row>
    <row r="696" spans="2:7" ht="15" thickBot="1" x14ac:dyDescent="0.35">
      <c r="B696" s="1">
        <v>693</v>
      </c>
      <c r="C696" s="8" t="s">
        <v>1486</v>
      </c>
      <c r="D696" s="26" t="s">
        <v>1535</v>
      </c>
      <c r="E696" s="10" t="s">
        <v>426</v>
      </c>
      <c r="F696" s="10" t="s">
        <v>957</v>
      </c>
      <c r="G696" s="13" t="s">
        <v>956</v>
      </c>
    </row>
    <row r="697" spans="2:7" ht="15" thickBot="1" x14ac:dyDescent="0.35">
      <c r="B697" s="1">
        <v>694</v>
      </c>
      <c r="C697" s="8" t="s">
        <v>1486</v>
      </c>
      <c r="D697" s="27" t="s">
        <v>1535</v>
      </c>
      <c r="E697" s="12" t="s">
        <v>114</v>
      </c>
      <c r="F697" s="12" t="s">
        <v>959</v>
      </c>
      <c r="G697" s="11" t="s">
        <v>958</v>
      </c>
    </row>
    <row r="698" spans="2:7" ht="15" thickBot="1" x14ac:dyDescent="0.35">
      <c r="B698" s="1">
        <v>695</v>
      </c>
      <c r="C698" s="8" t="s">
        <v>1486</v>
      </c>
      <c r="D698" s="27" t="s">
        <v>1548</v>
      </c>
      <c r="E698" s="10" t="s">
        <v>345</v>
      </c>
      <c r="F698" s="10" t="s">
        <v>961</v>
      </c>
      <c r="G698" s="13" t="s">
        <v>960</v>
      </c>
    </row>
    <row r="699" spans="2:7" ht="23.4" thickBot="1" x14ac:dyDescent="0.35">
      <c r="B699" s="1">
        <v>696</v>
      </c>
      <c r="C699" s="8" t="s">
        <v>1486</v>
      </c>
      <c r="D699" s="26" t="s">
        <v>1295</v>
      </c>
      <c r="E699" s="12" t="s">
        <v>80</v>
      </c>
      <c r="F699" s="12" t="s">
        <v>963</v>
      </c>
      <c r="G699" s="11" t="s">
        <v>962</v>
      </c>
    </row>
    <row r="700" spans="2:7" ht="15" thickBot="1" x14ac:dyDescent="0.35">
      <c r="B700" s="1">
        <v>697</v>
      </c>
      <c r="C700" s="8" t="s">
        <v>1486</v>
      </c>
      <c r="D700" s="26" t="s">
        <v>1295</v>
      </c>
      <c r="E700" s="10" t="s">
        <v>98</v>
      </c>
      <c r="F700" s="10"/>
      <c r="G700" s="13" t="s">
        <v>964</v>
      </c>
    </row>
    <row r="701" spans="2:7" ht="15" thickBot="1" x14ac:dyDescent="0.35">
      <c r="B701" s="1">
        <v>698</v>
      </c>
      <c r="C701" s="8" t="s">
        <v>1486</v>
      </c>
      <c r="D701" s="26" t="s">
        <v>1289</v>
      </c>
      <c r="E701" s="12" t="s">
        <v>74</v>
      </c>
      <c r="F701" s="12" t="s">
        <v>966</v>
      </c>
      <c r="G701" s="11" t="s">
        <v>965</v>
      </c>
    </row>
    <row r="702" spans="2:7" ht="15" thickBot="1" x14ac:dyDescent="0.35">
      <c r="B702" s="1">
        <v>699</v>
      </c>
      <c r="C702" s="8" t="s">
        <v>1486</v>
      </c>
      <c r="D702" s="27" t="s">
        <v>1538</v>
      </c>
      <c r="E702" s="10" t="s">
        <v>117</v>
      </c>
      <c r="F702" s="10"/>
      <c r="G702" s="13" t="s">
        <v>967</v>
      </c>
    </row>
    <row r="703" spans="2:7" ht="15" thickBot="1" x14ac:dyDescent="0.35">
      <c r="B703" s="1">
        <v>700</v>
      </c>
      <c r="C703" s="8" t="s">
        <v>1486</v>
      </c>
      <c r="D703" s="30" t="s">
        <v>1281</v>
      </c>
      <c r="E703" s="14" t="s">
        <v>969</v>
      </c>
      <c r="F703" s="14" t="s">
        <v>970</v>
      </c>
      <c r="G703" s="15" t="s">
        <v>968</v>
      </c>
    </row>
    <row r="704" spans="2:7" ht="15" thickBot="1" x14ac:dyDescent="0.35">
      <c r="B704" s="1">
        <v>701</v>
      </c>
      <c r="C704" s="8" t="s">
        <v>1511</v>
      </c>
      <c r="D704" s="27" t="s">
        <v>1288</v>
      </c>
      <c r="E704" s="10" t="s">
        <v>1223</v>
      </c>
      <c r="F704" s="10" t="s">
        <v>1224</v>
      </c>
      <c r="G704" s="9" t="s">
        <v>1222</v>
      </c>
    </row>
    <row r="705" spans="2:7" ht="15" thickBot="1" x14ac:dyDescent="0.35">
      <c r="B705" s="1">
        <v>702</v>
      </c>
      <c r="C705" s="8" t="s">
        <v>1511</v>
      </c>
      <c r="D705" s="26" t="s">
        <v>1537</v>
      </c>
      <c r="E705" s="12" t="s">
        <v>1226</v>
      </c>
      <c r="F705" s="12" t="s">
        <v>1227</v>
      </c>
      <c r="G705" s="11" t="s">
        <v>1225</v>
      </c>
    </row>
    <row r="706" spans="2:7" ht="15" thickBot="1" x14ac:dyDescent="0.35">
      <c r="B706" s="1">
        <v>703</v>
      </c>
      <c r="C706" s="8" t="s">
        <v>1511</v>
      </c>
      <c r="D706" s="26" t="s">
        <v>1295</v>
      </c>
      <c r="E706" s="10" t="s">
        <v>1229</v>
      </c>
      <c r="F706" s="10" t="s">
        <v>1054</v>
      </c>
      <c r="G706" s="13" t="s">
        <v>1228</v>
      </c>
    </row>
    <row r="707" spans="2:7" ht="15" thickBot="1" x14ac:dyDescent="0.35">
      <c r="B707" s="1">
        <v>704</v>
      </c>
      <c r="C707" s="8" t="s">
        <v>1511</v>
      </c>
      <c r="D707" s="27" t="s">
        <v>1288</v>
      </c>
      <c r="E707" s="12" t="s">
        <v>1534</v>
      </c>
      <c r="F707" s="12" t="s">
        <v>1231</v>
      </c>
      <c r="G707" s="11" t="s">
        <v>1230</v>
      </c>
    </row>
    <row r="708" spans="2:7" ht="15" thickBot="1" x14ac:dyDescent="0.35">
      <c r="B708" s="1">
        <v>705</v>
      </c>
      <c r="C708" s="8" t="s">
        <v>1511</v>
      </c>
      <c r="D708" s="27" t="s">
        <v>1525</v>
      </c>
      <c r="E708" s="10" t="s">
        <v>1233</v>
      </c>
      <c r="F708" s="10" t="s">
        <v>72</v>
      </c>
      <c r="G708" s="13" t="s">
        <v>1232</v>
      </c>
    </row>
    <row r="709" spans="2:7" ht="15" thickBot="1" x14ac:dyDescent="0.35">
      <c r="B709" s="1">
        <v>706</v>
      </c>
      <c r="C709" s="8" t="s">
        <v>1511</v>
      </c>
      <c r="D709" s="27" t="s">
        <v>1525</v>
      </c>
      <c r="E709" s="12" t="s">
        <v>130</v>
      </c>
      <c r="F709" s="12" t="s">
        <v>1235</v>
      </c>
      <c r="G709" s="11" t="s">
        <v>1234</v>
      </c>
    </row>
    <row r="710" spans="2:7" ht="15" thickBot="1" x14ac:dyDescent="0.35">
      <c r="B710" s="1">
        <v>707</v>
      </c>
      <c r="C710" s="8" t="s">
        <v>1511</v>
      </c>
      <c r="D710" s="27" t="s">
        <v>1288</v>
      </c>
      <c r="E710" s="10" t="s">
        <v>1237</v>
      </c>
      <c r="F710" s="10" t="s">
        <v>1238</v>
      </c>
      <c r="G710" s="13" t="s">
        <v>1236</v>
      </c>
    </row>
    <row r="711" spans="2:7" ht="15" thickBot="1" x14ac:dyDescent="0.35">
      <c r="B711" s="1">
        <v>708</v>
      </c>
      <c r="C711" s="8" t="s">
        <v>1511</v>
      </c>
      <c r="D711" s="27" t="s">
        <v>1541</v>
      </c>
      <c r="E711" s="12" t="s">
        <v>464</v>
      </c>
      <c r="F711" s="12" t="s">
        <v>1495</v>
      </c>
      <c r="G711" s="11" t="s">
        <v>1496</v>
      </c>
    </row>
    <row r="712" spans="2:7" ht="15" thickBot="1" x14ac:dyDescent="0.35">
      <c r="B712" s="1">
        <v>709</v>
      </c>
      <c r="C712" s="8" t="s">
        <v>1511</v>
      </c>
      <c r="D712" s="27" t="s">
        <v>1525</v>
      </c>
      <c r="E712" s="10" t="s">
        <v>1497</v>
      </c>
      <c r="F712" s="10"/>
      <c r="G712" s="13" t="s">
        <v>1239</v>
      </c>
    </row>
    <row r="713" spans="2:7" ht="15" thickBot="1" x14ac:dyDescent="0.35">
      <c r="B713" s="1">
        <v>710</v>
      </c>
      <c r="C713" s="8" t="s">
        <v>1511</v>
      </c>
      <c r="D713" s="27" t="s">
        <v>1541</v>
      </c>
      <c r="E713" s="12" t="s">
        <v>1241</v>
      </c>
      <c r="F713" s="12" t="s">
        <v>1242</v>
      </c>
      <c r="G713" s="11" t="s">
        <v>1240</v>
      </c>
    </row>
    <row r="714" spans="2:7" ht="15" thickBot="1" x14ac:dyDescent="0.35">
      <c r="B714" s="1">
        <v>711</v>
      </c>
      <c r="C714" s="8" t="s">
        <v>1511</v>
      </c>
      <c r="D714" s="26" t="s">
        <v>1537</v>
      </c>
      <c r="E714" s="10" t="s">
        <v>1244</v>
      </c>
      <c r="F714" s="10" t="s">
        <v>1245</v>
      </c>
      <c r="G714" s="13" t="s">
        <v>1243</v>
      </c>
    </row>
    <row r="715" spans="2:7" ht="15" thickBot="1" x14ac:dyDescent="0.35">
      <c r="B715" s="1">
        <v>712</v>
      </c>
      <c r="C715" s="8" t="s">
        <v>1511</v>
      </c>
      <c r="D715" s="27" t="s">
        <v>1536</v>
      </c>
      <c r="E715" s="12" t="s">
        <v>194</v>
      </c>
      <c r="F715" s="12" t="s">
        <v>1247</v>
      </c>
      <c r="G715" s="11" t="s">
        <v>1246</v>
      </c>
    </row>
    <row r="716" spans="2:7" ht="15" thickBot="1" x14ac:dyDescent="0.35">
      <c r="B716" s="1">
        <v>713</v>
      </c>
      <c r="C716" s="8" t="s">
        <v>1511</v>
      </c>
      <c r="D716" s="27" t="s">
        <v>1525</v>
      </c>
      <c r="E716" s="10" t="s">
        <v>53</v>
      </c>
      <c r="F716" s="10" t="s">
        <v>1249</v>
      </c>
      <c r="G716" s="13" t="s">
        <v>1248</v>
      </c>
    </row>
    <row r="717" spans="2:7" ht="15" thickBot="1" x14ac:dyDescent="0.35">
      <c r="B717" s="1">
        <v>714</v>
      </c>
      <c r="C717" s="8" t="s">
        <v>1511</v>
      </c>
      <c r="D717" s="27" t="s">
        <v>1535</v>
      </c>
      <c r="E717" s="12" t="s">
        <v>1498</v>
      </c>
      <c r="F717" s="12" t="s">
        <v>1499</v>
      </c>
      <c r="G717" s="11" t="s">
        <v>1500</v>
      </c>
    </row>
    <row r="718" spans="2:7" ht="15" thickBot="1" x14ac:dyDescent="0.35">
      <c r="B718" s="1">
        <v>715</v>
      </c>
      <c r="C718" s="8" t="s">
        <v>1511</v>
      </c>
      <c r="D718" s="27" t="s">
        <v>1525</v>
      </c>
      <c r="E718" s="10" t="s">
        <v>531</v>
      </c>
      <c r="F718" s="10" t="s">
        <v>1251</v>
      </c>
      <c r="G718" s="13" t="s">
        <v>1250</v>
      </c>
    </row>
    <row r="719" spans="2:7" ht="15" thickBot="1" x14ac:dyDescent="0.35">
      <c r="B719" s="1">
        <v>716</v>
      </c>
      <c r="C719" s="8" t="s">
        <v>1511</v>
      </c>
      <c r="D719" s="26" t="s">
        <v>1523</v>
      </c>
      <c r="E719" s="12" t="s">
        <v>913</v>
      </c>
      <c r="F719" s="12" t="s">
        <v>1253</v>
      </c>
      <c r="G719" s="11" t="s">
        <v>1252</v>
      </c>
    </row>
    <row r="720" spans="2:7" ht="15" thickBot="1" x14ac:dyDescent="0.35">
      <c r="B720" s="1">
        <v>717</v>
      </c>
      <c r="C720" s="8" t="s">
        <v>1511</v>
      </c>
      <c r="D720" s="26" t="s">
        <v>1295</v>
      </c>
      <c r="E720" s="10" t="s">
        <v>28</v>
      </c>
      <c r="F720" s="10" t="s">
        <v>29</v>
      </c>
      <c r="G720" s="13" t="s">
        <v>1501</v>
      </c>
    </row>
    <row r="721" spans="2:7" ht="15" thickBot="1" x14ac:dyDescent="0.35">
      <c r="B721" s="1">
        <v>718</v>
      </c>
      <c r="C721" s="8" t="s">
        <v>1511</v>
      </c>
      <c r="D721" s="27" t="s">
        <v>1288</v>
      </c>
      <c r="E721" s="12" t="s">
        <v>1255</v>
      </c>
      <c r="F721" s="12" t="s">
        <v>1256</v>
      </c>
      <c r="G721" s="11" t="s">
        <v>1254</v>
      </c>
    </row>
    <row r="722" spans="2:7" ht="15" thickBot="1" x14ac:dyDescent="0.35">
      <c r="B722" s="1">
        <v>719</v>
      </c>
      <c r="C722" s="8" t="s">
        <v>1511</v>
      </c>
      <c r="D722" s="26" t="s">
        <v>1533</v>
      </c>
      <c r="E722" s="10" t="s">
        <v>1443</v>
      </c>
      <c r="F722" s="10" t="s">
        <v>1502</v>
      </c>
      <c r="G722" s="13" t="s">
        <v>1503</v>
      </c>
    </row>
    <row r="723" spans="2:7" ht="15" thickBot="1" x14ac:dyDescent="0.35">
      <c r="B723" s="1">
        <v>720</v>
      </c>
      <c r="C723" s="8" t="s">
        <v>1511</v>
      </c>
      <c r="D723" s="27" t="s">
        <v>1541</v>
      </c>
      <c r="E723" s="12" t="s">
        <v>1504</v>
      </c>
      <c r="F723" s="12" t="s">
        <v>1026</v>
      </c>
      <c r="G723" s="11" t="s">
        <v>1505</v>
      </c>
    </row>
    <row r="724" spans="2:7" ht="15" thickBot="1" x14ac:dyDescent="0.35">
      <c r="B724" s="1">
        <v>721</v>
      </c>
      <c r="C724" s="8" t="s">
        <v>1511</v>
      </c>
      <c r="D724" s="27" t="s">
        <v>1526</v>
      </c>
      <c r="E724" s="10" t="s">
        <v>1258</v>
      </c>
      <c r="F724" s="10" t="s">
        <v>1259</v>
      </c>
      <c r="G724" s="13" t="s">
        <v>1257</v>
      </c>
    </row>
    <row r="725" spans="2:7" ht="15" thickBot="1" x14ac:dyDescent="0.35">
      <c r="B725" s="1">
        <v>722</v>
      </c>
      <c r="C725" s="8" t="s">
        <v>1511</v>
      </c>
      <c r="D725" s="27" t="s">
        <v>1532</v>
      </c>
      <c r="E725" s="12" t="s">
        <v>859</v>
      </c>
      <c r="F725" s="12" t="s">
        <v>1506</v>
      </c>
      <c r="G725" s="11" t="s">
        <v>1507</v>
      </c>
    </row>
    <row r="726" spans="2:7" ht="23.4" thickBot="1" x14ac:dyDescent="0.35">
      <c r="B726" s="1">
        <v>723</v>
      </c>
      <c r="C726" s="8" t="s">
        <v>1511</v>
      </c>
      <c r="D726" s="26" t="s">
        <v>1546</v>
      </c>
      <c r="E726" s="10" t="s">
        <v>1286</v>
      </c>
      <c r="F726" s="10" t="s">
        <v>1508</v>
      </c>
      <c r="G726" s="13" t="s">
        <v>1509</v>
      </c>
    </row>
    <row r="727" spans="2:7" ht="15" thickBot="1" x14ac:dyDescent="0.35">
      <c r="B727" s="1">
        <v>724</v>
      </c>
      <c r="C727" s="8" t="s">
        <v>1511</v>
      </c>
      <c r="D727" s="27" t="s">
        <v>1535</v>
      </c>
      <c r="E727" s="12" t="s">
        <v>1028</v>
      </c>
      <c r="F727" s="12" t="s">
        <v>1185</v>
      </c>
      <c r="G727" s="11" t="s">
        <v>1260</v>
      </c>
    </row>
    <row r="728" spans="2:7" ht="15" thickBot="1" x14ac:dyDescent="0.35">
      <c r="B728" s="1">
        <v>725</v>
      </c>
      <c r="C728" s="8" t="s">
        <v>1511</v>
      </c>
      <c r="D728" s="27" t="s">
        <v>1535</v>
      </c>
      <c r="E728" s="10" t="s">
        <v>114</v>
      </c>
      <c r="F728" s="10" t="s">
        <v>1262</v>
      </c>
      <c r="G728" s="13" t="s">
        <v>1261</v>
      </c>
    </row>
    <row r="729" spans="2:7" ht="15" thickBot="1" x14ac:dyDescent="0.35">
      <c r="B729" s="1">
        <v>726</v>
      </c>
      <c r="C729" s="8" t="s">
        <v>1511</v>
      </c>
      <c r="D729" s="26" t="s">
        <v>1295</v>
      </c>
      <c r="E729" s="12" t="s">
        <v>80</v>
      </c>
      <c r="F729" s="12" t="s">
        <v>1264</v>
      </c>
      <c r="G729" s="11" t="s">
        <v>1263</v>
      </c>
    </row>
    <row r="730" spans="2:7" ht="15" thickBot="1" x14ac:dyDescent="0.35">
      <c r="B730" s="1">
        <v>727</v>
      </c>
      <c r="C730" s="8" t="s">
        <v>1511</v>
      </c>
      <c r="D730" s="26" t="s">
        <v>1537</v>
      </c>
      <c r="E730" s="10" t="s">
        <v>1</v>
      </c>
      <c r="F730" s="10" t="s">
        <v>1266</v>
      </c>
      <c r="G730" s="13" t="s">
        <v>1265</v>
      </c>
    </row>
    <row r="731" spans="2:7" ht="15" thickBot="1" x14ac:dyDescent="0.35">
      <c r="B731" s="1">
        <v>728</v>
      </c>
      <c r="C731" s="8" t="s">
        <v>1511</v>
      </c>
      <c r="D731" s="27" t="s">
        <v>1280</v>
      </c>
      <c r="E731" s="12" t="s">
        <v>1510</v>
      </c>
      <c r="F731" s="12" t="s">
        <v>1268</v>
      </c>
      <c r="G731" s="11" t="s">
        <v>1267</v>
      </c>
    </row>
    <row r="732" spans="2:7" ht="15" thickBot="1" x14ac:dyDescent="0.35">
      <c r="B732" s="1">
        <v>729</v>
      </c>
      <c r="C732" s="8" t="s">
        <v>1511</v>
      </c>
      <c r="D732" s="26" t="s">
        <v>1532</v>
      </c>
      <c r="E732" s="10" t="s">
        <v>859</v>
      </c>
      <c r="F732" s="10" t="s">
        <v>1270</v>
      </c>
      <c r="G732" s="13" t="s">
        <v>1269</v>
      </c>
    </row>
    <row r="733" spans="2:7" ht="15" thickBot="1" x14ac:dyDescent="0.35">
      <c r="B733" s="1">
        <v>730</v>
      </c>
      <c r="C733" s="8" t="s">
        <v>1511</v>
      </c>
      <c r="D733" s="26" t="s">
        <v>1537</v>
      </c>
      <c r="E733" s="12" t="s">
        <v>1272</v>
      </c>
      <c r="F733" s="12" t="s">
        <v>1273</v>
      </c>
      <c r="G733" s="11" t="s">
        <v>1271</v>
      </c>
    </row>
    <row r="734" spans="2:7" ht="15" thickBot="1" x14ac:dyDescent="0.35">
      <c r="B734" s="1">
        <v>731</v>
      </c>
      <c r="C734" s="8" t="s">
        <v>1511</v>
      </c>
      <c r="D734" s="26" t="s">
        <v>1525</v>
      </c>
      <c r="E734" s="10" t="s">
        <v>1152</v>
      </c>
      <c r="F734" s="10" t="s">
        <v>1275</v>
      </c>
      <c r="G734" s="13" t="s">
        <v>1274</v>
      </c>
    </row>
    <row r="735" spans="2:7" ht="15" thickBot="1" x14ac:dyDescent="0.35">
      <c r="B735" s="1">
        <v>732</v>
      </c>
      <c r="C735" s="8" t="s">
        <v>1511</v>
      </c>
      <c r="D735" s="26" t="s">
        <v>1289</v>
      </c>
      <c r="E735" s="12" t="s">
        <v>74</v>
      </c>
      <c r="F735" s="12" t="s">
        <v>1277</v>
      </c>
      <c r="G735" s="11" t="s">
        <v>1276</v>
      </c>
    </row>
    <row r="736" spans="2:7" ht="15" thickBot="1" x14ac:dyDescent="0.35">
      <c r="B736" s="1">
        <v>733</v>
      </c>
      <c r="C736" s="8" t="s">
        <v>1511</v>
      </c>
      <c r="D736" s="27" t="s">
        <v>1549</v>
      </c>
      <c r="E736" s="10" t="s">
        <v>305</v>
      </c>
      <c r="F736" s="10" t="s">
        <v>1279</v>
      </c>
      <c r="G736" s="13" t="s">
        <v>1278</v>
      </c>
    </row>
    <row r="737" spans="2:7" ht="15" thickBot="1" x14ac:dyDescent="0.35">
      <c r="B737" s="1">
        <v>734</v>
      </c>
      <c r="C737" s="8" t="s">
        <v>1522</v>
      </c>
      <c r="D737" s="26" t="s">
        <v>1541</v>
      </c>
      <c r="E737" s="10" t="s">
        <v>1025</v>
      </c>
      <c r="F737" s="10" t="s">
        <v>1026</v>
      </c>
      <c r="G737" s="9" t="s">
        <v>1024</v>
      </c>
    </row>
    <row r="738" spans="2:7" ht="15" thickBot="1" x14ac:dyDescent="0.35">
      <c r="B738" s="1">
        <v>735</v>
      </c>
      <c r="C738" s="8" t="s">
        <v>1522</v>
      </c>
      <c r="D738" s="27" t="s">
        <v>1535</v>
      </c>
      <c r="E738" s="12" t="s">
        <v>1028</v>
      </c>
      <c r="F738" s="12" t="s">
        <v>1029</v>
      </c>
      <c r="G738" s="11" t="s">
        <v>1027</v>
      </c>
    </row>
    <row r="739" spans="2:7" ht="15" thickBot="1" x14ac:dyDescent="0.35">
      <c r="B739" s="1">
        <v>736</v>
      </c>
      <c r="C739" s="8" t="s">
        <v>1522</v>
      </c>
      <c r="D739" s="26" t="s">
        <v>1525</v>
      </c>
      <c r="E739" s="10" t="s">
        <v>48</v>
      </c>
      <c r="F739" s="10" t="s">
        <v>1031</v>
      </c>
      <c r="G739" s="13" t="s">
        <v>1030</v>
      </c>
    </row>
    <row r="740" spans="2:7" ht="15" thickBot="1" x14ac:dyDescent="0.35">
      <c r="B740" s="1">
        <v>737</v>
      </c>
      <c r="C740" s="8" t="s">
        <v>1522</v>
      </c>
      <c r="D740" s="26" t="s">
        <v>1537</v>
      </c>
      <c r="E740" s="12" t="s">
        <v>242</v>
      </c>
      <c r="F740" s="12" t="s">
        <v>1033</v>
      </c>
      <c r="G740" s="11" t="s">
        <v>1032</v>
      </c>
    </row>
    <row r="741" spans="2:7" ht="15" thickBot="1" x14ac:dyDescent="0.35">
      <c r="B741" s="1">
        <v>738</v>
      </c>
      <c r="C741" s="8" t="s">
        <v>1522</v>
      </c>
      <c r="D741" s="26" t="s">
        <v>1536</v>
      </c>
      <c r="E741" s="10" t="s">
        <v>194</v>
      </c>
      <c r="F741" s="10" t="s">
        <v>1035</v>
      </c>
      <c r="G741" s="13" t="s">
        <v>1034</v>
      </c>
    </row>
    <row r="742" spans="2:7" ht="15" thickBot="1" x14ac:dyDescent="0.35">
      <c r="B742" s="1">
        <v>739</v>
      </c>
      <c r="C742" s="8" t="s">
        <v>1522</v>
      </c>
      <c r="D742" s="27" t="s">
        <v>1523</v>
      </c>
      <c r="E742" s="12" t="s">
        <v>169</v>
      </c>
      <c r="F742" s="12" t="s">
        <v>1037</v>
      </c>
      <c r="G742" s="11" t="s">
        <v>1036</v>
      </c>
    </row>
    <row r="743" spans="2:7" ht="15" thickBot="1" x14ac:dyDescent="0.35">
      <c r="B743" s="1">
        <v>740</v>
      </c>
      <c r="C743" s="8" t="s">
        <v>1522</v>
      </c>
      <c r="D743" s="27" t="s">
        <v>1526</v>
      </c>
      <c r="E743" s="10" t="s">
        <v>343</v>
      </c>
      <c r="F743" s="10" t="s">
        <v>1039</v>
      </c>
      <c r="G743" s="13" t="s">
        <v>1038</v>
      </c>
    </row>
    <row r="744" spans="2:7" ht="23.4" thickBot="1" x14ac:dyDescent="0.35">
      <c r="B744" s="1">
        <v>741</v>
      </c>
      <c r="C744" s="8" t="s">
        <v>1522</v>
      </c>
      <c r="D744" s="27" t="s">
        <v>1288</v>
      </c>
      <c r="E744" s="12" t="s">
        <v>155</v>
      </c>
      <c r="F744" s="12" t="s">
        <v>1041</v>
      </c>
      <c r="G744" s="11" t="s">
        <v>1040</v>
      </c>
    </row>
    <row r="745" spans="2:7" ht="15" thickBot="1" x14ac:dyDescent="0.35">
      <c r="B745" s="1">
        <v>742</v>
      </c>
      <c r="C745" s="8" t="s">
        <v>1522</v>
      </c>
      <c r="D745" s="26" t="s">
        <v>1525</v>
      </c>
      <c r="E745" s="10" t="s">
        <v>234</v>
      </c>
      <c r="F745" s="10" t="s">
        <v>1043</v>
      </c>
      <c r="G745" s="13" t="s">
        <v>1042</v>
      </c>
    </row>
    <row r="746" spans="2:7" ht="15" thickBot="1" x14ac:dyDescent="0.35">
      <c r="B746" s="1">
        <v>743</v>
      </c>
      <c r="C746" s="8" t="s">
        <v>1522</v>
      </c>
      <c r="D746" s="27" t="s">
        <v>1535</v>
      </c>
      <c r="E746" s="12" t="s">
        <v>114</v>
      </c>
      <c r="F746" s="12" t="s">
        <v>1045</v>
      </c>
      <c r="G746" s="11" t="s">
        <v>1044</v>
      </c>
    </row>
    <row r="747" spans="2:7" ht="15" thickBot="1" x14ac:dyDescent="0.35">
      <c r="B747" s="1">
        <v>744</v>
      </c>
      <c r="C747" s="8" t="s">
        <v>1522</v>
      </c>
      <c r="D747" s="27" t="s">
        <v>1288</v>
      </c>
      <c r="E747" s="10" t="s">
        <v>1512</v>
      </c>
      <c r="F747" s="10" t="s">
        <v>1047</v>
      </c>
      <c r="G747" s="13" t="s">
        <v>1046</v>
      </c>
    </row>
    <row r="748" spans="2:7" ht="15" thickBot="1" x14ac:dyDescent="0.35">
      <c r="B748" s="1">
        <v>745</v>
      </c>
      <c r="C748" s="8" t="s">
        <v>1522</v>
      </c>
      <c r="D748" s="26" t="s">
        <v>1289</v>
      </c>
      <c r="E748" s="12" t="s">
        <v>74</v>
      </c>
      <c r="F748" s="12" t="s">
        <v>1049</v>
      </c>
      <c r="G748" s="11" t="s">
        <v>1048</v>
      </c>
    </row>
    <row r="749" spans="2:7" ht="15" thickBot="1" x14ac:dyDescent="0.35">
      <c r="B749" s="1">
        <v>746</v>
      </c>
      <c r="C749" s="8" t="s">
        <v>1522</v>
      </c>
      <c r="D749" s="26" t="s">
        <v>1289</v>
      </c>
      <c r="E749" s="10" t="s">
        <v>111</v>
      </c>
      <c r="F749" s="10" t="s">
        <v>1513</v>
      </c>
      <c r="G749" s="13" t="s">
        <v>1514</v>
      </c>
    </row>
    <row r="750" spans="2:7" ht="15" thickBot="1" x14ac:dyDescent="0.35">
      <c r="B750" s="1">
        <v>747</v>
      </c>
      <c r="C750" s="8" t="s">
        <v>1522</v>
      </c>
      <c r="D750" s="26" t="s">
        <v>1295</v>
      </c>
      <c r="E750" s="12" t="s">
        <v>1515</v>
      </c>
      <c r="F750" s="12" t="s">
        <v>1516</v>
      </c>
      <c r="G750" s="11" t="s">
        <v>1517</v>
      </c>
    </row>
    <row r="751" spans="2:7" ht="15" thickBot="1" x14ac:dyDescent="0.35">
      <c r="B751" s="1">
        <v>748</v>
      </c>
      <c r="C751" s="8" t="s">
        <v>1522</v>
      </c>
      <c r="D751" s="26" t="s">
        <v>1537</v>
      </c>
      <c r="E751" s="10" t="s">
        <v>1051</v>
      </c>
      <c r="F751" s="10" t="s">
        <v>1052</v>
      </c>
      <c r="G751" s="13" t="s">
        <v>1050</v>
      </c>
    </row>
    <row r="752" spans="2:7" ht="15" thickBot="1" x14ac:dyDescent="0.35">
      <c r="B752" s="1">
        <v>749</v>
      </c>
      <c r="C752" s="8" t="s">
        <v>1522</v>
      </c>
      <c r="D752" s="26" t="s">
        <v>1537</v>
      </c>
      <c r="E752" s="12" t="s">
        <v>511</v>
      </c>
      <c r="F752" s="12"/>
      <c r="G752" s="11" t="s">
        <v>1053</v>
      </c>
    </row>
    <row r="753" spans="2:7" ht="15" thickBot="1" x14ac:dyDescent="0.35">
      <c r="B753" s="1">
        <v>750</v>
      </c>
      <c r="C753" s="8" t="s">
        <v>1522</v>
      </c>
      <c r="D753" s="26" t="s">
        <v>1295</v>
      </c>
      <c r="E753" s="10" t="s">
        <v>348</v>
      </c>
      <c r="F753" s="10" t="s">
        <v>1518</v>
      </c>
      <c r="G753" s="13" t="s">
        <v>1519</v>
      </c>
    </row>
    <row r="754" spans="2:7" ht="23.4" thickBot="1" x14ac:dyDescent="0.35">
      <c r="B754" s="1">
        <v>751</v>
      </c>
      <c r="C754" s="8" t="s">
        <v>1522</v>
      </c>
      <c r="D754" s="26" t="s">
        <v>1546</v>
      </c>
      <c r="E754" s="12" t="s">
        <v>1286</v>
      </c>
      <c r="F754" s="12" t="s">
        <v>1520</v>
      </c>
      <c r="G754" s="11" t="s">
        <v>1521</v>
      </c>
    </row>
    <row r="755" spans="2:7" x14ac:dyDescent="0.3">
      <c r="B755" s="1">
        <v>752</v>
      </c>
      <c r="D755" s="31"/>
    </row>
    <row r="756" spans="2:7" x14ac:dyDescent="0.3">
      <c r="B756" s="1">
        <v>753</v>
      </c>
      <c r="D756" s="31"/>
    </row>
    <row r="757" spans="2:7" x14ac:dyDescent="0.3">
      <c r="B757" s="1">
        <v>754</v>
      </c>
      <c r="D757" s="31"/>
    </row>
    <row r="758" spans="2:7" x14ac:dyDescent="0.3">
      <c r="B758" s="1">
        <v>755</v>
      </c>
      <c r="D758" s="31"/>
    </row>
    <row r="759" spans="2:7" x14ac:dyDescent="0.3">
      <c r="B759" s="1">
        <v>756</v>
      </c>
      <c r="D759" s="31"/>
    </row>
    <row r="760" spans="2:7" x14ac:dyDescent="0.3">
      <c r="B760" s="1">
        <v>757</v>
      </c>
      <c r="D760" s="31"/>
    </row>
    <row r="761" spans="2:7" x14ac:dyDescent="0.3">
      <c r="B761" s="1">
        <v>758</v>
      </c>
      <c r="D761" s="31"/>
    </row>
    <row r="762" spans="2:7" x14ac:dyDescent="0.3">
      <c r="B762" s="1">
        <v>759</v>
      </c>
      <c r="D762" s="31"/>
    </row>
    <row r="763" spans="2:7" x14ac:dyDescent="0.3">
      <c r="B763" s="1">
        <v>760</v>
      </c>
      <c r="D763" s="31"/>
    </row>
    <row r="764" spans="2:7" x14ac:dyDescent="0.3">
      <c r="B764" s="1">
        <v>761</v>
      </c>
      <c r="D764" s="31"/>
    </row>
    <row r="765" spans="2:7" x14ac:dyDescent="0.3">
      <c r="B765" s="1">
        <v>762</v>
      </c>
      <c r="D765" s="31"/>
    </row>
    <row r="766" spans="2:7" x14ac:dyDescent="0.3">
      <c r="B766" s="1">
        <v>763</v>
      </c>
      <c r="D766" s="31"/>
    </row>
    <row r="767" spans="2:7" x14ac:dyDescent="0.3">
      <c r="B767" s="1">
        <v>764</v>
      </c>
      <c r="D767" s="31"/>
    </row>
    <row r="768" spans="2:7" x14ac:dyDescent="0.3">
      <c r="B768" s="1">
        <v>765</v>
      </c>
      <c r="D768" s="31"/>
    </row>
    <row r="769" spans="2:4" x14ac:dyDescent="0.3">
      <c r="B769" s="1">
        <v>766</v>
      </c>
      <c r="D769" s="31"/>
    </row>
    <row r="770" spans="2:4" x14ac:dyDescent="0.3">
      <c r="B770" s="1">
        <v>767</v>
      </c>
      <c r="D770" s="31"/>
    </row>
    <row r="771" spans="2:4" x14ac:dyDescent="0.3">
      <c r="B771" s="1">
        <v>768</v>
      </c>
      <c r="D771" s="31"/>
    </row>
    <row r="772" spans="2:4" x14ac:dyDescent="0.3">
      <c r="B772" s="1">
        <v>769</v>
      </c>
      <c r="D772" s="31"/>
    </row>
    <row r="773" spans="2:4" x14ac:dyDescent="0.3">
      <c r="B773" s="1">
        <v>770</v>
      </c>
      <c r="D773" s="31"/>
    </row>
    <row r="774" spans="2:4" x14ac:dyDescent="0.3">
      <c r="B774" s="1">
        <v>771</v>
      </c>
      <c r="D774" s="31"/>
    </row>
    <row r="775" spans="2:4" x14ac:dyDescent="0.3">
      <c r="B775" s="1">
        <v>772</v>
      </c>
      <c r="D775" s="31"/>
    </row>
    <row r="776" spans="2:4" x14ac:dyDescent="0.3">
      <c r="B776" s="1">
        <v>773</v>
      </c>
      <c r="D776" s="31"/>
    </row>
    <row r="777" spans="2:4" x14ac:dyDescent="0.3">
      <c r="B777" s="1">
        <v>774</v>
      </c>
      <c r="D777" s="31"/>
    </row>
    <row r="778" spans="2:4" x14ac:dyDescent="0.3">
      <c r="B778" s="1">
        <v>775</v>
      </c>
      <c r="D778" s="31"/>
    </row>
    <row r="779" spans="2:4" x14ac:dyDescent="0.3">
      <c r="B779" s="1">
        <v>776</v>
      </c>
      <c r="D779" s="31"/>
    </row>
    <row r="780" spans="2:4" x14ac:dyDescent="0.3">
      <c r="B780" s="1">
        <v>777</v>
      </c>
      <c r="D780" s="31"/>
    </row>
    <row r="781" spans="2:4" x14ac:dyDescent="0.3">
      <c r="B781" s="1">
        <v>778</v>
      </c>
      <c r="D781" s="31"/>
    </row>
    <row r="782" spans="2:4" x14ac:dyDescent="0.3">
      <c r="B782" s="1">
        <v>779</v>
      </c>
      <c r="D782" s="31"/>
    </row>
    <row r="783" spans="2:4" x14ac:dyDescent="0.3">
      <c r="B783" s="1">
        <v>780</v>
      </c>
      <c r="D783" s="31"/>
    </row>
    <row r="784" spans="2:4" x14ac:dyDescent="0.3">
      <c r="B784" s="1">
        <v>781</v>
      </c>
      <c r="D784" s="31"/>
    </row>
    <row r="785" spans="2:4" x14ac:dyDescent="0.3">
      <c r="B785" s="1">
        <v>782</v>
      </c>
      <c r="D785" s="31"/>
    </row>
    <row r="786" spans="2:4" x14ac:dyDescent="0.3">
      <c r="B786" s="1">
        <v>783</v>
      </c>
      <c r="D786" s="31"/>
    </row>
    <row r="787" spans="2:4" x14ac:dyDescent="0.3">
      <c r="B787" s="1">
        <v>784</v>
      </c>
      <c r="D787" s="31"/>
    </row>
    <row r="788" spans="2:4" x14ac:dyDescent="0.3">
      <c r="B788" s="1">
        <v>785</v>
      </c>
      <c r="D788" s="31"/>
    </row>
    <row r="789" spans="2:4" x14ac:dyDescent="0.3">
      <c r="B789" s="1">
        <v>786</v>
      </c>
      <c r="D789" s="31"/>
    </row>
    <row r="790" spans="2:4" x14ac:dyDescent="0.3">
      <c r="B790" s="1">
        <v>787</v>
      </c>
      <c r="D790" s="31"/>
    </row>
    <row r="791" spans="2:4" x14ac:dyDescent="0.3">
      <c r="B791" s="1">
        <v>788</v>
      </c>
      <c r="D791" s="31"/>
    </row>
    <row r="792" spans="2:4" x14ac:dyDescent="0.3">
      <c r="B792" s="1">
        <v>789</v>
      </c>
      <c r="D792" s="31"/>
    </row>
    <row r="793" spans="2:4" x14ac:dyDescent="0.3">
      <c r="B793" s="1">
        <v>790</v>
      </c>
      <c r="D793" s="31"/>
    </row>
    <row r="794" spans="2:4" x14ac:dyDescent="0.3">
      <c r="B794" s="1">
        <v>791</v>
      </c>
      <c r="D794" s="31"/>
    </row>
    <row r="795" spans="2:4" x14ac:dyDescent="0.3">
      <c r="B795" s="1">
        <v>792</v>
      </c>
      <c r="D795" s="31"/>
    </row>
    <row r="796" spans="2:4" x14ac:dyDescent="0.3">
      <c r="B796" s="1">
        <v>793</v>
      </c>
      <c r="D796" s="31"/>
    </row>
    <row r="797" spans="2:4" x14ac:dyDescent="0.3">
      <c r="B797" s="1">
        <v>794</v>
      </c>
      <c r="D797" s="31"/>
    </row>
    <row r="798" spans="2:4" x14ac:dyDescent="0.3">
      <c r="B798" s="1">
        <v>795</v>
      </c>
      <c r="D798" s="31"/>
    </row>
    <row r="799" spans="2:4" x14ac:dyDescent="0.3">
      <c r="B799" s="1">
        <v>796</v>
      </c>
      <c r="D799" s="31"/>
    </row>
    <row r="800" spans="2:4" x14ac:dyDescent="0.3">
      <c r="B800" s="1">
        <v>797</v>
      </c>
      <c r="D800" s="31"/>
    </row>
    <row r="801" spans="2:4" x14ac:dyDescent="0.3">
      <c r="B801" s="1">
        <v>798</v>
      </c>
      <c r="D801" s="31"/>
    </row>
    <row r="802" spans="2:4" x14ac:dyDescent="0.3">
      <c r="B802" s="1">
        <v>799</v>
      </c>
      <c r="D802" s="31"/>
    </row>
    <row r="803" spans="2:4" x14ac:dyDescent="0.3">
      <c r="B803" s="1">
        <v>800</v>
      </c>
      <c r="D803" s="31"/>
    </row>
    <row r="804" spans="2:4" x14ac:dyDescent="0.3">
      <c r="B804" s="1">
        <v>801</v>
      </c>
      <c r="D804" s="31"/>
    </row>
    <row r="805" spans="2:4" x14ac:dyDescent="0.3">
      <c r="B805" s="1">
        <v>802</v>
      </c>
      <c r="D805" s="31"/>
    </row>
    <row r="806" spans="2:4" x14ac:dyDescent="0.3">
      <c r="B806" s="1">
        <v>803</v>
      </c>
      <c r="D806" s="31"/>
    </row>
    <row r="807" spans="2:4" x14ac:dyDescent="0.3">
      <c r="B807" s="1">
        <v>804</v>
      </c>
      <c r="D807" s="31"/>
    </row>
    <row r="808" spans="2:4" x14ac:dyDescent="0.3">
      <c r="B808" s="1">
        <v>805</v>
      </c>
      <c r="D808" s="31"/>
    </row>
    <row r="809" spans="2:4" x14ac:dyDescent="0.3">
      <c r="B809" s="1">
        <v>806</v>
      </c>
      <c r="D809" s="31"/>
    </row>
    <row r="810" spans="2:4" x14ac:dyDescent="0.3">
      <c r="B810" s="1">
        <v>807</v>
      </c>
      <c r="D810" s="31"/>
    </row>
    <row r="811" spans="2:4" x14ac:dyDescent="0.3">
      <c r="B811" s="1">
        <v>808</v>
      </c>
      <c r="D811" s="31"/>
    </row>
    <row r="812" spans="2:4" x14ac:dyDescent="0.3">
      <c r="B812" s="1">
        <v>809</v>
      </c>
      <c r="D812" s="31"/>
    </row>
    <row r="813" spans="2:4" x14ac:dyDescent="0.3">
      <c r="B813" s="1">
        <v>810</v>
      </c>
      <c r="D813" s="31"/>
    </row>
    <row r="814" spans="2:4" x14ac:dyDescent="0.3">
      <c r="B814" s="1">
        <v>811</v>
      </c>
      <c r="D814" s="31"/>
    </row>
    <row r="815" spans="2:4" x14ac:dyDescent="0.3">
      <c r="B815" s="1">
        <v>812</v>
      </c>
      <c r="D815" s="31"/>
    </row>
    <row r="816" spans="2:4" x14ac:dyDescent="0.3">
      <c r="B816" s="1">
        <v>813</v>
      </c>
      <c r="D816" s="31"/>
    </row>
    <row r="817" spans="2:4" x14ac:dyDescent="0.3">
      <c r="B817" s="1">
        <v>814</v>
      </c>
      <c r="D817" s="31"/>
    </row>
    <row r="818" spans="2:4" x14ac:dyDescent="0.3">
      <c r="B818" s="1">
        <v>815</v>
      </c>
      <c r="D818" s="31"/>
    </row>
    <row r="819" spans="2:4" x14ac:dyDescent="0.3">
      <c r="B819" s="1">
        <v>816</v>
      </c>
      <c r="D819" s="31"/>
    </row>
    <row r="820" spans="2:4" x14ac:dyDescent="0.3">
      <c r="B820" s="1">
        <v>817</v>
      </c>
      <c r="D820" s="31"/>
    </row>
    <row r="821" spans="2:4" x14ac:dyDescent="0.3">
      <c r="B821" s="1">
        <v>818</v>
      </c>
      <c r="D821" s="31"/>
    </row>
    <row r="822" spans="2:4" x14ac:dyDescent="0.3">
      <c r="B822" s="1">
        <v>819</v>
      </c>
      <c r="D822" s="31"/>
    </row>
    <row r="823" spans="2:4" x14ac:dyDescent="0.3">
      <c r="B823" s="1">
        <v>820</v>
      </c>
      <c r="D823" s="31"/>
    </row>
    <row r="824" spans="2:4" x14ac:dyDescent="0.3">
      <c r="B824" s="1">
        <v>821</v>
      </c>
      <c r="D824" s="31"/>
    </row>
    <row r="825" spans="2:4" x14ac:dyDescent="0.3">
      <c r="B825" s="1">
        <v>822</v>
      </c>
      <c r="D825" s="31"/>
    </row>
    <row r="826" spans="2:4" x14ac:dyDescent="0.3">
      <c r="B826" s="1">
        <v>823</v>
      </c>
      <c r="D826" s="31"/>
    </row>
    <row r="827" spans="2:4" x14ac:dyDescent="0.3">
      <c r="B827" s="1">
        <v>824</v>
      </c>
      <c r="D827" s="31"/>
    </row>
    <row r="828" spans="2:4" x14ac:dyDescent="0.3">
      <c r="B828" s="1">
        <v>825</v>
      </c>
      <c r="D828" s="31"/>
    </row>
    <row r="829" spans="2:4" x14ac:dyDescent="0.3">
      <c r="B829" s="1">
        <v>826</v>
      </c>
      <c r="D829" s="31"/>
    </row>
    <row r="830" spans="2:4" x14ac:dyDescent="0.3">
      <c r="B830" s="1">
        <v>827</v>
      </c>
      <c r="D830" s="31"/>
    </row>
    <row r="831" spans="2:4" x14ac:dyDescent="0.3">
      <c r="B831" s="1">
        <v>828</v>
      </c>
      <c r="D831" s="31"/>
    </row>
    <row r="832" spans="2:4" x14ac:dyDescent="0.3">
      <c r="B832" s="1">
        <v>829</v>
      </c>
      <c r="D832" s="31"/>
    </row>
    <row r="833" spans="2:4" x14ac:dyDescent="0.3">
      <c r="B833" s="1">
        <v>830</v>
      </c>
      <c r="D833" s="31"/>
    </row>
    <row r="834" spans="2:4" x14ac:dyDescent="0.3">
      <c r="B834" s="1">
        <v>831</v>
      </c>
      <c r="D834" s="31"/>
    </row>
    <row r="835" spans="2:4" x14ac:dyDescent="0.3">
      <c r="B835" s="1">
        <v>832</v>
      </c>
      <c r="D835" s="31"/>
    </row>
    <row r="836" spans="2:4" x14ac:dyDescent="0.3">
      <c r="D836" s="31"/>
    </row>
    <row r="837" spans="2:4" x14ac:dyDescent="0.3">
      <c r="D837" s="31"/>
    </row>
    <row r="838" spans="2:4" x14ac:dyDescent="0.3">
      <c r="D838" s="31"/>
    </row>
    <row r="839" spans="2:4" x14ac:dyDescent="0.3">
      <c r="D839" s="31"/>
    </row>
    <row r="840" spans="2:4" x14ac:dyDescent="0.3">
      <c r="D840" s="31"/>
    </row>
    <row r="841" spans="2:4" x14ac:dyDescent="0.3">
      <c r="D841" s="31"/>
    </row>
    <row r="842" spans="2:4" x14ac:dyDescent="0.3">
      <c r="D842" s="31"/>
    </row>
    <row r="843" spans="2:4" x14ac:dyDescent="0.3">
      <c r="D843" s="31"/>
    </row>
    <row r="844" spans="2:4" x14ac:dyDescent="0.3">
      <c r="D844" s="31"/>
    </row>
    <row r="845" spans="2:4" x14ac:dyDescent="0.3">
      <c r="D845" s="31"/>
    </row>
    <row r="846" spans="2:4" x14ac:dyDescent="0.3">
      <c r="D846" s="31"/>
    </row>
    <row r="847" spans="2:4" x14ac:dyDescent="0.3">
      <c r="D847" s="31"/>
    </row>
    <row r="848" spans="2:4" x14ac:dyDescent="0.3">
      <c r="D848" s="31"/>
    </row>
    <row r="849" spans="4:4" x14ac:dyDescent="0.3">
      <c r="D849" s="31"/>
    </row>
    <row r="850" spans="4:4" x14ac:dyDescent="0.3">
      <c r="D850" s="31"/>
    </row>
    <row r="851" spans="4:4" x14ac:dyDescent="0.3">
      <c r="D851" s="31"/>
    </row>
    <row r="852" spans="4:4" x14ac:dyDescent="0.3">
      <c r="D852" s="31"/>
    </row>
    <row r="853" spans="4:4" x14ac:dyDescent="0.3">
      <c r="D853" s="31"/>
    </row>
    <row r="854" spans="4:4" x14ac:dyDescent="0.3">
      <c r="D854" s="31"/>
    </row>
    <row r="855" spans="4:4" x14ac:dyDescent="0.3">
      <c r="D855" s="31"/>
    </row>
    <row r="856" spans="4:4" x14ac:dyDescent="0.3">
      <c r="D856" s="31"/>
    </row>
    <row r="857" spans="4:4" x14ac:dyDescent="0.3">
      <c r="D857" s="31"/>
    </row>
    <row r="858" spans="4:4" x14ac:dyDescent="0.3">
      <c r="D858" s="31"/>
    </row>
    <row r="859" spans="4:4" x14ac:dyDescent="0.3">
      <c r="D859" s="31"/>
    </row>
    <row r="860" spans="4:4" x14ac:dyDescent="0.3">
      <c r="D860" s="31"/>
    </row>
    <row r="861" spans="4:4" x14ac:dyDescent="0.3">
      <c r="D861" s="31"/>
    </row>
    <row r="862" spans="4:4" x14ac:dyDescent="0.3">
      <c r="D862" s="31"/>
    </row>
    <row r="863" spans="4:4" x14ac:dyDescent="0.3">
      <c r="D863" s="31"/>
    </row>
    <row r="864" spans="4:4" x14ac:dyDescent="0.3">
      <c r="D864" s="31"/>
    </row>
    <row r="865" spans="4:4" x14ac:dyDescent="0.3">
      <c r="D865" s="31"/>
    </row>
    <row r="866" spans="4:4" x14ac:dyDescent="0.3">
      <c r="D866" s="31"/>
    </row>
    <row r="867" spans="4:4" x14ac:dyDescent="0.3">
      <c r="D867" s="31"/>
    </row>
    <row r="868" spans="4:4" x14ac:dyDescent="0.3">
      <c r="D868" s="31"/>
    </row>
    <row r="869" spans="4:4" x14ac:dyDescent="0.3">
      <c r="D869" s="31"/>
    </row>
    <row r="870" spans="4:4" x14ac:dyDescent="0.3">
      <c r="D870" s="31"/>
    </row>
    <row r="871" spans="4:4" x14ac:dyDescent="0.3">
      <c r="D871" s="31"/>
    </row>
    <row r="872" spans="4:4" x14ac:dyDescent="0.3">
      <c r="D872" s="31"/>
    </row>
    <row r="873" spans="4:4" x14ac:dyDescent="0.3">
      <c r="D873" s="31"/>
    </row>
    <row r="874" spans="4:4" x14ac:dyDescent="0.3">
      <c r="D874" s="31"/>
    </row>
    <row r="875" spans="4:4" x14ac:dyDescent="0.3">
      <c r="D875" s="31"/>
    </row>
    <row r="876" spans="4:4" x14ac:dyDescent="0.3">
      <c r="D876" s="31"/>
    </row>
    <row r="877" spans="4:4" x14ac:dyDescent="0.3">
      <c r="D877" s="31"/>
    </row>
    <row r="878" spans="4:4" x14ac:dyDescent="0.3">
      <c r="D878" s="31"/>
    </row>
    <row r="879" spans="4:4" x14ac:dyDescent="0.3">
      <c r="D879" s="31"/>
    </row>
    <row r="880" spans="4:4" x14ac:dyDescent="0.3">
      <c r="D880" s="31"/>
    </row>
    <row r="881" spans="4:4" x14ac:dyDescent="0.3">
      <c r="D881" s="31"/>
    </row>
    <row r="882" spans="4:4" x14ac:dyDescent="0.3">
      <c r="D882" s="31"/>
    </row>
    <row r="883" spans="4:4" x14ac:dyDescent="0.3">
      <c r="D883" s="31"/>
    </row>
    <row r="884" spans="4:4" x14ac:dyDescent="0.3">
      <c r="D884" s="31"/>
    </row>
    <row r="885" spans="4:4" x14ac:dyDescent="0.3">
      <c r="D885" s="31"/>
    </row>
    <row r="886" spans="4:4" x14ac:dyDescent="0.3">
      <c r="D886" s="31"/>
    </row>
    <row r="887" spans="4:4" x14ac:dyDescent="0.3">
      <c r="D887" s="31"/>
    </row>
    <row r="888" spans="4:4" x14ac:dyDescent="0.3">
      <c r="D888" s="31"/>
    </row>
    <row r="889" spans="4:4" x14ac:dyDescent="0.3">
      <c r="D889" s="31"/>
    </row>
    <row r="890" spans="4:4" x14ac:dyDescent="0.3">
      <c r="D890" s="31"/>
    </row>
    <row r="891" spans="4:4" x14ac:dyDescent="0.3">
      <c r="D891" s="31"/>
    </row>
    <row r="892" spans="4:4" x14ac:dyDescent="0.3">
      <c r="D892" s="31"/>
    </row>
    <row r="893" spans="4:4" x14ac:dyDescent="0.3">
      <c r="D893" s="31"/>
    </row>
    <row r="894" spans="4:4" x14ac:dyDescent="0.3">
      <c r="D894" s="31"/>
    </row>
    <row r="895" spans="4:4" x14ac:dyDescent="0.3">
      <c r="D895" s="31"/>
    </row>
    <row r="896" spans="4:4" x14ac:dyDescent="0.3">
      <c r="D896" s="31"/>
    </row>
    <row r="897" spans="4:4" x14ac:dyDescent="0.3">
      <c r="D897" s="31"/>
    </row>
    <row r="898" spans="4:4" x14ac:dyDescent="0.3">
      <c r="D898" s="31"/>
    </row>
    <row r="899" spans="4:4" x14ac:dyDescent="0.3">
      <c r="D899" s="31"/>
    </row>
    <row r="900" spans="4:4" x14ac:dyDescent="0.3">
      <c r="D900" s="31"/>
    </row>
    <row r="901" spans="4:4" x14ac:dyDescent="0.3">
      <c r="D901" s="31"/>
    </row>
    <row r="902" spans="4:4" x14ac:dyDescent="0.3">
      <c r="D902" s="31"/>
    </row>
    <row r="903" spans="4:4" x14ac:dyDescent="0.3">
      <c r="D903" s="31"/>
    </row>
    <row r="904" spans="4:4" x14ac:dyDescent="0.3">
      <c r="D904" s="31"/>
    </row>
    <row r="905" spans="4:4" x14ac:dyDescent="0.3">
      <c r="D905" s="31"/>
    </row>
    <row r="906" spans="4:4" x14ac:dyDescent="0.3">
      <c r="D906" s="31"/>
    </row>
    <row r="907" spans="4:4" x14ac:dyDescent="0.3">
      <c r="D907" s="31"/>
    </row>
    <row r="908" spans="4:4" x14ac:dyDescent="0.3">
      <c r="D908" s="31"/>
    </row>
    <row r="909" spans="4:4" x14ac:dyDescent="0.3">
      <c r="D909" s="31"/>
    </row>
    <row r="910" spans="4:4" x14ac:dyDescent="0.3">
      <c r="D910" s="31"/>
    </row>
    <row r="911" spans="4:4" x14ac:dyDescent="0.3">
      <c r="D911" s="31"/>
    </row>
    <row r="912" spans="4:4" x14ac:dyDescent="0.3">
      <c r="D912" s="31"/>
    </row>
    <row r="913" spans="4:4" x14ac:dyDescent="0.3">
      <c r="D913" s="31"/>
    </row>
    <row r="914" spans="4:4" x14ac:dyDescent="0.3">
      <c r="D914" s="31"/>
    </row>
    <row r="915" spans="4:4" x14ac:dyDescent="0.3">
      <c r="D915" s="31"/>
    </row>
    <row r="916" spans="4:4" x14ac:dyDescent="0.3">
      <c r="D916" s="31"/>
    </row>
    <row r="917" spans="4:4" x14ac:dyDescent="0.3">
      <c r="D917" s="31"/>
    </row>
    <row r="918" spans="4:4" x14ac:dyDescent="0.3">
      <c r="D918" s="31"/>
    </row>
    <row r="919" spans="4:4" x14ac:dyDescent="0.3">
      <c r="D919" s="31"/>
    </row>
    <row r="920" spans="4:4" x14ac:dyDescent="0.3">
      <c r="D920" s="31"/>
    </row>
    <row r="921" spans="4:4" x14ac:dyDescent="0.3">
      <c r="D921" s="31"/>
    </row>
    <row r="922" spans="4:4" x14ac:dyDescent="0.3">
      <c r="D922" s="31"/>
    </row>
    <row r="923" spans="4:4" x14ac:dyDescent="0.3">
      <c r="D923" s="31"/>
    </row>
    <row r="924" spans="4:4" x14ac:dyDescent="0.3">
      <c r="D924" s="31"/>
    </row>
    <row r="925" spans="4:4" x14ac:dyDescent="0.3">
      <c r="D925" s="31"/>
    </row>
    <row r="926" spans="4:4" x14ac:dyDescent="0.3">
      <c r="D926" s="31"/>
    </row>
    <row r="927" spans="4:4" x14ac:dyDescent="0.3">
      <c r="D927" s="31"/>
    </row>
    <row r="928" spans="4:4" x14ac:dyDescent="0.3">
      <c r="D928" s="31"/>
    </row>
    <row r="929" spans="4:4" x14ac:dyDescent="0.3">
      <c r="D929" s="31"/>
    </row>
    <row r="930" spans="4:4" x14ac:dyDescent="0.3">
      <c r="D930" s="31"/>
    </row>
    <row r="931" spans="4:4" x14ac:dyDescent="0.3">
      <c r="D931" s="31"/>
    </row>
    <row r="932" spans="4:4" x14ac:dyDescent="0.3">
      <c r="D932" s="31"/>
    </row>
    <row r="933" spans="4:4" x14ac:dyDescent="0.3">
      <c r="D933" s="31"/>
    </row>
    <row r="934" spans="4:4" x14ac:dyDescent="0.3">
      <c r="D934" s="31"/>
    </row>
    <row r="935" spans="4:4" x14ac:dyDescent="0.3">
      <c r="D935" s="31"/>
    </row>
    <row r="936" spans="4:4" x14ac:dyDescent="0.3">
      <c r="D936" s="31"/>
    </row>
    <row r="937" spans="4:4" x14ac:dyDescent="0.3">
      <c r="D937" s="31"/>
    </row>
    <row r="938" spans="4:4" x14ac:dyDescent="0.3">
      <c r="D938" s="31"/>
    </row>
    <row r="939" spans="4:4" x14ac:dyDescent="0.3">
      <c r="D939" s="31"/>
    </row>
    <row r="940" spans="4:4" x14ac:dyDescent="0.3">
      <c r="D940" s="31"/>
    </row>
    <row r="941" spans="4:4" x14ac:dyDescent="0.3">
      <c r="D941" s="31"/>
    </row>
    <row r="942" spans="4:4" x14ac:dyDescent="0.3">
      <c r="D942" s="31"/>
    </row>
    <row r="943" spans="4:4" x14ac:dyDescent="0.3">
      <c r="D943" s="31"/>
    </row>
    <row r="944" spans="4:4" x14ac:dyDescent="0.3">
      <c r="D944" s="31"/>
    </row>
    <row r="945" spans="4:4" x14ac:dyDescent="0.3">
      <c r="D945" s="31"/>
    </row>
    <row r="946" spans="4:4" x14ac:dyDescent="0.3">
      <c r="D946" s="31"/>
    </row>
    <row r="947" spans="4:4" x14ac:dyDescent="0.3">
      <c r="D947" s="31"/>
    </row>
    <row r="948" spans="4:4" x14ac:dyDescent="0.3">
      <c r="D948" s="31"/>
    </row>
    <row r="949" spans="4:4" x14ac:dyDescent="0.3">
      <c r="D949" s="31"/>
    </row>
    <row r="950" spans="4:4" x14ac:dyDescent="0.3">
      <c r="D950" s="31"/>
    </row>
    <row r="951" spans="4:4" x14ac:dyDescent="0.3">
      <c r="D951" s="31"/>
    </row>
    <row r="952" spans="4:4" x14ac:dyDescent="0.3">
      <c r="D952" s="31"/>
    </row>
    <row r="953" spans="4:4" x14ac:dyDescent="0.3">
      <c r="D953" s="31"/>
    </row>
    <row r="954" spans="4:4" x14ac:dyDescent="0.3">
      <c r="D954" s="31"/>
    </row>
    <row r="955" spans="4:4" x14ac:dyDescent="0.3">
      <c r="D955" s="31"/>
    </row>
    <row r="956" spans="4:4" x14ac:dyDescent="0.3">
      <c r="D956" s="31"/>
    </row>
    <row r="957" spans="4:4" x14ac:dyDescent="0.3">
      <c r="D957" s="31"/>
    </row>
    <row r="958" spans="4:4" x14ac:dyDescent="0.3">
      <c r="D958" s="31"/>
    </row>
    <row r="959" spans="4:4" x14ac:dyDescent="0.3">
      <c r="D959" s="31"/>
    </row>
    <row r="960" spans="4:4" x14ac:dyDescent="0.3">
      <c r="D960" s="31"/>
    </row>
    <row r="961" spans="4:4" x14ac:dyDescent="0.3">
      <c r="D961" s="31"/>
    </row>
    <row r="962" spans="4:4" x14ac:dyDescent="0.3">
      <c r="D962" s="31"/>
    </row>
    <row r="963" spans="4:4" x14ac:dyDescent="0.3">
      <c r="D963" s="31"/>
    </row>
    <row r="964" spans="4:4" x14ac:dyDescent="0.3">
      <c r="D964" s="31"/>
    </row>
    <row r="965" spans="4:4" x14ac:dyDescent="0.3">
      <c r="D965" s="31"/>
    </row>
    <row r="966" spans="4:4" x14ac:dyDescent="0.3">
      <c r="D966" s="31"/>
    </row>
    <row r="967" spans="4:4" x14ac:dyDescent="0.3">
      <c r="D967" s="31"/>
    </row>
    <row r="968" spans="4:4" x14ac:dyDescent="0.3">
      <c r="D968" s="31"/>
    </row>
    <row r="969" spans="4:4" x14ac:dyDescent="0.3">
      <c r="D969" s="31"/>
    </row>
    <row r="970" spans="4:4" x14ac:dyDescent="0.3">
      <c r="D970" s="31"/>
    </row>
    <row r="971" spans="4:4" x14ac:dyDescent="0.3">
      <c r="D971" s="31"/>
    </row>
    <row r="972" spans="4:4" x14ac:dyDescent="0.3">
      <c r="D972" s="31"/>
    </row>
    <row r="973" spans="4:4" x14ac:dyDescent="0.3">
      <c r="D973" s="31"/>
    </row>
    <row r="974" spans="4:4" x14ac:dyDescent="0.3">
      <c r="D974" s="31"/>
    </row>
    <row r="975" spans="4:4" x14ac:dyDescent="0.3">
      <c r="D975" s="31"/>
    </row>
    <row r="976" spans="4:4" x14ac:dyDescent="0.3">
      <c r="D976" s="31"/>
    </row>
    <row r="977" spans="4:4" x14ac:dyDescent="0.3">
      <c r="D977" s="31"/>
    </row>
    <row r="978" spans="4:4" x14ac:dyDescent="0.3">
      <c r="D978" s="31"/>
    </row>
    <row r="979" spans="4:4" x14ac:dyDescent="0.3">
      <c r="D979" s="31"/>
    </row>
    <row r="980" spans="4:4" x14ac:dyDescent="0.3">
      <c r="D980" s="31"/>
    </row>
    <row r="981" spans="4:4" x14ac:dyDescent="0.3">
      <c r="D981" s="31"/>
    </row>
    <row r="982" spans="4:4" x14ac:dyDescent="0.3">
      <c r="D982" s="31"/>
    </row>
    <row r="983" spans="4:4" x14ac:dyDescent="0.3">
      <c r="D983" s="31"/>
    </row>
    <row r="984" spans="4:4" x14ac:dyDescent="0.3">
      <c r="D984" s="31"/>
    </row>
    <row r="985" spans="4:4" x14ac:dyDescent="0.3">
      <c r="D985" s="31"/>
    </row>
    <row r="986" spans="4:4" x14ac:dyDescent="0.3">
      <c r="D986" s="31"/>
    </row>
    <row r="987" spans="4:4" x14ac:dyDescent="0.3">
      <c r="D987" s="31"/>
    </row>
    <row r="988" spans="4:4" x14ac:dyDescent="0.3">
      <c r="D988" s="31"/>
    </row>
    <row r="989" spans="4:4" x14ac:dyDescent="0.3">
      <c r="D989" s="31"/>
    </row>
    <row r="990" spans="4:4" x14ac:dyDescent="0.3">
      <c r="D990" s="31"/>
    </row>
    <row r="991" spans="4:4" x14ac:dyDescent="0.3">
      <c r="D991" s="31"/>
    </row>
    <row r="992" spans="4:4" x14ac:dyDescent="0.3">
      <c r="D992" s="31"/>
    </row>
    <row r="993" spans="4:4" x14ac:dyDescent="0.3">
      <c r="D993" s="31"/>
    </row>
    <row r="994" spans="4:4" x14ac:dyDescent="0.3">
      <c r="D994" s="31"/>
    </row>
    <row r="995" spans="4:4" x14ac:dyDescent="0.3">
      <c r="D995" s="31"/>
    </row>
    <row r="996" spans="4:4" x14ac:dyDescent="0.3">
      <c r="D996" s="31"/>
    </row>
    <row r="997" spans="4:4" x14ac:dyDescent="0.3">
      <c r="D997" s="31"/>
    </row>
    <row r="998" spans="4:4" x14ac:dyDescent="0.3">
      <c r="D998" s="31"/>
    </row>
    <row r="999" spans="4:4" x14ac:dyDescent="0.3">
      <c r="D999" s="31"/>
    </row>
    <row r="1000" spans="4:4" x14ac:dyDescent="0.3">
      <c r="D1000" s="31"/>
    </row>
    <row r="1001" spans="4:4" x14ac:dyDescent="0.3">
      <c r="D1001" s="31"/>
    </row>
    <row r="1002" spans="4:4" x14ac:dyDescent="0.3">
      <c r="D1002" s="31"/>
    </row>
    <row r="1003" spans="4:4" x14ac:dyDescent="0.3">
      <c r="D1003" s="31"/>
    </row>
    <row r="1004" spans="4:4" x14ac:dyDescent="0.3">
      <c r="D1004" s="31"/>
    </row>
    <row r="1005" spans="4:4" x14ac:dyDescent="0.3">
      <c r="D1005" s="31"/>
    </row>
    <row r="1006" spans="4:4" x14ac:dyDescent="0.3">
      <c r="D1006" s="31"/>
    </row>
    <row r="1007" spans="4:4" x14ac:dyDescent="0.3">
      <c r="D1007" s="31"/>
    </row>
    <row r="1008" spans="4:4" x14ac:dyDescent="0.3">
      <c r="D1008" s="31"/>
    </row>
    <row r="1009" spans="4:4" x14ac:dyDescent="0.3">
      <c r="D1009" s="31"/>
    </row>
    <row r="1010" spans="4:4" x14ac:dyDescent="0.3">
      <c r="D1010" s="31"/>
    </row>
    <row r="1011" spans="4:4" x14ac:dyDescent="0.3">
      <c r="D1011" s="31"/>
    </row>
    <row r="1012" spans="4:4" x14ac:dyDescent="0.3">
      <c r="D1012" s="31"/>
    </row>
    <row r="1013" spans="4:4" x14ac:dyDescent="0.3">
      <c r="D1013" s="31"/>
    </row>
    <row r="1014" spans="4:4" x14ac:dyDescent="0.3">
      <c r="D1014" s="31"/>
    </row>
    <row r="1015" spans="4:4" x14ac:dyDescent="0.3">
      <c r="D1015" s="31"/>
    </row>
    <row r="1016" spans="4:4" x14ac:dyDescent="0.3">
      <c r="D1016" s="31"/>
    </row>
    <row r="1017" spans="4:4" x14ac:dyDescent="0.3">
      <c r="D1017" s="31"/>
    </row>
    <row r="1018" spans="4:4" x14ac:dyDescent="0.3">
      <c r="D1018" s="31"/>
    </row>
    <row r="1019" spans="4:4" x14ac:dyDescent="0.3">
      <c r="D1019" s="31"/>
    </row>
    <row r="1020" spans="4:4" x14ac:dyDescent="0.3">
      <c r="D1020" s="31"/>
    </row>
    <row r="1021" spans="4:4" x14ac:dyDescent="0.3">
      <c r="D1021" s="31"/>
    </row>
    <row r="1022" spans="4:4" x14ac:dyDescent="0.3">
      <c r="D1022" s="31"/>
    </row>
    <row r="1023" spans="4:4" x14ac:dyDescent="0.3">
      <c r="D1023" s="31"/>
    </row>
    <row r="1024" spans="4:4" x14ac:dyDescent="0.3">
      <c r="D1024" s="31"/>
    </row>
    <row r="1025" spans="4:4" x14ac:dyDescent="0.3">
      <c r="D1025" s="31"/>
    </row>
    <row r="1026" spans="4:4" x14ac:dyDescent="0.3">
      <c r="D1026" s="31"/>
    </row>
    <row r="1027" spans="4:4" x14ac:dyDescent="0.3">
      <c r="D1027" s="31"/>
    </row>
    <row r="1028" spans="4:4" x14ac:dyDescent="0.3">
      <c r="D1028" s="31"/>
    </row>
    <row r="1029" spans="4:4" x14ac:dyDescent="0.3">
      <c r="D1029" s="31"/>
    </row>
    <row r="1030" spans="4:4" x14ac:dyDescent="0.3">
      <c r="D1030" s="31"/>
    </row>
    <row r="1031" spans="4:4" x14ac:dyDescent="0.3">
      <c r="D1031" s="31"/>
    </row>
    <row r="1032" spans="4:4" x14ac:dyDescent="0.3">
      <c r="D1032" s="31"/>
    </row>
    <row r="1033" spans="4:4" x14ac:dyDescent="0.3">
      <c r="D1033" s="31"/>
    </row>
    <row r="1034" spans="4:4" x14ac:dyDescent="0.3">
      <c r="D1034" s="31"/>
    </row>
    <row r="1035" spans="4:4" x14ac:dyDescent="0.3">
      <c r="D1035" s="31"/>
    </row>
    <row r="1036" spans="4:4" x14ac:dyDescent="0.3">
      <c r="D1036" s="31"/>
    </row>
    <row r="1037" spans="4:4" x14ac:dyDescent="0.3">
      <c r="D1037" s="31"/>
    </row>
    <row r="1038" spans="4:4" x14ac:dyDescent="0.3">
      <c r="D1038" s="31"/>
    </row>
    <row r="1039" spans="4:4" x14ac:dyDescent="0.3">
      <c r="D1039" s="31"/>
    </row>
    <row r="1040" spans="4:4" x14ac:dyDescent="0.3">
      <c r="D1040" s="31"/>
    </row>
    <row r="1041" spans="4:4" x14ac:dyDescent="0.3">
      <c r="D1041" s="31"/>
    </row>
    <row r="1042" spans="4:4" x14ac:dyDescent="0.3">
      <c r="D1042" s="31"/>
    </row>
    <row r="1043" spans="4:4" x14ac:dyDescent="0.3">
      <c r="D1043" s="31"/>
    </row>
    <row r="1044" spans="4:4" x14ac:dyDescent="0.3">
      <c r="D1044" s="31"/>
    </row>
    <row r="1045" spans="4:4" x14ac:dyDescent="0.3">
      <c r="D1045" s="31"/>
    </row>
    <row r="1046" spans="4:4" x14ac:dyDescent="0.3">
      <c r="D1046" s="31"/>
    </row>
    <row r="1047" spans="4:4" x14ac:dyDescent="0.3">
      <c r="D1047" s="31"/>
    </row>
    <row r="1048" spans="4:4" x14ac:dyDescent="0.3">
      <c r="D1048" s="31"/>
    </row>
    <row r="1049" spans="4:4" x14ac:dyDescent="0.3">
      <c r="D1049" s="31"/>
    </row>
    <row r="1050" spans="4:4" x14ac:dyDescent="0.3">
      <c r="D1050" s="31"/>
    </row>
    <row r="1051" spans="4:4" x14ac:dyDescent="0.3">
      <c r="D1051" s="31"/>
    </row>
    <row r="1052" spans="4:4" x14ac:dyDescent="0.3">
      <c r="D1052" s="31"/>
    </row>
    <row r="1053" spans="4:4" x14ac:dyDescent="0.3">
      <c r="D1053" s="31"/>
    </row>
    <row r="1054" spans="4:4" x14ac:dyDescent="0.3">
      <c r="D1054" s="31"/>
    </row>
    <row r="1055" spans="4:4" x14ac:dyDescent="0.3">
      <c r="D1055" s="31"/>
    </row>
    <row r="1056" spans="4:4" x14ac:dyDescent="0.3">
      <c r="D1056" s="31"/>
    </row>
    <row r="1057" spans="4:4" x14ac:dyDescent="0.3">
      <c r="D1057" s="31"/>
    </row>
    <row r="1058" spans="4:4" x14ac:dyDescent="0.3">
      <c r="D1058" s="31"/>
    </row>
    <row r="1059" spans="4:4" x14ac:dyDescent="0.3">
      <c r="D1059" s="31"/>
    </row>
    <row r="1060" spans="4:4" x14ac:dyDescent="0.3">
      <c r="D1060" s="31"/>
    </row>
    <row r="1061" spans="4:4" x14ac:dyDescent="0.3">
      <c r="D1061" s="31"/>
    </row>
    <row r="1062" spans="4:4" x14ac:dyDescent="0.3">
      <c r="D1062" s="31"/>
    </row>
    <row r="1063" spans="4:4" x14ac:dyDescent="0.3">
      <c r="D1063" s="31"/>
    </row>
    <row r="1064" spans="4:4" x14ac:dyDescent="0.3">
      <c r="D1064" s="31"/>
    </row>
    <row r="1065" spans="4:4" x14ac:dyDescent="0.3">
      <c r="D1065" s="31"/>
    </row>
    <row r="1066" spans="4:4" x14ac:dyDescent="0.3">
      <c r="D1066" s="31"/>
    </row>
    <row r="1067" spans="4:4" x14ac:dyDescent="0.3">
      <c r="D1067" s="31"/>
    </row>
    <row r="1068" spans="4:4" x14ac:dyDescent="0.3">
      <c r="D1068" s="31"/>
    </row>
    <row r="1069" spans="4:4" x14ac:dyDescent="0.3">
      <c r="D1069" s="31"/>
    </row>
    <row r="1070" spans="4:4" x14ac:dyDescent="0.3">
      <c r="D1070" s="31"/>
    </row>
    <row r="1071" spans="4:4" x14ac:dyDescent="0.3">
      <c r="D1071" s="31"/>
    </row>
    <row r="1072" spans="4:4" x14ac:dyDescent="0.3">
      <c r="D1072" s="31"/>
    </row>
    <row r="1073" spans="4:4" x14ac:dyDescent="0.3">
      <c r="D1073" s="31"/>
    </row>
    <row r="1074" spans="4:4" x14ac:dyDescent="0.3">
      <c r="D1074" s="31"/>
    </row>
    <row r="1075" spans="4:4" x14ac:dyDescent="0.3">
      <c r="D1075" s="31"/>
    </row>
    <row r="1076" spans="4:4" x14ac:dyDescent="0.3">
      <c r="D1076" s="31"/>
    </row>
    <row r="1077" spans="4:4" x14ac:dyDescent="0.3">
      <c r="D1077" s="31"/>
    </row>
    <row r="1078" spans="4:4" x14ac:dyDescent="0.3">
      <c r="D1078" s="31"/>
    </row>
    <row r="1079" spans="4:4" x14ac:dyDescent="0.3">
      <c r="D1079" s="31"/>
    </row>
    <row r="1080" spans="4:4" x14ac:dyDescent="0.3">
      <c r="D1080" s="31"/>
    </row>
    <row r="1081" spans="4:4" x14ac:dyDescent="0.3">
      <c r="D1081" s="31"/>
    </row>
    <row r="1082" spans="4:4" x14ac:dyDescent="0.3">
      <c r="D1082" s="31"/>
    </row>
    <row r="1083" spans="4:4" x14ac:dyDescent="0.3">
      <c r="D1083" s="31"/>
    </row>
    <row r="1084" spans="4:4" x14ac:dyDescent="0.3">
      <c r="D1084" s="31"/>
    </row>
    <row r="1085" spans="4:4" x14ac:dyDescent="0.3">
      <c r="D1085" s="31"/>
    </row>
    <row r="1086" spans="4:4" x14ac:dyDescent="0.3">
      <c r="D1086" s="31"/>
    </row>
    <row r="1087" spans="4:4" x14ac:dyDescent="0.3">
      <c r="D1087" s="31"/>
    </row>
    <row r="1088" spans="4:4" x14ac:dyDescent="0.3">
      <c r="D1088" s="31"/>
    </row>
    <row r="1089" spans="4:4" x14ac:dyDescent="0.3">
      <c r="D1089" s="31"/>
    </row>
    <row r="1090" spans="4:4" x14ac:dyDescent="0.3">
      <c r="D1090" s="31"/>
    </row>
    <row r="1091" spans="4:4" x14ac:dyDescent="0.3">
      <c r="D1091" s="31"/>
    </row>
    <row r="1092" spans="4:4" x14ac:dyDescent="0.3">
      <c r="D1092" s="31"/>
    </row>
    <row r="1093" spans="4:4" x14ac:dyDescent="0.3">
      <c r="D1093" s="31"/>
    </row>
    <row r="1094" spans="4:4" x14ac:dyDescent="0.3">
      <c r="D1094" s="31"/>
    </row>
    <row r="1095" spans="4:4" x14ac:dyDescent="0.3">
      <c r="D1095" s="31"/>
    </row>
    <row r="1096" spans="4:4" x14ac:dyDescent="0.3">
      <c r="D1096" s="31"/>
    </row>
    <row r="1097" spans="4:4" x14ac:dyDescent="0.3">
      <c r="D1097" s="31"/>
    </row>
    <row r="1098" spans="4:4" x14ac:dyDescent="0.3">
      <c r="D1098" s="31"/>
    </row>
    <row r="1099" spans="4:4" x14ac:dyDescent="0.3">
      <c r="D1099" s="31"/>
    </row>
    <row r="1100" spans="4:4" x14ac:dyDescent="0.3">
      <c r="D1100" s="31"/>
    </row>
    <row r="1101" spans="4:4" x14ac:dyDescent="0.3">
      <c r="D1101" s="31"/>
    </row>
    <row r="1102" spans="4:4" x14ac:dyDescent="0.3">
      <c r="D1102" s="31"/>
    </row>
    <row r="1103" spans="4:4" x14ac:dyDescent="0.3">
      <c r="D1103" s="31"/>
    </row>
    <row r="1104" spans="4:4" x14ac:dyDescent="0.3">
      <c r="D1104" s="31"/>
    </row>
    <row r="1105" spans="4:4" x14ac:dyDescent="0.3">
      <c r="D1105" s="31"/>
    </row>
    <row r="1106" spans="4:4" x14ac:dyDescent="0.3">
      <c r="D1106" s="31"/>
    </row>
    <row r="1107" spans="4:4" x14ac:dyDescent="0.3">
      <c r="D1107" s="31"/>
    </row>
    <row r="1108" spans="4:4" x14ac:dyDescent="0.3">
      <c r="D1108" s="31"/>
    </row>
    <row r="1109" spans="4:4" x14ac:dyDescent="0.3">
      <c r="D1109" s="31"/>
    </row>
    <row r="1110" spans="4:4" x14ac:dyDescent="0.3">
      <c r="D1110" s="31"/>
    </row>
    <row r="1111" spans="4:4" x14ac:dyDescent="0.3">
      <c r="D1111" s="31"/>
    </row>
    <row r="1112" spans="4:4" x14ac:dyDescent="0.3">
      <c r="D1112" s="31"/>
    </row>
    <row r="1113" spans="4:4" x14ac:dyDescent="0.3">
      <c r="D1113" s="31"/>
    </row>
    <row r="1114" spans="4:4" x14ac:dyDescent="0.3">
      <c r="D1114" s="31"/>
    </row>
    <row r="1115" spans="4:4" x14ac:dyDescent="0.3">
      <c r="D1115" s="31"/>
    </row>
    <row r="1116" spans="4:4" x14ac:dyDescent="0.3">
      <c r="D1116" s="31"/>
    </row>
    <row r="1117" spans="4:4" x14ac:dyDescent="0.3">
      <c r="D1117" s="31"/>
    </row>
    <row r="1118" spans="4:4" x14ac:dyDescent="0.3">
      <c r="D1118" s="31"/>
    </row>
    <row r="1119" spans="4:4" x14ac:dyDescent="0.3">
      <c r="D1119" s="31"/>
    </row>
    <row r="1120" spans="4:4" x14ac:dyDescent="0.3">
      <c r="D1120" s="31"/>
    </row>
    <row r="1121" spans="4:4" x14ac:dyDescent="0.3">
      <c r="D1121" s="31"/>
    </row>
    <row r="1122" spans="4:4" x14ac:dyDescent="0.3">
      <c r="D1122" s="31"/>
    </row>
    <row r="1123" spans="4:4" x14ac:dyDescent="0.3">
      <c r="D1123" s="31"/>
    </row>
    <row r="1124" spans="4:4" x14ac:dyDescent="0.3">
      <c r="D1124" s="31"/>
    </row>
    <row r="1125" spans="4:4" x14ac:dyDescent="0.3">
      <c r="D1125" s="31"/>
    </row>
    <row r="1126" spans="4:4" x14ac:dyDescent="0.3">
      <c r="D1126" s="31"/>
    </row>
    <row r="1127" spans="4:4" x14ac:dyDescent="0.3">
      <c r="D1127" s="31"/>
    </row>
    <row r="1128" spans="4:4" x14ac:dyDescent="0.3">
      <c r="D1128" s="31"/>
    </row>
    <row r="1129" spans="4:4" x14ac:dyDescent="0.3">
      <c r="D1129" s="31"/>
    </row>
    <row r="1130" spans="4:4" x14ac:dyDescent="0.3">
      <c r="D1130" s="31"/>
    </row>
    <row r="1131" spans="4:4" x14ac:dyDescent="0.3">
      <c r="D1131" s="31"/>
    </row>
    <row r="1132" spans="4:4" x14ac:dyDescent="0.3">
      <c r="D1132" s="31"/>
    </row>
    <row r="1133" spans="4:4" x14ac:dyDescent="0.3">
      <c r="D1133" s="31"/>
    </row>
    <row r="1134" spans="4:4" x14ac:dyDescent="0.3">
      <c r="D1134" s="31"/>
    </row>
    <row r="1135" spans="4:4" x14ac:dyDescent="0.3">
      <c r="D1135" s="31"/>
    </row>
    <row r="1136" spans="4:4" x14ac:dyDescent="0.3">
      <c r="D1136" s="31"/>
    </row>
    <row r="1137" spans="4:4" x14ac:dyDescent="0.3">
      <c r="D1137" s="31"/>
    </row>
    <row r="1138" spans="4:4" x14ac:dyDescent="0.3">
      <c r="D1138" s="31"/>
    </row>
    <row r="1139" spans="4:4" x14ac:dyDescent="0.3">
      <c r="D1139" s="31"/>
    </row>
    <row r="1140" spans="4:4" x14ac:dyDescent="0.3">
      <c r="D1140" s="31"/>
    </row>
    <row r="1141" spans="4:4" x14ac:dyDescent="0.3">
      <c r="D1141" s="31"/>
    </row>
    <row r="1142" spans="4:4" x14ac:dyDescent="0.3">
      <c r="D1142" s="31"/>
    </row>
    <row r="1143" spans="4:4" x14ac:dyDescent="0.3">
      <c r="D1143" s="31"/>
    </row>
    <row r="1144" spans="4:4" x14ac:dyDescent="0.3">
      <c r="D1144" s="31"/>
    </row>
    <row r="1145" spans="4:4" x14ac:dyDescent="0.3">
      <c r="D1145" s="31"/>
    </row>
    <row r="1146" spans="4:4" x14ac:dyDescent="0.3">
      <c r="D1146" s="31"/>
    </row>
    <row r="1147" spans="4:4" x14ac:dyDescent="0.3">
      <c r="D1147" s="31"/>
    </row>
    <row r="1148" spans="4:4" x14ac:dyDescent="0.3">
      <c r="D1148" s="31"/>
    </row>
    <row r="1149" spans="4:4" x14ac:dyDescent="0.3">
      <c r="D1149" s="31"/>
    </row>
    <row r="1150" spans="4:4" x14ac:dyDescent="0.3">
      <c r="D1150" s="31"/>
    </row>
    <row r="1151" spans="4:4" x14ac:dyDescent="0.3">
      <c r="D1151" s="31"/>
    </row>
    <row r="1152" spans="4:4" x14ac:dyDescent="0.3">
      <c r="D1152" s="31"/>
    </row>
    <row r="1153" spans="4:4" x14ac:dyDescent="0.3">
      <c r="D1153" s="31"/>
    </row>
    <row r="1154" spans="4:4" x14ac:dyDescent="0.3">
      <c r="D1154" s="31"/>
    </row>
    <row r="1155" spans="4:4" x14ac:dyDescent="0.3">
      <c r="D1155" s="31"/>
    </row>
    <row r="1156" spans="4:4" x14ac:dyDescent="0.3">
      <c r="D1156" s="31"/>
    </row>
    <row r="1157" spans="4:4" x14ac:dyDescent="0.3">
      <c r="D1157" s="31"/>
    </row>
    <row r="1158" spans="4:4" x14ac:dyDescent="0.3">
      <c r="D1158" s="31"/>
    </row>
    <row r="1159" spans="4:4" x14ac:dyDescent="0.3">
      <c r="D1159" s="31"/>
    </row>
    <row r="1160" spans="4:4" x14ac:dyDescent="0.3">
      <c r="D1160" s="31"/>
    </row>
    <row r="1161" spans="4:4" x14ac:dyDescent="0.3">
      <c r="D1161" s="31"/>
    </row>
    <row r="1162" spans="4:4" x14ac:dyDescent="0.3">
      <c r="D1162" s="31"/>
    </row>
    <row r="1163" spans="4:4" x14ac:dyDescent="0.3">
      <c r="D1163" s="31"/>
    </row>
    <row r="1164" spans="4:4" x14ac:dyDescent="0.3">
      <c r="D1164" s="31"/>
    </row>
    <row r="1165" spans="4:4" x14ac:dyDescent="0.3">
      <c r="D1165" s="31"/>
    </row>
    <row r="1166" spans="4:4" x14ac:dyDescent="0.3">
      <c r="D1166" s="31"/>
    </row>
    <row r="1167" spans="4:4" x14ac:dyDescent="0.3">
      <c r="D1167" s="31"/>
    </row>
    <row r="1168" spans="4:4" x14ac:dyDescent="0.3">
      <c r="D1168" s="31"/>
    </row>
    <row r="1169" spans="4:4" x14ac:dyDescent="0.3">
      <c r="D1169" s="31"/>
    </row>
    <row r="1170" spans="4:4" x14ac:dyDescent="0.3">
      <c r="D1170" s="31"/>
    </row>
    <row r="1171" spans="4:4" x14ac:dyDescent="0.3">
      <c r="D1171" s="31"/>
    </row>
    <row r="1172" spans="4:4" x14ac:dyDescent="0.3">
      <c r="D1172" s="31"/>
    </row>
    <row r="1173" spans="4:4" x14ac:dyDescent="0.3">
      <c r="D1173" s="31"/>
    </row>
    <row r="1174" spans="4:4" x14ac:dyDescent="0.3">
      <c r="D1174" s="31"/>
    </row>
    <row r="1175" spans="4:4" x14ac:dyDescent="0.3">
      <c r="D1175" s="31"/>
    </row>
    <row r="1176" spans="4:4" x14ac:dyDescent="0.3">
      <c r="D1176" s="31"/>
    </row>
    <row r="1177" spans="4:4" x14ac:dyDescent="0.3">
      <c r="D1177" s="31"/>
    </row>
    <row r="1178" spans="4:4" x14ac:dyDescent="0.3">
      <c r="D1178" s="31"/>
    </row>
    <row r="1179" spans="4:4" x14ac:dyDescent="0.3">
      <c r="D1179" s="31"/>
    </row>
    <row r="1180" spans="4:4" x14ac:dyDescent="0.3">
      <c r="D1180" s="31"/>
    </row>
    <row r="1181" spans="4:4" x14ac:dyDescent="0.3">
      <c r="D1181" s="31"/>
    </row>
    <row r="1182" spans="4:4" x14ac:dyDescent="0.3">
      <c r="D1182" s="31"/>
    </row>
    <row r="1183" spans="4:4" x14ac:dyDescent="0.3">
      <c r="D1183" s="31"/>
    </row>
    <row r="1184" spans="4:4" x14ac:dyDescent="0.3">
      <c r="D1184" s="31"/>
    </row>
    <row r="1185" spans="4:4" x14ac:dyDescent="0.3">
      <c r="D1185" s="31"/>
    </row>
    <row r="1186" spans="4:4" x14ac:dyDescent="0.3">
      <c r="D1186" s="31"/>
    </row>
    <row r="1187" spans="4:4" x14ac:dyDescent="0.3">
      <c r="D1187" s="31"/>
    </row>
    <row r="1188" spans="4:4" x14ac:dyDescent="0.3">
      <c r="D1188" s="31"/>
    </row>
    <row r="1189" spans="4:4" x14ac:dyDescent="0.3">
      <c r="D1189" s="31"/>
    </row>
    <row r="1190" spans="4:4" x14ac:dyDescent="0.3">
      <c r="D1190" s="31"/>
    </row>
    <row r="1191" spans="4:4" x14ac:dyDescent="0.3">
      <c r="D1191" s="31"/>
    </row>
    <row r="1192" spans="4:4" x14ac:dyDescent="0.3">
      <c r="D1192" s="31"/>
    </row>
    <row r="1193" spans="4:4" x14ac:dyDescent="0.3">
      <c r="D1193" s="31"/>
    </row>
    <row r="1194" spans="4:4" x14ac:dyDescent="0.3">
      <c r="D1194" s="31"/>
    </row>
    <row r="1195" spans="4:4" x14ac:dyDescent="0.3">
      <c r="D1195" s="31"/>
    </row>
    <row r="1196" spans="4:4" x14ac:dyDescent="0.3">
      <c r="D1196" s="31"/>
    </row>
    <row r="1197" spans="4:4" x14ac:dyDescent="0.3">
      <c r="D1197" s="31"/>
    </row>
    <row r="1198" spans="4:4" x14ac:dyDescent="0.3">
      <c r="D1198" s="31"/>
    </row>
    <row r="1199" spans="4:4" x14ac:dyDescent="0.3">
      <c r="D1199" s="31"/>
    </row>
    <row r="1200" spans="4:4" x14ac:dyDescent="0.3">
      <c r="D1200" s="31"/>
    </row>
    <row r="1201" spans="4:4" x14ac:dyDescent="0.3">
      <c r="D1201" s="31"/>
    </row>
    <row r="1202" spans="4:4" x14ac:dyDescent="0.3">
      <c r="D1202" s="31"/>
    </row>
    <row r="1203" spans="4:4" x14ac:dyDescent="0.3">
      <c r="D1203" s="31"/>
    </row>
    <row r="1204" spans="4:4" x14ac:dyDescent="0.3">
      <c r="D1204" s="31"/>
    </row>
    <row r="1205" spans="4:4" x14ac:dyDescent="0.3">
      <c r="D1205" s="31"/>
    </row>
    <row r="1206" spans="4:4" x14ac:dyDescent="0.3">
      <c r="D1206" s="31"/>
    </row>
    <row r="1207" spans="4:4" x14ac:dyDescent="0.3">
      <c r="D1207" s="31"/>
    </row>
    <row r="1208" spans="4:4" x14ac:dyDescent="0.3">
      <c r="D1208" s="31"/>
    </row>
    <row r="1209" spans="4:4" x14ac:dyDescent="0.3">
      <c r="D1209" s="31"/>
    </row>
    <row r="1210" spans="4:4" x14ac:dyDescent="0.3">
      <c r="D1210" s="31"/>
    </row>
    <row r="1211" spans="4:4" x14ac:dyDescent="0.3">
      <c r="D1211" s="31"/>
    </row>
    <row r="1212" spans="4:4" x14ac:dyDescent="0.3">
      <c r="D1212" s="31"/>
    </row>
    <row r="1213" spans="4:4" x14ac:dyDescent="0.3">
      <c r="D1213" s="31"/>
    </row>
    <row r="1214" spans="4:4" x14ac:dyDescent="0.3">
      <c r="D1214" s="31"/>
    </row>
    <row r="1215" spans="4:4" x14ac:dyDescent="0.3">
      <c r="D1215" s="31"/>
    </row>
    <row r="1216" spans="4:4" x14ac:dyDescent="0.3">
      <c r="D1216" s="31"/>
    </row>
    <row r="1217" spans="4:4" x14ac:dyDescent="0.3">
      <c r="D1217" s="31"/>
    </row>
    <row r="1218" spans="4:4" x14ac:dyDescent="0.3">
      <c r="D1218" s="31"/>
    </row>
    <row r="1219" spans="4:4" x14ac:dyDescent="0.3">
      <c r="D1219" s="31"/>
    </row>
    <row r="1220" spans="4:4" x14ac:dyDescent="0.3">
      <c r="D1220" s="31"/>
    </row>
    <row r="1221" spans="4:4" x14ac:dyDescent="0.3">
      <c r="D1221" s="31"/>
    </row>
    <row r="1222" spans="4:4" x14ac:dyDescent="0.3">
      <c r="D1222" s="31"/>
    </row>
    <row r="1223" spans="4:4" x14ac:dyDescent="0.3">
      <c r="D1223" s="31"/>
    </row>
    <row r="1224" spans="4:4" x14ac:dyDescent="0.3">
      <c r="D1224" s="31"/>
    </row>
    <row r="1225" spans="4:4" x14ac:dyDescent="0.3">
      <c r="D1225" s="31"/>
    </row>
    <row r="1226" spans="4:4" x14ac:dyDescent="0.3">
      <c r="D1226" s="31"/>
    </row>
    <row r="1227" spans="4:4" x14ac:dyDescent="0.3">
      <c r="D1227" s="31"/>
    </row>
    <row r="1228" spans="4:4" x14ac:dyDescent="0.3">
      <c r="D1228" s="31"/>
    </row>
    <row r="1229" spans="4:4" x14ac:dyDescent="0.3">
      <c r="D1229" s="31"/>
    </row>
    <row r="1230" spans="4:4" x14ac:dyDescent="0.3">
      <c r="D1230" s="31"/>
    </row>
    <row r="1231" spans="4:4" x14ac:dyDescent="0.3">
      <c r="D1231" s="31"/>
    </row>
    <row r="1232" spans="4:4" x14ac:dyDescent="0.3">
      <c r="D1232" s="31"/>
    </row>
    <row r="1233" spans="4:4" x14ac:dyDescent="0.3">
      <c r="D1233" s="31"/>
    </row>
    <row r="1234" spans="4:4" x14ac:dyDescent="0.3">
      <c r="D1234" s="31"/>
    </row>
    <row r="1235" spans="4:4" x14ac:dyDescent="0.3">
      <c r="D1235" s="31"/>
    </row>
    <row r="1236" spans="4:4" x14ac:dyDescent="0.3">
      <c r="D1236" s="31"/>
    </row>
    <row r="1237" spans="4:4" x14ac:dyDescent="0.3">
      <c r="D1237" s="31"/>
    </row>
    <row r="1238" spans="4:4" x14ac:dyDescent="0.3">
      <c r="D1238" s="31"/>
    </row>
    <row r="1239" spans="4:4" x14ac:dyDescent="0.3">
      <c r="D1239" s="31"/>
    </row>
    <row r="1240" spans="4:4" x14ac:dyDescent="0.3">
      <c r="D1240" s="31"/>
    </row>
    <row r="1241" spans="4:4" x14ac:dyDescent="0.3">
      <c r="D1241" s="31"/>
    </row>
    <row r="1242" spans="4:4" x14ac:dyDescent="0.3">
      <c r="D1242" s="31"/>
    </row>
    <row r="1243" spans="4:4" x14ac:dyDescent="0.3">
      <c r="D1243" s="31"/>
    </row>
    <row r="1244" spans="4:4" x14ac:dyDescent="0.3">
      <c r="D1244" s="31"/>
    </row>
    <row r="1245" spans="4:4" x14ac:dyDescent="0.3">
      <c r="D1245" s="31"/>
    </row>
    <row r="1246" spans="4:4" x14ac:dyDescent="0.3">
      <c r="D1246" s="31"/>
    </row>
    <row r="1247" spans="4:4" x14ac:dyDescent="0.3">
      <c r="D1247" s="31"/>
    </row>
    <row r="1248" spans="4:4" x14ac:dyDescent="0.3">
      <c r="D1248" s="31"/>
    </row>
    <row r="1249" spans="4:4" x14ac:dyDescent="0.3">
      <c r="D1249" s="31"/>
    </row>
    <row r="1250" spans="4:4" x14ac:dyDescent="0.3">
      <c r="D1250" s="31"/>
    </row>
    <row r="1251" spans="4:4" x14ac:dyDescent="0.3">
      <c r="D1251" s="31"/>
    </row>
    <row r="1252" spans="4:4" x14ac:dyDescent="0.3">
      <c r="D1252" s="31"/>
    </row>
    <row r="1253" spans="4:4" x14ac:dyDescent="0.3">
      <c r="D1253" s="31"/>
    </row>
    <row r="1254" spans="4:4" x14ac:dyDescent="0.3">
      <c r="D1254" s="31"/>
    </row>
    <row r="1255" spans="4:4" x14ac:dyDescent="0.3">
      <c r="D1255" s="31"/>
    </row>
    <row r="1256" spans="4:4" x14ac:dyDescent="0.3">
      <c r="D1256" s="31"/>
    </row>
    <row r="1257" spans="4:4" x14ac:dyDescent="0.3">
      <c r="D1257" s="31"/>
    </row>
    <row r="1258" spans="4:4" x14ac:dyDescent="0.3">
      <c r="D1258" s="31"/>
    </row>
    <row r="1259" spans="4:4" x14ac:dyDescent="0.3">
      <c r="D1259" s="31"/>
    </row>
    <row r="1260" spans="4:4" x14ac:dyDescent="0.3">
      <c r="D1260" s="31"/>
    </row>
    <row r="1261" spans="4:4" x14ac:dyDescent="0.3">
      <c r="D1261" s="31"/>
    </row>
    <row r="1262" spans="4:4" x14ac:dyDescent="0.3">
      <c r="D1262" s="31"/>
    </row>
    <row r="1263" spans="4:4" x14ac:dyDescent="0.3">
      <c r="D1263" s="31"/>
    </row>
    <row r="1264" spans="4:4" x14ac:dyDescent="0.3">
      <c r="D1264" s="31"/>
    </row>
    <row r="1265" spans="4:4" x14ac:dyDescent="0.3">
      <c r="D1265" s="31"/>
    </row>
    <row r="1266" spans="4:4" x14ac:dyDescent="0.3">
      <c r="D1266" s="31"/>
    </row>
    <row r="1267" spans="4:4" x14ac:dyDescent="0.3">
      <c r="D1267" s="31"/>
    </row>
    <row r="1268" spans="4:4" x14ac:dyDescent="0.3">
      <c r="D1268" s="31"/>
    </row>
    <row r="1269" spans="4:4" x14ac:dyDescent="0.3">
      <c r="D1269" s="31"/>
    </row>
    <row r="1270" spans="4:4" x14ac:dyDescent="0.3">
      <c r="D1270" s="31"/>
    </row>
    <row r="1271" spans="4:4" x14ac:dyDescent="0.3">
      <c r="D1271" s="31"/>
    </row>
    <row r="1272" spans="4:4" x14ac:dyDescent="0.3">
      <c r="D1272" s="31"/>
    </row>
    <row r="1273" spans="4:4" x14ac:dyDescent="0.3">
      <c r="D1273" s="31"/>
    </row>
    <row r="1274" spans="4:4" x14ac:dyDescent="0.3">
      <c r="D1274" s="31"/>
    </row>
    <row r="1275" spans="4:4" x14ac:dyDescent="0.3">
      <c r="D1275" s="31"/>
    </row>
    <row r="1276" spans="4:4" x14ac:dyDescent="0.3">
      <c r="D1276" s="31"/>
    </row>
    <row r="1277" spans="4:4" x14ac:dyDescent="0.3">
      <c r="D1277" s="31"/>
    </row>
    <row r="1278" spans="4:4" x14ac:dyDescent="0.3">
      <c r="D1278" s="31"/>
    </row>
    <row r="1279" spans="4:4" x14ac:dyDescent="0.3">
      <c r="D1279" s="31"/>
    </row>
    <row r="1280" spans="4:4" x14ac:dyDescent="0.3">
      <c r="D1280" s="31"/>
    </row>
    <row r="1281" spans="4:4" x14ac:dyDescent="0.3">
      <c r="D1281" s="31"/>
    </row>
    <row r="1282" spans="4:4" x14ac:dyDescent="0.3">
      <c r="D1282" s="31"/>
    </row>
    <row r="1283" spans="4:4" x14ac:dyDescent="0.3">
      <c r="D1283" s="31"/>
    </row>
    <row r="1284" spans="4:4" x14ac:dyDescent="0.3">
      <c r="D1284" s="31"/>
    </row>
    <row r="1285" spans="4:4" x14ac:dyDescent="0.3">
      <c r="D1285" s="31"/>
    </row>
    <row r="1286" spans="4:4" x14ac:dyDescent="0.3">
      <c r="D1286" s="31"/>
    </row>
    <row r="1287" spans="4:4" x14ac:dyDescent="0.3">
      <c r="D1287" s="31"/>
    </row>
    <row r="1288" spans="4:4" x14ac:dyDescent="0.3">
      <c r="D1288" s="31"/>
    </row>
    <row r="1289" spans="4:4" x14ac:dyDescent="0.3">
      <c r="D1289" s="31"/>
    </row>
    <row r="1290" spans="4:4" x14ac:dyDescent="0.3">
      <c r="D1290" s="31"/>
    </row>
    <row r="1291" spans="4:4" x14ac:dyDescent="0.3">
      <c r="D1291" s="31"/>
    </row>
    <row r="1292" spans="4:4" x14ac:dyDescent="0.3">
      <c r="D1292" s="31"/>
    </row>
    <row r="1293" spans="4:4" x14ac:dyDescent="0.3">
      <c r="D1293" s="31"/>
    </row>
    <row r="1294" spans="4:4" x14ac:dyDescent="0.3">
      <c r="D1294" s="31"/>
    </row>
    <row r="1295" spans="4:4" x14ac:dyDescent="0.3">
      <c r="D1295" s="31"/>
    </row>
    <row r="1296" spans="4:4" x14ac:dyDescent="0.3">
      <c r="D1296" s="31"/>
    </row>
    <row r="1297" spans="4:4" x14ac:dyDescent="0.3">
      <c r="D1297" s="31"/>
    </row>
    <row r="1298" spans="4:4" x14ac:dyDescent="0.3">
      <c r="D1298" s="31"/>
    </row>
    <row r="1299" spans="4:4" x14ac:dyDescent="0.3">
      <c r="D1299" s="31"/>
    </row>
    <row r="1300" spans="4:4" x14ac:dyDescent="0.3">
      <c r="D1300" s="31"/>
    </row>
    <row r="1301" spans="4:4" x14ac:dyDescent="0.3">
      <c r="D1301" s="31"/>
    </row>
    <row r="1302" spans="4:4" x14ac:dyDescent="0.3">
      <c r="D1302" s="31"/>
    </row>
    <row r="1303" spans="4:4" x14ac:dyDescent="0.3">
      <c r="D1303" s="31"/>
    </row>
    <row r="1304" spans="4:4" x14ac:dyDescent="0.3">
      <c r="D1304" s="31"/>
    </row>
    <row r="1305" spans="4:4" x14ac:dyDescent="0.3">
      <c r="D1305" s="31"/>
    </row>
    <row r="1306" spans="4:4" x14ac:dyDescent="0.3">
      <c r="D1306" s="31"/>
    </row>
    <row r="1307" spans="4:4" x14ac:dyDescent="0.3">
      <c r="D1307" s="31"/>
    </row>
    <row r="1308" spans="4:4" x14ac:dyDescent="0.3">
      <c r="D1308" s="31"/>
    </row>
    <row r="1309" spans="4:4" x14ac:dyDescent="0.3">
      <c r="D1309" s="31"/>
    </row>
    <row r="1310" spans="4:4" x14ac:dyDescent="0.3">
      <c r="D1310" s="31"/>
    </row>
    <row r="1311" spans="4:4" x14ac:dyDescent="0.3">
      <c r="D1311" s="31"/>
    </row>
    <row r="1312" spans="4:4" x14ac:dyDescent="0.3">
      <c r="D1312" s="31"/>
    </row>
    <row r="1313" spans="4:4" x14ac:dyDescent="0.3">
      <c r="D1313" s="31"/>
    </row>
    <row r="1314" spans="4:4" x14ac:dyDescent="0.3">
      <c r="D1314" s="31"/>
    </row>
    <row r="1315" spans="4:4" x14ac:dyDescent="0.3">
      <c r="D1315" s="31"/>
    </row>
    <row r="1316" spans="4:4" x14ac:dyDescent="0.3">
      <c r="D1316" s="31"/>
    </row>
    <row r="1317" spans="4:4" x14ac:dyDescent="0.3">
      <c r="D1317" s="31"/>
    </row>
    <row r="1318" spans="4:4" x14ac:dyDescent="0.3">
      <c r="D1318" s="31"/>
    </row>
    <row r="1319" spans="4:4" x14ac:dyDescent="0.3">
      <c r="D1319" s="31"/>
    </row>
    <row r="1320" spans="4:4" x14ac:dyDescent="0.3">
      <c r="D1320" s="31"/>
    </row>
    <row r="1321" spans="4:4" x14ac:dyDescent="0.3">
      <c r="D1321" s="31"/>
    </row>
    <row r="1322" spans="4:4" x14ac:dyDescent="0.3">
      <c r="D1322" s="31"/>
    </row>
    <row r="1323" spans="4:4" x14ac:dyDescent="0.3">
      <c r="D1323" s="31"/>
    </row>
    <row r="1324" spans="4:4" x14ac:dyDescent="0.3">
      <c r="D1324" s="31"/>
    </row>
    <row r="1325" spans="4:4" x14ac:dyDescent="0.3">
      <c r="D1325" s="31"/>
    </row>
    <row r="1326" spans="4:4" x14ac:dyDescent="0.3">
      <c r="D1326" s="31"/>
    </row>
    <row r="1327" spans="4:4" x14ac:dyDescent="0.3">
      <c r="D1327" s="31"/>
    </row>
    <row r="1328" spans="4:4" x14ac:dyDescent="0.3">
      <c r="D1328" s="31"/>
    </row>
    <row r="1329" spans="4:4" x14ac:dyDescent="0.3">
      <c r="D1329" s="31"/>
    </row>
    <row r="1330" spans="4:4" x14ac:dyDescent="0.3">
      <c r="D1330" s="31"/>
    </row>
    <row r="1331" spans="4:4" x14ac:dyDescent="0.3">
      <c r="D1331" s="31"/>
    </row>
    <row r="1332" spans="4:4" x14ac:dyDescent="0.3">
      <c r="D1332" s="31"/>
    </row>
    <row r="1333" spans="4:4" x14ac:dyDescent="0.3">
      <c r="D1333" s="31"/>
    </row>
    <row r="1334" spans="4:4" x14ac:dyDescent="0.3">
      <c r="D1334" s="31"/>
    </row>
    <row r="1335" spans="4:4" x14ac:dyDescent="0.3">
      <c r="D1335" s="31"/>
    </row>
    <row r="1336" spans="4:4" x14ac:dyDescent="0.3">
      <c r="D1336" s="31"/>
    </row>
    <row r="1337" spans="4:4" x14ac:dyDescent="0.3">
      <c r="D1337" s="31"/>
    </row>
    <row r="1338" spans="4:4" x14ac:dyDescent="0.3">
      <c r="D1338" s="31"/>
    </row>
    <row r="1339" spans="4:4" x14ac:dyDescent="0.3">
      <c r="D1339" s="31"/>
    </row>
    <row r="1340" spans="4:4" x14ac:dyDescent="0.3">
      <c r="D1340" s="31"/>
    </row>
    <row r="1341" spans="4:4" x14ac:dyDescent="0.3">
      <c r="D1341" s="31"/>
    </row>
    <row r="1342" spans="4:4" x14ac:dyDescent="0.3">
      <c r="D1342" s="31"/>
    </row>
    <row r="1343" spans="4:4" x14ac:dyDescent="0.3">
      <c r="D1343" s="31"/>
    </row>
    <row r="1344" spans="4:4" x14ac:dyDescent="0.3">
      <c r="D1344" s="31"/>
    </row>
    <row r="1345" spans="4:4" x14ac:dyDescent="0.3">
      <c r="D1345" s="31"/>
    </row>
    <row r="1346" spans="4:4" x14ac:dyDescent="0.3">
      <c r="D1346" s="31"/>
    </row>
    <row r="1347" spans="4:4" x14ac:dyDescent="0.3">
      <c r="D1347" s="31"/>
    </row>
    <row r="1348" spans="4:4" x14ac:dyDescent="0.3">
      <c r="D1348" s="31"/>
    </row>
    <row r="1349" spans="4:4" x14ac:dyDescent="0.3">
      <c r="D1349" s="31"/>
    </row>
    <row r="1350" spans="4:4" x14ac:dyDescent="0.3">
      <c r="D1350" s="31"/>
    </row>
    <row r="1351" spans="4:4" x14ac:dyDescent="0.3">
      <c r="D1351" s="31"/>
    </row>
    <row r="1352" spans="4:4" x14ac:dyDescent="0.3">
      <c r="D1352" s="31"/>
    </row>
    <row r="1353" spans="4:4" x14ac:dyDescent="0.3">
      <c r="D1353" s="31"/>
    </row>
    <row r="1354" spans="4:4" x14ac:dyDescent="0.3">
      <c r="D1354" s="31"/>
    </row>
    <row r="1355" spans="4:4" x14ac:dyDescent="0.3">
      <c r="D1355" s="31"/>
    </row>
    <row r="1356" spans="4:4" x14ac:dyDescent="0.3">
      <c r="D1356" s="31"/>
    </row>
    <row r="1357" spans="4:4" x14ac:dyDescent="0.3">
      <c r="D1357" s="31"/>
    </row>
    <row r="1358" spans="4:4" x14ac:dyDescent="0.3">
      <c r="D1358" s="31"/>
    </row>
    <row r="1359" spans="4:4" x14ac:dyDescent="0.3">
      <c r="D1359" s="31"/>
    </row>
    <row r="1360" spans="4:4" x14ac:dyDescent="0.3">
      <c r="D1360" s="31"/>
    </row>
    <row r="1361" spans="4:4" x14ac:dyDescent="0.3">
      <c r="D1361" s="31"/>
    </row>
    <row r="1362" spans="4:4" x14ac:dyDescent="0.3">
      <c r="D1362" s="31"/>
    </row>
    <row r="1363" spans="4:4" x14ac:dyDescent="0.3">
      <c r="D1363" s="31"/>
    </row>
    <row r="1364" spans="4:4" x14ac:dyDescent="0.3">
      <c r="D1364" s="31"/>
    </row>
    <row r="1365" spans="4:4" x14ac:dyDescent="0.3">
      <c r="D1365" s="31"/>
    </row>
    <row r="1366" spans="4:4" x14ac:dyDescent="0.3">
      <c r="D1366" s="31"/>
    </row>
    <row r="1367" spans="4:4" x14ac:dyDescent="0.3">
      <c r="D1367" s="31"/>
    </row>
    <row r="1368" spans="4:4" x14ac:dyDescent="0.3">
      <c r="D1368" s="31"/>
    </row>
    <row r="1369" spans="4:4" x14ac:dyDescent="0.3">
      <c r="D1369" s="31"/>
    </row>
    <row r="1370" spans="4:4" x14ac:dyDescent="0.3">
      <c r="D1370" s="31"/>
    </row>
    <row r="1371" spans="4:4" x14ac:dyDescent="0.3">
      <c r="D1371" s="31"/>
    </row>
    <row r="1372" spans="4:4" x14ac:dyDescent="0.3">
      <c r="D1372" s="31"/>
    </row>
    <row r="1373" spans="4:4" x14ac:dyDescent="0.3">
      <c r="D1373" s="31"/>
    </row>
    <row r="1374" spans="4:4" x14ac:dyDescent="0.3">
      <c r="D1374" s="31"/>
    </row>
    <row r="1375" spans="4:4" x14ac:dyDescent="0.3">
      <c r="D1375" s="31"/>
    </row>
    <row r="1376" spans="4:4" x14ac:dyDescent="0.3">
      <c r="D1376" s="31"/>
    </row>
    <row r="1377" spans="4:4" x14ac:dyDescent="0.3">
      <c r="D1377" s="31"/>
    </row>
    <row r="1378" spans="4:4" x14ac:dyDescent="0.3">
      <c r="D1378" s="31"/>
    </row>
    <row r="1379" spans="4:4" x14ac:dyDescent="0.3">
      <c r="D1379" s="31"/>
    </row>
    <row r="1380" spans="4:4" x14ac:dyDescent="0.3">
      <c r="D1380" s="31"/>
    </row>
    <row r="1381" spans="4:4" x14ac:dyDescent="0.3">
      <c r="D1381" s="31"/>
    </row>
    <row r="1382" spans="4:4" x14ac:dyDescent="0.3">
      <c r="D1382" s="31"/>
    </row>
    <row r="1383" spans="4:4" x14ac:dyDescent="0.3">
      <c r="D1383" s="31"/>
    </row>
    <row r="1384" spans="4:4" x14ac:dyDescent="0.3">
      <c r="D1384" s="31"/>
    </row>
    <row r="1385" spans="4:4" x14ac:dyDescent="0.3">
      <c r="D1385" s="31"/>
    </row>
    <row r="1386" spans="4:4" x14ac:dyDescent="0.3">
      <c r="D1386" s="31"/>
    </row>
    <row r="1387" spans="4:4" x14ac:dyDescent="0.3">
      <c r="D1387" s="31"/>
    </row>
    <row r="1388" spans="4:4" x14ac:dyDescent="0.3">
      <c r="D1388" s="31"/>
    </row>
    <row r="1389" spans="4:4" x14ac:dyDescent="0.3">
      <c r="D1389" s="31"/>
    </row>
    <row r="1390" spans="4:4" x14ac:dyDescent="0.3">
      <c r="D1390" s="31"/>
    </row>
    <row r="1391" spans="4:4" x14ac:dyDescent="0.3">
      <c r="D1391" s="31"/>
    </row>
    <row r="1392" spans="4:4" x14ac:dyDescent="0.3">
      <c r="D1392" s="31"/>
    </row>
    <row r="1393" spans="4:4" x14ac:dyDescent="0.3">
      <c r="D1393" s="31"/>
    </row>
    <row r="1394" spans="4:4" x14ac:dyDescent="0.3">
      <c r="D1394" s="31"/>
    </row>
    <row r="1395" spans="4:4" x14ac:dyDescent="0.3">
      <c r="D1395" s="31"/>
    </row>
    <row r="1396" spans="4:4" x14ac:dyDescent="0.3">
      <c r="D1396" s="31"/>
    </row>
    <row r="1397" spans="4:4" x14ac:dyDescent="0.3">
      <c r="D1397" s="31"/>
    </row>
    <row r="1398" spans="4:4" x14ac:dyDescent="0.3">
      <c r="D1398" s="31"/>
    </row>
    <row r="1399" spans="4:4" x14ac:dyDescent="0.3">
      <c r="D1399" s="31"/>
    </row>
    <row r="1400" spans="4:4" x14ac:dyDescent="0.3">
      <c r="D1400" s="31"/>
    </row>
    <row r="1401" spans="4:4" x14ac:dyDescent="0.3">
      <c r="D1401" s="31"/>
    </row>
    <row r="1402" spans="4:4" x14ac:dyDescent="0.3">
      <c r="D1402" s="31"/>
    </row>
    <row r="1403" spans="4:4" x14ac:dyDescent="0.3">
      <c r="D1403" s="31"/>
    </row>
    <row r="1404" spans="4:4" x14ac:dyDescent="0.3">
      <c r="D1404" s="31"/>
    </row>
    <row r="1405" spans="4:4" x14ac:dyDescent="0.3">
      <c r="D1405" s="31"/>
    </row>
    <row r="1406" spans="4:4" x14ac:dyDescent="0.3">
      <c r="D1406" s="31"/>
    </row>
    <row r="1407" spans="4:4" x14ac:dyDescent="0.3">
      <c r="D1407" s="31"/>
    </row>
    <row r="1408" spans="4:4" x14ac:dyDescent="0.3">
      <c r="D1408" s="31"/>
    </row>
    <row r="1409" spans="4:4" x14ac:dyDescent="0.3">
      <c r="D1409" s="31"/>
    </row>
    <row r="1410" spans="4:4" x14ac:dyDescent="0.3">
      <c r="D1410" s="31"/>
    </row>
    <row r="1411" spans="4:4" x14ac:dyDescent="0.3">
      <c r="D1411" s="31"/>
    </row>
    <row r="1412" spans="4:4" x14ac:dyDescent="0.3">
      <c r="D1412" s="31"/>
    </row>
    <row r="1413" spans="4:4" x14ac:dyDescent="0.3">
      <c r="D1413" s="31"/>
    </row>
    <row r="1414" spans="4:4" x14ac:dyDescent="0.3">
      <c r="D1414" s="31"/>
    </row>
    <row r="1415" spans="4:4" x14ac:dyDescent="0.3">
      <c r="D1415" s="31"/>
    </row>
    <row r="1416" spans="4:4" x14ac:dyDescent="0.3">
      <c r="D1416" s="31"/>
    </row>
    <row r="1417" spans="4:4" x14ac:dyDescent="0.3">
      <c r="D1417" s="31"/>
    </row>
    <row r="1418" spans="4:4" x14ac:dyDescent="0.3">
      <c r="D1418" s="31"/>
    </row>
    <row r="1419" spans="4:4" x14ac:dyDescent="0.3">
      <c r="D1419" s="31"/>
    </row>
    <row r="1420" spans="4:4" x14ac:dyDescent="0.3">
      <c r="D1420" s="31"/>
    </row>
    <row r="1421" spans="4:4" x14ac:dyDescent="0.3">
      <c r="D1421" s="31"/>
    </row>
    <row r="1422" spans="4:4" x14ac:dyDescent="0.3">
      <c r="D1422" s="31"/>
    </row>
    <row r="1423" spans="4:4" x14ac:dyDescent="0.3">
      <c r="D1423" s="31"/>
    </row>
    <row r="1424" spans="4:4" x14ac:dyDescent="0.3">
      <c r="D1424" s="31"/>
    </row>
    <row r="1425" spans="4:4" x14ac:dyDescent="0.3">
      <c r="D1425" s="31"/>
    </row>
    <row r="1426" spans="4:4" x14ac:dyDescent="0.3">
      <c r="D1426" s="31"/>
    </row>
    <row r="1427" spans="4:4" x14ac:dyDescent="0.3">
      <c r="D1427" s="31"/>
    </row>
    <row r="1428" spans="4:4" x14ac:dyDescent="0.3">
      <c r="D1428" s="31"/>
    </row>
    <row r="1429" spans="4:4" x14ac:dyDescent="0.3">
      <c r="D1429" s="31"/>
    </row>
    <row r="1430" spans="4:4" x14ac:dyDescent="0.3">
      <c r="D1430" s="31"/>
    </row>
    <row r="1431" spans="4:4" x14ac:dyDescent="0.3">
      <c r="D1431" s="31"/>
    </row>
    <row r="1432" spans="4:4" x14ac:dyDescent="0.3">
      <c r="D1432" s="31"/>
    </row>
    <row r="1433" spans="4:4" x14ac:dyDescent="0.3">
      <c r="D1433" s="31"/>
    </row>
    <row r="1434" spans="4:4" x14ac:dyDescent="0.3">
      <c r="D1434" s="31"/>
    </row>
    <row r="1435" spans="4:4" x14ac:dyDescent="0.3">
      <c r="D1435" s="31"/>
    </row>
    <row r="1436" spans="4:4" x14ac:dyDescent="0.3">
      <c r="D1436" s="31"/>
    </row>
    <row r="1437" spans="4:4" x14ac:dyDescent="0.3">
      <c r="D1437" s="31"/>
    </row>
    <row r="1438" spans="4:4" x14ac:dyDescent="0.3">
      <c r="D1438" s="31"/>
    </row>
    <row r="1439" spans="4:4" x14ac:dyDescent="0.3">
      <c r="D1439" s="31"/>
    </row>
    <row r="1440" spans="4:4" x14ac:dyDescent="0.3">
      <c r="D1440" s="31"/>
    </row>
    <row r="1441" spans="4:4" x14ac:dyDescent="0.3">
      <c r="D1441" s="31"/>
    </row>
    <row r="1442" spans="4:4" x14ac:dyDescent="0.3">
      <c r="D1442" s="31"/>
    </row>
    <row r="1443" spans="4:4" x14ac:dyDescent="0.3">
      <c r="D1443" s="31"/>
    </row>
    <row r="1444" spans="4:4" x14ac:dyDescent="0.3">
      <c r="D1444" s="31"/>
    </row>
    <row r="1445" spans="4:4" x14ac:dyDescent="0.3">
      <c r="D1445" s="31"/>
    </row>
    <row r="1446" spans="4:4" x14ac:dyDescent="0.3">
      <c r="D1446" s="31"/>
    </row>
    <row r="1447" spans="4:4" x14ac:dyDescent="0.3">
      <c r="D1447" s="31"/>
    </row>
    <row r="1448" spans="4:4" x14ac:dyDescent="0.3">
      <c r="D1448" s="31"/>
    </row>
    <row r="1449" spans="4:4" x14ac:dyDescent="0.3">
      <c r="D1449" s="31"/>
    </row>
    <row r="1450" spans="4:4" x14ac:dyDescent="0.3">
      <c r="D1450" s="31"/>
    </row>
    <row r="1451" spans="4:4" x14ac:dyDescent="0.3">
      <c r="D1451" s="31"/>
    </row>
    <row r="1452" spans="4:4" x14ac:dyDescent="0.3">
      <c r="D1452" s="31"/>
    </row>
    <row r="1453" spans="4:4" x14ac:dyDescent="0.3">
      <c r="D1453" s="31"/>
    </row>
    <row r="1454" spans="4:4" x14ac:dyDescent="0.3">
      <c r="D1454" s="31"/>
    </row>
    <row r="1455" spans="4:4" x14ac:dyDescent="0.3">
      <c r="D1455" s="31"/>
    </row>
    <row r="1456" spans="4:4" x14ac:dyDescent="0.3">
      <c r="D1456" s="31"/>
    </row>
    <row r="1457" spans="4:4" x14ac:dyDescent="0.3">
      <c r="D1457" s="31"/>
    </row>
    <row r="1458" spans="4:4" x14ac:dyDescent="0.3">
      <c r="D1458" s="31"/>
    </row>
    <row r="1459" spans="4:4" x14ac:dyDescent="0.3">
      <c r="D1459" s="31"/>
    </row>
    <row r="1460" spans="4:4" x14ac:dyDescent="0.3">
      <c r="D1460" s="31"/>
    </row>
    <row r="1461" spans="4:4" x14ac:dyDescent="0.3">
      <c r="D1461" s="31"/>
    </row>
    <row r="1462" spans="4:4" x14ac:dyDescent="0.3">
      <c r="D1462" s="31"/>
    </row>
    <row r="1463" spans="4:4" x14ac:dyDescent="0.3">
      <c r="D1463" s="31"/>
    </row>
    <row r="1464" spans="4:4" x14ac:dyDescent="0.3">
      <c r="D1464" s="31"/>
    </row>
    <row r="1465" spans="4:4" x14ac:dyDescent="0.3">
      <c r="D1465" s="31"/>
    </row>
    <row r="1466" spans="4:4" x14ac:dyDescent="0.3">
      <c r="D1466" s="31"/>
    </row>
    <row r="1467" spans="4:4" x14ac:dyDescent="0.3">
      <c r="D1467" s="31"/>
    </row>
    <row r="1468" spans="4:4" x14ac:dyDescent="0.3">
      <c r="D1468" s="31"/>
    </row>
    <row r="1469" spans="4:4" x14ac:dyDescent="0.3">
      <c r="D1469" s="31"/>
    </row>
    <row r="1470" spans="4:4" x14ac:dyDescent="0.3">
      <c r="D1470" s="31"/>
    </row>
    <row r="1471" spans="4:4" x14ac:dyDescent="0.3">
      <c r="D1471" s="31"/>
    </row>
    <row r="1472" spans="4:4" x14ac:dyDescent="0.3">
      <c r="D1472" s="31"/>
    </row>
    <row r="1473" spans="4:4" x14ac:dyDescent="0.3">
      <c r="D1473" s="31"/>
    </row>
    <row r="1474" spans="4:4" x14ac:dyDescent="0.3">
      <c r="D1474" s="31"/>
    </row>
    <row r="1475" spans="4:4" x14ac:dyDescent="0.3">
      <c r="D1475" s="31"/>
    </row>
    <row r="1476" spans="4:4" x14ac:dyDescent="0.3">
      <c r="D1476" s="31"/>
    </row>
    <row r="1477" spans="4:4" x14ac:dyDescent="0.3">
      <c r="D1477" s="31"/>
    </row>
    <row r="1478" spans="4:4" x14ac:dyDescent="0.3">
      <c r="D1478" s="31"/>
    </row>
    <row r="1479" spans="4:4" x14ac:dyDescent="0.3">
      <c r="D1479" s="31"/>
    </row>
    <row r="1480" spans="4:4" x14ac:dyDescent="0.3">
      <c r="D1480" s="31"/>
    </row>
    <row r="1481" spans="4:4" x14ac:dyDescent="0.3">
      <c r="D1481" s="31"/>
    </row>
    <row r="1482" spans="4:4" x14ac:dyDescent="0.3">
      <c r="D1482" s="31"/>
    </row>
    <row r="1483" spans="4:4" x14ac:dyDescent="0.3">
      <c r="D1483" s="31"/>
    </row>
    <row r="1484" spans="4:4" x14ac:dyDescent="0.3">
      <c r="D1484" s="31"/>
    </row>
    <row r="1485" spans="4:4" x14ac:dyDescent="0.3">
      <c r="D1485" s="31"/>
    </row>
    <row r="1486" spans="4:4" x14ac:dyDescent="0.3">
      <c r="D1486" s="31"/>
    </row>
    <row r="1487" spans="4:4" x14ac:dyDescent="0.3">
      <c r="D1487" s="31"/>
    </row>
    <row r="1488" spans="4:4" x14ac:dyDescent="0.3">
      <c r="D1488" s="31"/>
    </row>
    <row r="1489" spans="4:4" x14ac:dyDescent="0.3">
      <c r="D1489" s="31"/>
    </row>
    <row r="1490" spans="4:4" x14ac:dyDescent="0.3">
      <c r="D1490" s="31"/>
    </row>
    <row r="1491" spans="4:4" x14ac:dyDescent="0.3">
      <c r="D1491" s="31"/>
    </row>
    <row r="1492" spans="4:4" x14ac:dyDescent="0.3">
      <c r="D1492" s="31"/>
    </row>
    <row r="1493" spans="4:4" x14ac:dyDescent="0.3">
      <c r="D1493" s="31"/>
    </row>
    <row r="1494" spans="4:4" x14ac:dyDescent="0.3">
      <c r="D1494" s="31"/>
    </row>
    <row r="1495" spans="4:4" x14ac:dyDescent="0.3">
      <c r="D1495" s="31"/>
    </row>
    <row r="1496" spans="4:4" x14ac:dyDescent="0.3">
      <c r="D1496" s="31"/>
    </row>
    <row r="1497" spans="4:4" x14ac:dyDescent="0.3">
      <c r="D1497" s="31"/>
    </row>
    <row r="1498" spans="4:4" x14ac:dyDescent="0.3">
      <c r="D1498" s="31"/>
    </row>
    <row r="1499" spans="4:4" x14ac:dyDescent="0.3">
      <c r="D1499" s="31"/>
    </row>
    <row r="1500" spans="4:4" x14ac:dyDescent="0.3">
      <c r="D1500" s="31"/>
    </row>
    <row r="1501" spans="4:4" x14ac:dyDescent="0.3">
      <c r="D1501" s="31"/>
    </row>
    <row r="1502" spans="4:4" x14ac:dyDescent="0.3">
      <c r="D1502" s="31"/>
    </row>
    <row r="1503" spans="4:4" x14ac:dyDescent="0.3">
      <c r="D1503" s="31"/>
    </row>
    <row r="1504" spans="4:4" x14ac:dyDescent="0.3">
      <c r="D1504" s="31"/>
    </row>
    <row r="1505" spans="4:4" x14ac:dyDescent="0.3">
      <c r="D1505" s="31"/>
    </row>
    <row r="1506" spans="4:4" x14ac:dyDescent="0.3">
      <c r="D1506" s="31"/>
    </row>
    <row r="1507" spans="4:4" x14ac:dyDescent="0.3">
      <c r="D1507" s="31"/>
    </row>
    <row r="1508" spans="4:4" x14ac:dyDescent="0.3">
      <c r="D1508" s="31"/>
    </row>
    <row r="1509" spans="4:4" x14ac:dyDescent="0.3">
      <c r="D1509" s="31"/>
    </row>
    <row r="1510" spans="4:4" x14ac:dyDescent="0.3">
      <c r="D1510" s="31"/>
    </row>
    <row r="1511" spans="4:4" x14ac:dyDescent="0.3">
      <c r="D1511" s="31"/>
    </row>
    <row r="1512" spans="4:4" x14ac:dyDescent="0.3">
      <c r="D1512" s="31"/>
    </row>
    <row r="1513" spans="4:4" x14ac:dyDescent="0.3">
      <c r="D1513" s="31"/>
    </row>
    <row r="1514" spans="4:4" x14ac:dyDescent="0.3">
      <c r="D1514" s="31"/>
    </row>
    <row r="1515" spans="4:4" x14ac:dyDescent="0.3">
      <c r="D1515" s="31"/>
    </row>
    <row r="1516" spans="4:4" x14ac:dyDescent="0.3">
      <c r="D1516" s="31"/>
    </row>
    <row r="1517" spans="4:4" x14ac:dyDescent="0.3">
      <c r="D1517" s="31"/>
    </row>
    <row r="1518" spans="4:4" x14ac:dyDescent="0.3">
      <c r="D1518" s="31"/>
    </row>
    <row r="1519" spans="4:4" x14ac:dyDescent="0.3">
      <c r="D1519" s="31"/>
    </row>
    <row r="1520" spans="4:4" x14ac:dyDescent="0.3">
      <c r="D1520" s="31"/>
    </row>
    <row r="1521" spans="4:4" x14ac:dyDescent="0.3">
      <c r="D1521" s="31"/>
    </row>
    <row r="1522" spans="4:4" x14ac:dyDescent="0.3">
      <c r="D1522" s="31"/>
    </row>
    <row r="1523" spans="4:4" x14ac:dyDescent="0.3">
      <c r="D1523" s="31"/>
    </row>
    <row r="1524" spans="4:4" x14ac:dyDescent="0.3">
      <c r="D1524" s="31"/>
    </row>
    <row r="1525" spans="4:4" x14ac:dyDescent="0.3">
      <c r="D1525" s="31"/>
    </row>
    <row r="1526" spans="4:4" x14ac:dyDescent="0.3">
      <c r="D1526" s="31"/>
    </row>
    <row r="1527" spans="4:4" x14ac:dyDescent="0.3">
      <c r="D1527" s="31"/>
    </row>
    <row r="1528" spans="4:4" x14ac:dyDescent="0.3">
      <c r="D1528" s="31"/>
    </row>
    <row r="1529" spans="4:4" x14ac:dyDescent="0.3">
      <c r="D1529" s="31"/>
    </row>
    <row r="1530" spans="4:4" x14ac:dyDescent="0.3">
      <c r="D1530" s="31"/>
    </row>
    <row r="1531" spans="4:4" x14ac:dyDescent="0.3">
      <c r="D1531" s="31"/>
    </row>
    <row r="1532" spans="4:4" x14ac:dyDescent="0.3">
      <c r="D1532" s="31"/>
    </row>
    <row r="1533" spans="4:4" x14ac:dyDescent="0.3">
      <c r="D1533" s="31"/>
    </row>
    <row r="1534" spans="4:4" x14ac:dyDescent="0.3">
      <c r="D1534" s="31"/>
    </row>
    <row r="1535" spans="4:4" x14ac:dyDescent="0.3">
      <c r="D1535" s="31"/>
    </row>
    <row r="1536" spans="4:4" x14ac:dyDescent="0.3">
      <c r="D1536" s="31"/>
    </row>
    <row r="1537" spans="4:4" x14ac:dyDescent="0.3">
      <c r="D1537" s="31"/>
    </row>
    <row r="1538" spans="4:4" x14ac:dyDescent="0.3">
      <c r="D1538" s="31"/>
    </row>
    <row r="1539" spans="4:4" x14ac:dyDescent="0.3">
      <c r="D1539" s="31"/>
    </row>
    <row r="1540" spans="4:4" x14ac:dyDescent="0.3">
      <c r="D1540" s="31"/>
    </row>
    <row r="1541" spans="4:4" x14ac:dyDescent="0.3">
      <c r="D1541" s="31"/>
    </row>
    <row r="1542" spans="4:4" x14ac:dyDescent="0.3">
      <c r="D1542" s="31"/>
    </row>
    <row r="1543" spans="4:4" x14ac:dyDescent="0.3">
      <c r="D1543" s="31"/>
    </row>
    <row r="1544" spans="4:4" x14ac:dyDescent="0.3">
      <c r="D1544" s="31"/>
    </row>
    <row r="1545" spans="4:4" x14ac:dyDescent="0.3">
      <c r="D1545" s="31"/>
    </row>
    <row r="1546" spans="4:4" x14ac:dyDescent="0.3">
      <c r="D1546" s="31"/>
    </row>
    <row r="1547" spans="4:4" x14ac:dyDescent="0.3">
      <c r="D1547" s="31"/>
    </row>
    <row r="1548" spans="4:4" x14ac:dyDescent="0.3">
      <c r="D1548" s="31"/>
    </row>
    <row r="1549" spans="4:4" x14ac:dyDescent="0.3">
      <c r="D1549" s="31"/>
    </row>
    <row r="1550" spans="4:4" x14ac:dyDescent="0.3">
      <c r="D1550" s="31"/>
    </row>
    <row r="1551" spans="4:4" x14ac:dyDescent="0.3">
      <c r="D1551" s="31"/>
    </row>
    <row r="1552" spans="4:4" x14ac:dyDescent="0.3">
      <c r="D1552" s="31"/>
    </row>
    <row r="1553" spans="4:4" x14ac:dyDescent="0.3">
      <c r="D1553" s="31"/>
    </row>
    <row r="1554" spans="4:4" x14ac:dyDescent="0.3">
      <c r="D1554" s="31"/>
    </row>
    <row r="1555" spans="4:4" x14ac:dyDescent="0.3">
      <c r="D1555" s="31"/>
    </row>
    <row r="1556" spans="4:4" x14ac:dyDescent="0.3">
      <c r="D1556" s="31"/>
    </row>
    <row r="1557" spans="4:4" x14ac:dyDescent="0.3">
      <c r="D1557" s="31"/>
    </row>
    <row r="1558" spans="4:4" x14ac:dyDescent="0.3">
      <c r="D1558" s="31"/>
    </row>
    <row r="1559" spans="4:4" x14ac:dyDescent="0.3">
      <c r="D1559" s="31"/>
    </row>
    <row r="1560" spans="4:4" x14ac:dyDescent="0.3">
      <c r="D1560" s="31"/>
    </row>
    <row r="1561" spans="4:4" x14ac:dyDescent="0.3">
      <c r="D1561" s="31"/>
    </row>
    <row r="1562" spans="4:4" x14ac:dyDescent="0.3">
      <c r="D1562" s="31"/>
    </row>
    <row r="1563" spans="4:4" x14ac:dyDescent="0.3">
      <c r="D1563" s="31"/>
    </row>
    <row r="1564" spans="4:4" x14ac:dyDescent="0.3">
      <c r="D1564" s="31"/>
    </row>
    <row r="1565" spans="4:4" x14ac:dyDescent="0.3">
      <c r="D1565" s="31"/>
    </row>
    <row r="1566" spans="4:4" x14ac:dyDescent="0.3">
      <c r="D1566" s="31"/>
    </row>
    <row r="1567" spans="4:4" x14ac:dyDescent="0.3">
      <c r="D1567" s="31"/>
    </row>
    <row r="1568" spans="4:4" x14ac:dyDescent="0.3">
      <c r="D1568" s="31"/>
    </row>
    <row r="1569" spans="4:4" x14ac:dyDescent="0.3">
      <c r="D1569" s="31"/>
    </row>
    <row r="1570" spans="4:4" x14ac:dyDescent="0.3">
      <c r="D1570" s="31"/>
    </row>
    <row r="1571" spans="4:4" x14ac:dyDescent="0.3">
      <c r="D1571" s="31"/>
    </row>
    <row r="1572" spans="4:4" x14ac:dyDescent="0.3">
      <c r="D1572" s="31"/>
    </row>
    <row r="1573" spans="4:4" x14ac:dyDescent="0.3">
      <c r="D1573" s="31"/>
    </row>
    <row r="1574" spans="4:4" x14ac:dyDescent="0.3">
      <c r="D1574" s="31"/>
    </row>
    <row r="1575" spans="4:4" x14ac:dyDescent="0.3">
      <c r="D1575" s="31"/>
    </row>
    <row r="1576" spans="4:4" x14ac:dyDescent="0.3">
      <c r="D1576" s="31"/>
    </row>
    <row r="1577" spans="4:4" x14ac:dyDescent="0.3">
      <c r="D1577" s="31"/>
    </row>
    <row r="1578" spans="4:4" x14ac:dyDescent="0.3">
      <c r="D1578" s="31"/>
    </row>
    <row r="1579" spans="4:4" x14ac:dyDescent="0.3">
      <c r="D1579" s="31"/>
    </row>
    <row r="1580" spans="4:4" x14ac:dyDescent="0.3">
      <c r="D1580" s="31"/>
    </row>
    <row r="1581" spans="4:4" x14ac:dyDescent="0.3">
      <c r="D1581" s="31"/>
    </row>
    <row r="1582" spans="4:4" x14ac:dyDescent="0.3">
      <c r="D1582" s="31"/>
    </row>
    <row r="1583" spans="4:4" x14ac:dyDescent="0.3">
      <c r="D1583" s="31"/>
    </row>
    <row r="1584" spans="4:4" x14ac:dyDescent="0.3">
      <c r="D1584" s="31"/>
    </row>
    <row r="1585" spans="4:4" x14ac:dyDescent="0.3">
      <c r="D1585" s="31"/>
    </row>
    <row r="1586" spans="4:4" x14ac:dyDescent="0.3">
      <c r="D1586" s="31"/>
    </row>
    <row r="1587" spans="4:4" x14ac:dyDescent="0.3">
      <c r="D1587" s="31"/>
    </row>
    <row r="1588" spans="4:4" x14ac:dyDescent="0.3">
      <c r="D1588" s="31"/>
    </row>
    <row r="1589" spans="4:4" x14ac:dyDescent="0.3">
      <c r="D1589" s="31"/>
    </row>
    <row r="1590" spans="4:4" x14ac:dyDescent="0.3">
      <c r="D1590" s="31"/>
    </row>
    <row r="1591" spans="4:4" x14ac:dyDescent="0.3">
      <c r="D1591" s="31"/>
    </row>
    <row r="1592" spans="4:4" x14ac:dyDescent="0.3">
      <c r="D1592" s="31"/>
    </row>
    <row r="1593" spans="4:4" x14ac:dyDescent="0.3">
      <c r="D1593" s="31"/>
    </row>
    <row r="1594" spans="4:4" x14ac:dyDescent="0.3">
      <c r="D1594" s="31"/>
    </row>
    <row r="1595" spans="4:4" x14ac:dyDescent="0.3">
      <c r="D1595" s="31"/>
    </row>
    <row r="1596" spans="4:4" x14ac:dyDescent="0.3">
      <c r="D1596" s="31"/>
    </row>
    <row r="1597" spans="4:4" x14ac:dyDescent="0.3">
      <c r="D1597" s="31"/>
    </row>
    <row r="1598" spans="4:4" x14ac:dyDescent="0.3">
      <c r="D1598" s="31"/>
    </row>
    <row r="1599" spans="4:4" x14ac:dyDescent="0.3">
      <c r="D1599" s="31"/>
    </row>
    <row r="1600" spans="4:4" x14ac:dyDescent="0.3">
      <c r="D1600" s="31"/>
    </row>
    <row r="1601" spans="4:4" x14ac:dyDescent="0.3">
      <c r="D1601" s="31"/>
    </row>
    <row r="1602" spans="4:4" x14ac:dyDescent="0.3">
      <c r="D1602" s="31"/>
    </row>
    <row r="1603" spans="4:4" x14ac:dyDescent="0.3">
      <c r="D1603" s="31"/>
    </row>
    <row r="1604" spans="4:4" x14ac:dyDescent="0.3">
      <c r="D1604" s="31"/>
    </row>
    <row r="1605" spans="4:4" x14ac:dyDescent="0.3">
      <c r="D1605" s="31"/>
    </row>
    <row r="1606" spans="4:4" x14ac:dyDescent="0.3">
      <c r="D1606" s="31"/>
    </row>
    <row r="1607" spans="4:4" x14ac:dyDescent="0.3">
      <c r="D1607" s="31"/>
    </row>
    <row r="1608" spans="4:4" x14ac:dyDescent="0.3">
      <c r="D1608" s="31"/>
    </row>
    <row r="1609" spans="4:4" x14ac:dyDescent="0.3">
      <c r="D1609" s="31"/>
    </row>
    <row r="1610" spans="4:4" x14ac:dyDescent="0.3">
      <c r="D1610" s="31"/>
    </row>
    <row r="1611" spans="4:4" x14ac:dyDescent="0.3">
      <c r="D1611" s="31"/>
    </row>
    <row r="1612" spans="4:4" x14ac:dyDescent="0.3">
      <c r="D1612" s="31"/>
    </row>
    <row r="1613" spans="4:4" x14ac:dyDescent="0.3">
      <c r="D1613" s="31"/>
    </row>
    <row r="1614" spans="4:4" x14ac:dyDescent="0.3">
      <c r="D1614" s="31"/>
    </row>
    <row r="1615" spans="4:4" x14ac:dyDescent="0.3">
      <c r="D1615" s="31"/>
    </row>
    <row r="1616" spans="4:4" x14ac:dyDescent="0.3">
      <c r="D1616" s="31"/>
    </row>
    <row r="1617" spans="4:4" x14ac:dyDescent="0.3">
      <c r="D1617" s="31"/>
    </row>
    <row r="1618" spans="4:4" x14ac:dyDescent="0.3">
      <c r="D1618" s="31"/>
    </row>
    <row r="1619" spans="4:4" x14ac:dyDescent="0.3">
      <c r="D1619" s="31"/>
    </row>
    <row r="1620" spans="4:4" x14ac:dyDescent="0.3">
      <c r="D1620" s="31"/>
    </row>
    <row r="1621" spans="4:4" x14ac:dyDescent="0.3">
      <c r="D1621" s="31"/>
    </row>
    <row r="1622" spans="4:4" x14ac:dyDescent="0.3">
      <c r="D1622" s="31"/>
    </row>
    <row r="1623" spans="4:4" x14ac:dyDescent="0.3">
      <c r="D1623" s="31"/>
    </row>
    <row r="1624" spans="4:4" x14ac:dyDescent="0.3">
      <c r="D1624" s="31"/>
    </row>
    <row r="1625" spans="4:4" x14ac:dyDescent="0.3">
      <c r="D1625" s="31"/>
    </row>
    <row r="1626" spans="4:4" x14ac:dyDescent="0.3">
      <c r="D1626" s="31"/>
    </row>
    <row r="1627" spans="4:4" x14ac:dyDescent="0.3">
      <c r="D1627" s="31"/>
    </row>
    <row r="1628" spans="4:4" x14ac:dyDescent="0.3">
      <c r="D1628" s="31"/>
    </row>
    <row r="1629" spans="4:4" x14ac:dyDescent="0.3">
      <c r="D1629" s="31"/>
    </row>
    <row r="1630" spans="4:4" x14ac:dyDescent="0.3">
      <c r="D1630" s="31"/>
    </row>
    <row r="1631" spans="4:4" x14ac:dyDescent="0.3">
      <c r="D1631" s="31"/>
    </row>
    <row r="1632" spans="4:4" x14ac:dyDescent="0.3">
      <c r="D1632" s="31"/>
    </row>
    <row r="1633" spans="4:4" x14ac:dyDescent="0.3">
      <c r="D1633" s="31"/>
    </row>
    <row r="1634" spans="4:4" x14ac:dyDescent="0.3">
      <c r="D1634" s="31"/>
    </row>
    <row r="1635" spans="4:4" x14ac:dyDescent="0.3">
      <c r="D1635" s="31"/>
    </row>
    <row r="1636" spans="4:4" x14ac:dyDescent="0.3">
      <c r="D1636" s="31"/>
    </row>
    <row r="1637" spans="4:4" x14ac:dyDescent="0.3">
      <c r="D1637" s="31"/>
    </row>
    <row r="1638" spans="4:4" x14ac:dyDescent="0.3">
      <c r="D1638" s="31"/>
    </row>
    <row r="1639" spans="4:4" x14ac:dyDescent="0.3">
      <c r="D1639" s="31"/>
    </row>
    <row r="1640" spans="4:4" x14ac:dyDescent="0.3">
      <c r="D1640" s="31"/>
    </row>
    <row r="1641" spans="4:4" x14ac:dyDescent="0.3">
      <c r="D1641" s="31"/>
    </row>
    <row r="1642" spans="4:4" x14ac:dyDescent="0.3">
      <c r="D1642" s="31"/>
    </row>
    <row r="1643" spans="4:4" x14ac:dyDescent="0.3">
      <c r="D1643" s="31"/>
    </row>
    <row r="1644" spans="4:4" x14ac:dyDescent="0.3">
      <c r="D1644" s="31"/>
    </row>
    <row r="1645" spans="4:4" x14ac:dyDescent="0.3">
      <c r="D1645" s="31"/>
    </row>
    <row r="1646" spans="4:4" x14ac:dyDescent="0.3">
      <c r="D1646" s="31"/>
    </row>
    <row r="1647" spans="4:4" x14ac:dyDescent="0.3">
      <c r="D1647" s="31"/>
    </row>
    <row r="1648" spans="4:4" x14ac:dyDescent="0.3">
      <c r="D1648" s="31"/>
    </row>
    <row r="1649" spans="4:4" x14ac:dyDescent="0.3">
      <c r="D1649" s="31"/>
    </row>
    <row r="1650" spans="4:4" x14ac:dyDescent="0.3">
      <c r="D1650" s="31"/>
    </row>
    <row r="1651" spans="4:4" x14ac:dyDescent="0.3">
      <c r="D1651" s="31"/>
    </row>
    <row r="1652" spans="4:4" x14ac:dyDescent="0.3">
      <c r="D1652" s="31"/>
    </row>
    <row r="1653" spans="4:4" x14ac:dyDescent="0.3">
      <c r="D1653" s="31"/>
    </row>
    <row r="1654" spans="4:4" x14ac:dyDescent="0.3">
      <c r="D1654" s="31"/>
    </row>
    <row r="1655" spans="4:4" x14ac:dyDescent="0.3">
      <c r="D1655" s="31"/>
    </row>
    <row r="1656" spans="4:4" x14ac:dyDescent="0.3">
      <c r="D1656" s="31"/>
    </row>
    <row r="1657" spans="4:4" x14ac:dyDescent="0.3">
      <c r="D1657" s="31"/>
    </row>
    <row r="1658" spans="4:4" x14ac:dyDescent="0.3">
      <c r="D1658" s="31"/>
    </row>
    <row r="1659" spans="4:4" x14ac:dyDescent="0.3">
      <c r="D1659" s="31"/>
    </row>
    <row r="1660" spans="4:4" x14ac:dyDescent="0.3">
      <c r="D1660" s="31"/>
    </row>
    <row r="1661" spans="4:4" x14ac:dyDescent="0.3">
      <c r="D1661" s="31"/>
    </row>
    <row r="1662" spans="4:4" x14ac:dyDescent="0.3">
      <c r="D1662" s="31"/>
    </row>
    <row r="1663" spans="4:4" x14ac:dyDescent="0.3">
      <c r="D1663" s="31"/>
    </row>
    <row r="1664" spans="4:4" x14ac:dyDescent="0.3">
      <c r="D1664" s="31"/>
    </row>
    <row r="1665" spans="4:4" x14ac:dyDescent="0.3">
      <c r="D1665" s="31"/>
    </row>
    <row r="1666" spans="4:4" x14ac:dyDescent="0.3">
      <c r="D1666" s="31"/>
    </row>
    <row r="1667" spans="4:4" x14ac:dyDescent="0.3">
      <c r="D1667" s="31"/>
    </row>
    <row r="1668" spans="4:4" x14ac:dyDescent="0.3">
      <c r="D1668" s="31"/>
    </row>
    <row r="1669" spans="4:4" x14ac:dyDescent="0.3">
      <c r="D1669" s="31"/>
    </row>
    <row r="1670" spans="4:4" x14ac:dyDescent="0.3">
      <c r="D1670" s="31"/>
    </row>
    <row r="1671" spans="4:4" x14ac:dyDescent="0.3">
      <c r="D1671" s="31"/>
    </row>
    <row r="1672" spans="4:4" x14ac:dyDescent="0.3">
      <c r="D1672" s="31"/>
    </row>
    <row r="1673" spans="4:4" x14ac:dyDescent="0.3">
      <c r="D1673" s="31"/>
    </row>
    <row r="1674" spans="4:4" x14ac:dyDescent="0.3">
      <c r="D1674" s="31"/>
    </row>
    <row r="1675" spans="4:4" x14ac:dyDescent="0.3">
      <c r="D1675" s="31"/>
    </row>
    <row r="1676" spans="4:4" x14ac:dyDescent="0.3">
      <c r="D1676" s="31"/>
    </row>
    <row r="1677" spans="4:4" x14ac:dyDescent="0.3">
      <c r="D1677" s="31"/>
    </row>
    <row r="1678" spans="4:4" x14ac:dyDescent="0.3">
      <c r="D1678" s="31"/>
    </row>
    <row r="1679" spans="4:4" x14ac:dyDescent="0.3">
      <c r="D1679" s="31"/>
    </row>
    <row r="1680" spans="4:4" x14ac:dyDescent="0.3">
      <c r="D1680" s="31"/>
    </row>
    <row r="1681" spans="4:4" x14ac:dyDescent="0.3">
      <c r="D1681" s="31"/>
    </row>
    <row r="1682" spans="4:4" x14ac:dyDescent="0.3">
      <c r="D1682" s="31"/>
    </row>
    <row r="1683" spans="4:4" x14ac:dyDescent="0.3">
      <c r="D1683" s="31"/>
    </row>
    <row r="1684" spans="4:4" x14ac:dyDescent="0.3">
      <c r="D1684" s="31"/>
    </row>
    <row r="1685" spans="4:4" x14ac:dyDescent="0.3">
      <c r="D1685" s="31"/>
    </row>
    <row r="1686" spans="4:4" x14ac:dyDescent="0.3">
      <c r="D1686" s="31"/>
    </row>
    <row r="1687" spans="4:4" x14ac:dyDescent="0.3">
      <c r="D1687" s="31"/>
    </row>
    <row r="1688" spans="4:4" x14ac:dyDescent="0.3">
      <c r="D1688" s="31"/>
    </row>
    <row r="1689" spans="4:4" x14ac:dyDescent="0.3">
      <c r="D1689" s="31"/>
    </row>
    <row r="1690" spans="4:4" x14ac:dyDescent="0.3">
      <c r="D1690" s="31"/>
    </row>
    <row r="1691" spans="4:4" x14ac:dyDescent="0.3">
      <c r="D1691" s="31"/>
    </row>
    <row r="1692" spans="4:4" x14ac:dyDescent="0.3">
      <c r="D1692" s="31"/>
    </row>
    <row r="1693" spans="4:4" x14ac:dyDescent="0.3">
      <c r="D1693" s="31"/>
    </row>
    <row r="1694" spans="4:4" x14ac:dyDescent="0.3">
      <c r="D1694" s="31"/>
    </row>
    <row r="1695" spans="4:4" x14ac:dyDescent="0.3">
      <c r="D1695" s="31"/>
    </row>
    <row r="1696" spans="4:4" x14ac:dyDescent="0.3">
      <c r="D1696" s="31"/>
    </row>
    <row r="1697" spans="4:4" x14ac:dyDescent="0.3">
      <c r="D1697" s="31"/>
    </row>
    <row r="1698" spans="4:4" x14ac:dyDescent="0.3">
      <c r="D1698" s="31"/>
    </row>
    <row r="1699" spans="4:4" x14ac:dyDescent="0.3">
      <c r="D1699" s="31"/>
    </row>
    <row r="1700" spans="4:4" x14ac:dyDescent="0.3">
      <c r="D1700" s="31"/>
    </row>
    <row r="1701" spans="4:4" x14ac:dyDescent="0.3">
      <c r="D1701" s="31"/>
    </row>
    <row r="1702" spans="4:4" x14ac:dyDescent="0.3">
      <c r="D1702" s="31"/>
    </row>
    <row r="1703" spans="4:4" x14ac:dyDescent="0.3">
      <c r="D1703" s="31"/>
    </row>
    <row r="1704" spans="4:4" x14ac:dyDescent="0.3">
      <c r="D1704" s="31"/>
    </row>
    <row r="1705" spans="4:4" x14ac:dyDescent="0.3">
      <c r="D1705" s="31"/>
    </row>
    <row r="1706" spans="4:4" x14ac:dyDescent="0.3">
      <c r="D1706" s="31"/>
    </row>
    <row r="1707" spans="4:4" x14ac:dyDescent="0.3">
      <c r="D1707" s="31"/>
    </row>
    <row r="1708" spans="4:4" x14ac:dyDescent="0.3">
      <c r="D1708" s="31"/>
    </row>
    <row r="1709" spans="4:4" x14ac:dyDescent="0.3">
      <c r="D1709" s="31"/>
    </row>
    <row r="1710" spans="4:4" x14ac:dyDescent="0.3">
      <c r="D1710" s="31"/>
    </row>
    <row r="1711" spans="4:4" x14ac:dyDescent="0.3">
      <c r="D1711" s="31"/>
    </row>
    <row r="1712" spans="4:4" x14ac:dyDescent="0.3">
      <c r="D1712" s="31"/>
    </row>
    <row r="1713" spans="4:4" x14ac:dyDescent="0.3">
      <c r="D1713" s="31"/>
    </row>
    <row r="1714" spans="4:4" x14ac:dyDescent="0.3">
      <c r="D1714" s="31"/>
    </row>
    <row r="1715" spans="4:4" x14ac:dyDescent="0.3">
      <c r="D1715" s="31"/>
    </row>
    <row r="1716" spans="4:4" x14ac:dyDescent="0.3">
      <c r="D1716" s="31"/>
    </row>
    <row r="1717" spans="4:4" x14ac:dyDescent="0.3">
      <c r="D1717" s="31"/>
    </row>
    <row r="1718" spans="4:4" x14ac:dyDescent="0.3">
      <c r="D1718" s="31"/>
    </row>
    <row r="1719" spans="4:4" x14ac:dyDescent="0.3">
      <c r="D1719" s="31"/>
    </row>
    <row r="1720" spans="4:4" x14ac:dyDescent="0.3">
      <c r="D1720" s="31"/>
    </row>
    <row r="1721" spans="4:4" x14ac:dyDescent="0.3">
      <c r="D1721" s="31"/>
    </row>
    <row r="1722" spans="4:4" x14ac:dyDescent="0.3">
      <c r="D1722" s="31"/>
    </row>
    <row r="1723" spans="4:4" x14ac:dyDescent="0.3">
      <c r="D1723" s="31"/>
    </row>
    <row r="1724" spans="4:4" x14ac:dyDescent="0.3">
      <c r="D1724" s="31"/>
    </row>
    <row r="1725" spans="4:4" x14ac:dyDescent="0.3">
      <c r="D1725" s="31"/>
    </row>
    <row r="1726" spans="4:4" x14ac:dyDescent="0.3">
      <c r="D1726" s="31"/>
    </row>
    <row r="1727" spans="4:4" x14ac:dyDescent="0.3">
      <c r="D1727" s="31"/>
    </row>
    <row r="1728" spans="4:4" x14ac:dyDescent="0.3">
      <c r="D1728" s="31"/>
    </row>
    <row r="1729" spans="4:4" x14ac:dyDescent="0.3">
      <c r="D1729" s="31"/>
    </row>
    <row r="1730" spans="4:4" x14ac:dyDescent="0.3">
      <c r="D1730" s="31"/>
    </row>
    <row r="1731" spans="4:4" x14ac:dyDescent="0.3">
      <c r="D1731" s="31"/>
    </row>
    <row r="1732" spans="4:4" x14ac:dyDescent="0.3">
      <c r="D1732" s="31"/>
    </row>
    <row r="1733" spans="4:4" x14ac:dyDescent="0.3">
      <c r="D1733" s="31"/>
    </row>
    <row r="1734" spans="4:4" x14ac:dyDescent="0.3">
      <c r="D1734" s="31"/>
    </row>
    <row r="1735" spans="4:4" x14ac:dyDescent="0.3">
      <c r="D1735" s="31"/>
    </row>
    <row r="1736" spans="4:4" x14ac:dyDescent="0.3">
      <c r="D1736" s="31"/>
    </row>
    <row r="1737" spans="4:4" x14ac:dyDescent="0.3">
      <c r="D1737" s="31"/>
    </row>
    <row r="1738" spans="4:4" x14ac:dyDescent="0.3">
      <c r="D1738" s="31"/>
    </row>
    <row r="1739" spans="4:4" x14ac:dyDescent="0.3">
      <c r="D1739" s="31"/>
    </row>
    <row r="1740" spans="4:4" x14ac:dyDescent="0.3">
      <c r="D1740" s="31"/>
    </row>
    <row r="1741" spans="4:4" x14ac:dyDescent="0.3">
      <c r="D1741" s="31"/>
    </row>
    <row r="1742" spans="4:4" x14ac:dyDescent="0.3">
      <c r="D1742" s="31"/>
    </row>
    <row r="1743" spans="4:4" x14ac:dyDescent="0.3">
      <c r="D1743" s="31"/>
    </row>
    <row r="1744" spans="4:4" x14ac:dyDescent="0.3">
      <c r="D1744" s="31"/>
    </row>
    <row r="1745" spans="4:4" x14ac:dyDescent="0.3">
      <c r="D1745" s="31"/>
    </row>
    <row r="1746" spans="4:4" x14ac:dyDescent="0.3">
      <c r="D1746" s="31"/>
    </row>
    <row r="1747" spans="4:4" x14ac:dyDescent="0.3">
      <c r="D1747" s="31"/>
    </row>
    <row r="1748" spans="4:4" x14ac:dyDescent="0.3">
      <c r="D1748" s="31"/>
    </row>
    <row r="1749" spans="4:4" x14ac:dyDescent="0.3">
      <c r="D1749" s="31"/>
    </row>
    <row r="1750" spans="4:4" x14ac:dyDescent="0.3">
      <c r="D1750" s="31"/>
    </row>
    <row r="1751" spans="4:4" x14ac:dyDescent="0.3">
      <c r="D1751" s="31"/>
    </row>
    <row r="1752" spans="4:4" x14ac:dyDescent="0.3">
      <c r="D1752" s="31"/>
    </row>
    <row r="1753" spans="4:4" x14ac:dyDescent="0.3">
      <c r="D1753" s="31"/>
    </row>
    <row r="1754" spans="4:4" x14ac:dyDescent="0.3">
      <c r="D1754" s="31"/>
    </row>
    <row r="1755" spans="4:4" x14ac:dyDescent="0.3">
      <c r="D1755" s="31"/>
    </row>
    <row r="1756" spans="4:4" x14ac:dyDescent="0.3">
      <c r="D1756" s="31"/>
    </row>
    <row r="1757" spans="4:4" x14ac:dyDescent="0.3">
      <c r="D1757" s="31"/>
    </row>
    <row r="1758" spans="4:4" x14ac:dyDescent="0.3">
      <c r="D1758" s="31"/>
    </row>
    <row r="1759" spans="4:4" x14ac:dyDescent="0.3">
      <c r="D1759" s="31"/>
    </row>
    <row r="1760" spans="4:4" x14ac:dyDescent="0.3">
      <c r="D1760" s="31"/>
    </row>
    <row r="1761" spans="4:4" x14ac:dyDescent="0.3">
      <c r="D1761" s="31"/>
    </row>
    <row r="1762" spans="4:4" x14ac:dyDescent="0.3">
      <c r="D1762" s="31"/>
    </row>
    <row r="1763" spans="4:4" x14ac:dyDescent="0.3">
      <c r="D1763" s="31"/>
    </row>
    <row r="1764" spans="4:4" x14ac:dyDescent="0.3">
      <c r="D1764" s="31"/>
    </row>
    <row r="1765" spans="4:4" x14ac:dyDescent="0.3">
      <c r="D1765" s="31"/>
    </row>
    <row r="1766" spans="4:4" x14ac:dyDescent="0.3">
      <c r="D1766" s="31"/>
    </row>
    <row r="1767" spans="4:4" x14ac:dyDescent="0.3">
      <c r="D1767" s="31"/>
    </row>
    <row r="1768" spans="4:4" x14ac:dyDescent="0.3">
      <c r="D1768" s="31"/>
    </row>
    <row r="1769" spans="4:4" x14ac:dyDescent="0.3">
      <c r="D1769" s="31"/>
    </row>
    <row r="1770" spans="4:4" x14ac:dyDescent="0.3">
      <c r="D1770" s="31"/>
    </row>
    <row r="1771" spans="4:4" x14ac:dyDescent="0.3">
      <c r="D1771" s="31"/>
    </row>
    <row r="1772" spans="4:4" x14ac:dyDescent="0.3">
      <c r="D1772" s="31"/>
    </row>
    <row r="1773" spans="4:4" x14ac:dyDescent="0.3">
      <c r="D1773" s="31"/>
    </row>
    <row r="1774" spans="4:4" x14ac:dyDescent="0.3">
      <c r="D1774" s="31"/>
    </row>
    <row r="1775" spans="4:4" x14ac:dyDescent="0.3">
      <c r="D1775" s="31"/>
    </row>
    <row r="1776" spans="4:4" x14ac:dyDescent="0.3">
      <c r="D1776" s="31"/>
    </row>
    <row r="1777" spans="4:4" x14ac:dyDescent="0.3">
      <c r="D1777" s="31"/>
    </row>
    <row r="1778" spans="4:4" x14ac:dyDescent="0.3">
      <c r="D1778" s="31"/>
    </row>
    <row r="1779" spans="4:4" x14ac:dyDescent="0.3">
      <c r="D1779" s="31"/>
    </row>
    <row r="1780" spans="4:4" x14ac:dyDescent="0.3">
      <c r="D1780" s="31"/>
    </row>
    <row r="1781" spans="4:4" x14ac:dyDescent="0.3">
      <c r="D1781" s="31"/>
    </row>
    <row r="1782" spans="4:4" x14ac:dyDescent="0.3">
      <c r="D1782" s="31"/>
    </row>
    <row r="1783" spans="4:4" x14ac:dyDescent="0.3">
      <c r="D1783" s="31"/>
    </row>
    <row r="1784" spans="4:4" x14ac:dyDescent="0.3">
      <c r="D1784" s="31"/>
    </row>
    <row r="1785" spans="4:4" x14ac:dyDescent="0.3">
      <c r="D1785" s="31"/>
    </row>
    <row r="1786" spans="4:4" x14ac:dyDescent="0.3">
      <c r="D1786" s="31"/>
    </row>
    <row r="1787" spans="4:4" x14ac:dyDescent="0.3">
      <c r="D1787" s="31"/>
    </row>
    <row r="1788" spans="4:4" x14ac:dyDescent="0.3">
      <c r="D1788" s="31"/>
    </row>
    <row r="1789" spans="4:4" x14ac:dyDescent="0.3">
      <c r="D1789" s="31"/>
    </row>
    <row r="1790" spans="4:4" x14ac:dyDescent="0.3">
      <c r="D1790" s="31"/>
    </row>
    <row r="1791" spans="4:4" x14ac:dyDescent="0.3">
      <c r="D1791" s="31"/>
    </row>
    <row r="1792" spans="4:4" x14ac:dyDescent="0.3">
      <c r="D1792" s="31"/>
    </row>
    <row r="1793" spans="4:4" x14ac:dyDescent="0.3">
      <c r="D1793" s="31"/>
    </row>
    <row r="1794" spans="4:4" x14ac:dyDescent="0.3">
      <c r="D1794" s="31"/>
    </row>
    <row r="1795" spans="4:4" x14ac:dyDescent="0.3">
      <c r="D1795" s="31"/>
    </row>
    <row r="1796" spans="4:4" x14ac:dyDescent="0.3">
      <c r="D1796" s="31"/>
    </row>
    <row r="1797" spans="4:4" x14ac:dyDescent="0.3">
      <c r="D1797" s="31"/>
    </row>
    <row r="1798" spans="4:4" x14ac:dyDescent="0.3">
      <c r="D1798" s="31"/>
    </row>
    <row r="1799" spans="4:4" x14ac:dyDescent="0.3">
      <c r="D1799" s="31"/>
    </row>
    <row r="1800" spans="4:4" x14ac:dyDescent="0.3">
      <c r="D1800" s="31"/>
    </row>
    <row r="1801" spans="4:4" x14ac:dyDescent="0.3">
      <c r="D1801" s="31"/>
    </row>
    <row r="1802" spans="4:4" x14ac:dyDescent="0.3">
      <c r="D1802" s="31"/>
    </row>
    <row r="1803" spans="4:4" x14ac:dyDescent="0.3">
      <c r="D1803" s="31"/>
    </row>
    <row r="1804" spans="4:4" x14ac:dyDescent="0.3">
      <c r="D1804" s="31"/>
    </row>
    <row r="1805" spans="4:4" x14ac:dyDescent="0.3">
      <c r="D1805" s="31"/>
    </row>
    <row r="1806" spans="4:4" x14ac:dyDescent="0.3">
      <c r="D1806" s="31"/>
    </row>
    <row r="1807" spans="4:4" x14ac:dyDescent="0.3">
      <c r="D1807" s="31"/>
    </row>
    <row r="1808" spans="4:4" x14ac:dyDescent="0.3">
      <c r="D1808" s="31"/>
    </row>
    <row r="1809" spans="4:4" x14ac:dyDescent="0.3">
      <c r="D1809" s="31"/>
    </row>
    <row r="1810" spans="4:4" x14ac:dyDescent="0.3">
      <c r="D1810" s="31"/>
    </row>
    <row r="1811" spans="4:4" x14ac:dyDescent="0.3">
      <c r="D1811" s="31"/>
    </row>
    <row r="1812" spans="4:4" x14ac:dyDescent="0.3">
      <c r="D1812" s="31"/>
    </row>
    <row r="1813" spans="4:4" x14ac:dyDescent="0.3">
      <c r="D1813" s="31"/>
    </row>
    <row r="1814" spans="4:4" x14ac:dyDescent="0.3">
      <c r="D1814" s="31"/>
    </row>
    <row r="1815" spans="4:4" x14ac:dyDescent="0.3">
      <c r="D1815" s="31"/>
    </row>
    <row r="1816" spans="4:4" x14ac:dyDescent="0.3">
      <c r="D1816" s="31"/>
    </row>
    <row r="1817" spans="4:4" x14ac:dyDescent="0.3">
      <c r="D1817" s="31"/>
    </row>
    <row r="1818" spans="4:4" x14ac:dyDescent="0.3">
      <c r="D1818" s="31"/>
    </row>
    <row r="1819" spans="4:4" x14ac:dyDescent="0.3">
      <c r="D1819" s="31"/>
    </row>
    <row r="1820" spans="4:4" x14ac:dyDescent="0.3">
      <c r="D1820" s="31"/>
    </row>
    <row r="1821" spans="4:4" x14ac:dyDescent="0.3">
      <c r="D1821" s="31"/>
    </row>
    <row r="1822" spans="4:4" x14ac:dyDescent="0.3">
      <c r="D1822" s="31"/>
    </row>
    <row r="1823" spans="4:4" x14ac:dyDescent="0.3">
      <c r="D1823" s="31"/>
    </row>
    <row r="1824" spans="4:4" x14ac:dyDescent="0.3">
      <c r="D1824" s="31"/>
    </row>
    <row r="1825" spans="4:4" x14ac:dyDescent="0.3">
      <c r="D1825" s="31"/>
    </row>
    <row r="1826" spans="4:4" x14ac:dyDescent="0.3">
      <c r="D1826" s="31"/>
    </row>
    <row r="1827" spans="4:4" x14ac:dyDescent="0.3">
      <c r="D1827" s="31"/>
    </row>
    <row r="1828" spans="4:4" x14ac:dyDescent="0.3">
      <c r="D1828" s="31"/>
    </row>
    <row r="1829" spans="4:4" x14ac:dyDescent="0.3">
      <c r="D1829" s="31"/>
    </row>
    <row r="1830" spans="4:4" x14ac:dyDescent="0.3">
      <c r="D1830" s="31"/>
    </row>
    <row r="1831" spans="4:4" x14ac:dyDescent="0.3">
      <c r="D1831" s="31"/>
    </row>
    <row r="1832" spans="4:4" x14ac:dyDescent="0.3">
      <c r="D1832" s="31"/>
    </row>
    <row r="1833" spans="4:4" x14ac:dyDescent="0.3">
      <c r="D1833" s="31"/>
    </row>
    <row r="1834" spans="4:4" x14ac:dyDescent="0.3">
      <c r="D1834" s="31"/>
    </row>
    <row r="1835" spans="4:4" x14ac:dyDescent="0.3">
      <c r="D1835" s="31"/>
    </row>
    <row r="1836" spans="4:4" x14ac:dyDescent="0.3">
      <c r="D1836" s="31"/>
    </row>
    <row r="1837" spans="4:4" x14ac:dyDescent="0.3">
      <c r="D1837" s="31"/>
    </row>
    <row r="1838" spans="4:4" x14ac:dyDescent="0.3">
      <c r="D1838" s="31"/>
    </row>
    <row r="1839" spans="4:4" x14ac:dyDescent="0.3">
      <c r="D1839" s="31"/>
    </row>
    <row r="1840" spans="4:4" x14ac:dyDescent="0.3">
      <c r="D1840" s="31"/>
    </row>
    <row r="1841" spans="4:4" x14ac:dyDescent="0.3">
      <c r="D1841" s="31"/>
    </row>
    <row r="1842" spans="4:4" x14ac:dyDescent="0.3">
      <c r="D1842" s="31"/>
    </row>
    <row r="1843" spans="4:4" x14ac:dyDescent="0.3">
      <c r="D1843" s="31"/>
    </row>
    <row r="1844" spans="4:4" x14ac:dyDescent="0.3">
      <c r="D1844" s="31"/>
    </row>
    <row r="1845" spans="4:4" x14ac:dyDescent="0.3">
      <c r="D1845" s="31"/>
    </row>
    <row r="1846" spans="4:4" x14ac:dyDescent="0.3">
      <c r="D1846" s="31"/>
    </row>
    <row r="1847" spans="4:4" x14ac:dyDescent="0.3">
      <c r="D1847" s="31"/>
    </row>
    <row r="1848" spans="4:4" x14ac:dyDescent="0.3">
      <c r="D1848" s="31"/>
    </row>
    <row r="1849" spans="4:4" x14ac:dyDescent="0.3">
      <c r="D1849" s="31"/>
    </row>
    <row r="1850" spans="4:4" x14ac:dyDescent="0.3">
      <c r="D1850" s="31"/>
    </row>
    <row r="1851" spans="4:4" x14ac:dyDescent="0.3">
      <c r="D1851" s="31"/>
    </row>
    <row r="1852" spans="4:4" x14ac:dyDescent="0.3">
      <c r="D1852" s="31"/>
    </row>
    <row r="1853" spans="4:4" x14ac:dyDescent="0.3">
      <c r="D1853" s="31"/>
    </row>
    <row r="1854" spans="4:4" x14ac:dyDescent="0.3">
      <c r="D1854" s="31"/>
    </row>
    <row r="1855" spans="4:4" x14ac:dyDescent="0.3">
      <c r="D1855" s="31"/>
    </row>
    <row r="1856" spans="4:4" x14ac:dyDescent="0.3">
      <c r="D1856" s="31"/>
    </row>
    <row r="1857" spans="4:4" x14ac:dyDescent="0.3">
      <c r="D1857" s="31"/>
    </row>
    <row r="1858" spans="4:4" x14ac:dyDescent="0.3">
      <c r="D1858" s="31"/>
    </row>
    <row r="1859" spans="4:4" x14ac:dyDescent="0.3">
      <c r="D1859" s="31"/>
    </row>
    <row r="1860" spans="4:4" x14ac:dyDescent="0.3">
      <c r="D1860" s="31"/>
    </row>
    <row r="1861" spans="4:4" x14ac:dyDescent="0.3">
      <c r="D1861" s="31"/>
    </row>
    <row r="1862" spans="4:4" x14ac:dyDescent="0.3">
      <c r="D1862" s="31"/>
    </row>
    <row r="1863" spans="4:4" x14ac:dyDescent="0.3">
      <c r="D1863" s="31"/>
    </row>
    <row r="1864" spans="4:4" x14ac:dyDescent="0.3">
      <c r="D1864" s="31"/>
    </row>
    <row r="1865" spans="4:4" x14ac:dyDescent="0.3">
      <c r="D1865" s="31"/>
    </row>
    <row r="1866" spans="4:4" x14ac:dyDescent="0.3">
      <c r="D1866" s="31"/>
    </row>
    <row r="1867" spans="4:4" x14ac:dyDescent="0.3">
      <c r="D1867" s="31"/>
    </row>
    <row r="1868" spans="4:4" x14ac:dyDescent="0.3">
      <c r="D1868" s="31"/>
    </row>
    <row r="1869" spans="4:4" x14ac:dyDescent="0.3">
      <c r="D1869" s="31"/>
    </row>
    <row r="1870" spans="4:4" x14ac:dyDescent="0.3">
      <c r="D1870" s="31"/>
    </row>
    <row r="1871" spans="4:4" x14ac:dyDescent="0.3">
      <c r="D1871" s="31"/>
    </row>
    <row r="1872" spans="4:4" x14ac:dyDescent="0.3">
      <c r="D1872" s="31"/>
    </row>
    <row r="1873" spans="4:4" x14ac:dyDescent="0.3">
      <c r="D1873" s="31"/>
    </row>
    <row r="1874" spans="4:4" x14ac:dyDescent="0.3">
      <c r="D1874" s="31"/>
    </row>
    <row r="1875" spans="4:4" x14ac:dyDescent="0.3">
      <c r="D1875" s="31"/>
    </row>
    <row r="1876" spans="4:4" x14ac:dyDescent="0.3">
      <c r="D1876" s="31"/>
    </row>
    <row r="1877" spans="4:4" x14ac:dyDescent="0.3">
      <c r="D1877" s="31"/>
    </row>
    <row r="1878" spans="4:4" x14ac:dyDescent="0.3">
      <c r="D1878" s="31"/>
    </row>
    <row r="1879" spans="4:4" x14ac:dyDescent="0.3">
      <c r="D1879" s="31"/>
    </row>
    <row r="1880" spans="4:4" x14ac:dyDescent="0.3">
      <c r="D1880" s="31"/>
    </row>
    <row r="1881" spans="4:4" x14ac:dyDescent="0.3">
      <c r="D1881" s="31"/>
    </row>
    <row r="1882" spans="4:4" x14ac:dyDescent="0.3">
      <c r="D1882" s="31"/>
    </row>
    <row r="1883" spans="4:4" x14ac:dyDescent="0.3">
      <c r="D1883" s="31"/>
    </row>
    <row r="1884" spans="4:4" x14ac:dyDescent="0.3">
      <c r="D1884" s="31"/>
    </row>
    <row r="1885" spans="4:4" x14ac:dyDescent="0.3">
      <c r="D1885" s="31"/>
    </row>
    <row r="1886" spans="4:4" x14ac:dyDescent="0.3">
      <c r="D1886" s="31"/>
    </row>
    <row r="1887" spans="4:4" x14ac:dyDescent="0.3">
      <c r="D1887" s="31"/>
    </row>
    <row r="1888" spans="4:4" x14ac:dyDescent="0.3">
      <c r="D1888" s="31"/>
    </row>
    <row r="1889" spans="4:4" x14ac:dyDescent="0.3">
      <c r="D1889" s="31"/>
    </row>
    <row r="1890" spans="4:4" x14ac:dyDescent="0.3">
      <c r="D1890" s="31"/>
    </row>
    <row r="1891" spans="4:4" x14ac:dyDescent="0.3">
      <c r="D1891" s="31"/>
    </row>
    <row r="1892" spans="4:4" x14ac:dyDescent="0.3">
      <c r="D1892" s="31"/>
    </row>
    <row r="1893" spans="4:4" x14ac:dyDescent="0.3">
      <c r="D1893" s="31"/>
    </row>
    <row r="1894" spans="4:4" x14ac:dyDescent="0.3">
      <c r="D1894" s="31"/>
    </row>
    <row r="1895" spans="4:4" x14ac:dyDescent="0.3">
      <c r="D1895" s="31"/>
    </row>
    <row r="1896" spans="4:4" x14ac:dyDescent="0.3">
      <c r="D1896" s="31"/>
    </row>
    <row r="1897" spans="4:4" x14ac:dyDescent="0.3">
      <c r="D1897" s="31"/>
    </row>
    <row r="1898" spans="4:4" x14ac:dyDescent="0.3">
      <c r="D1898" s="31"/>
    </row>
    <row r="1899" spans="4:4" x14ac:dyDescent="0.3">
      <c r="D1899" s="31"/>
    </row>
    <row r="1900" spans="4:4" x14ac:dyDescent="0.3">
      <c r="D1900" s="31"/>
    </row>
    <row r="1901" spans="4:4" x14ac:dyDescent="0.3">
      <c r="D1901" s="31"/>
    </row>
    <row r="1902" spans="4:4" x14ac:dyDescent="0.3">
      <c r="D1902" s="31"/>
    </row>
    <row r="1903" spans="4:4" x14ac:dyDescent="0.3">
      <c r="D1903" s="31"/>
    </row>
    <row r="1904" spans="4:4" x14ac:dyDescent="0.3">
      <c r="D1904" s="31"/>
    </row>
    <row r="1905" spans="4:4" x14ac:dyDescent="0.3">
      <c r="D1905" s="31"/>
    </row>
    <row r="1906" spans="4:4" x14ac:dyDescent="0.3">
      <c r="D1906" s="31"/>
    </row>
    <row r="1907" spans="4:4" x14ac:dyDescent="0.3">
      <c r="D1907" s="31"/>
    </row>
    <row r="1908" spans="4:4" x14ac:dyDescent="0.3">
      <c r="D1908" s="31"/>
    </row>
    <row r="1909" spans="4:4" x14ac:dyDescent="0.3">
      <c r="D1909" s="31"/>
    </row>
    <row r="1910" spans="4:4" x14ac:dyDescent="0.3">
      <c r="D1910" s="31"/>
    </row>
    <row r="1911" spans="4:4" x14ac:dyDescent="0.3">
      <c r="D1911" s="31"/>
    </row>
    <row r="1912" spans="4:4" x14ac:dyDescent="0.3">
      <c r="D1912" s="31"/>
    </row>
    <row r="1913" spans="4:4" x14ac:dyDescent="0.3">
      <c r="D1913" s="31"/>
    </row>
    <row r="1914" spans="4:4" x14ac:dyDescent="0.3">
      <c r="D1914" s="31"/>
    </row>
    <row r="1915" spans="4:4" x14ac:dyDescent="0.3">
      <c r="D1915" s="31"/>
    </row>
    <row r="1916" spans="4:4" x14ac:dyDescent="0.3">
      <c r="D1916" s="31"/>
    </row>
    <row r="1917" spans="4:4" x14ac:dyDescent="0.3">
      <c r="D1917" s="31"/>
    </row>
    <row r="1918" spans="4:4" x14ac:dyDescent="0.3">
      <c r="D1918" s="31"/>
    </row>
    <row r="1919" spans="4:4" x14ac:dyDescent="0.3">
      <c r="D1919" s="31"/>
    </row>
    <row r="1920" spans="4:4" x14ac:dyDescent="0.3">
      <c r="D1920" s="31"/>
    </row>
    <row r="1921" spans="4:4" x14ac:dyDescent="0.3">
      <c r="D1921" s="31"/>
    </row>
    <row r="1922" spans="4:4" x14ac:dyDescent="0.3">
      <c r="D1922" s="31"/>
    </row>
    <row r="1923" spans="4:4" x14ac:dyDescent="0.3">
      <c r="D1923" s="31"/>
    </row>
    <row r="1924" spans="4:4" x14ac:dyDescent="0.3">
      <c r="D1924" s="31"/>
    </row>
    <row r="1925" spans="4:4" x14ac:dyDescent="0.3">
      <c r="D1925" s="31"/>
    </row>
    <row r="1926" spans="4:4" x14ac:dyDescent="0.3">
      <c r="D1926" s="31"/>
    </row>
    <row r="1927" spans="4:4" x14ac:dyDescent="0.3">
      <c r="D1927" s="31"/>
    </row>
    <row r="1928" spans="4:4" x14ac:dyDescent="0.3">
      <c r="D1928" s="31"/>
    </row>
    <row r="1929" spans="4:4" x14ac:dyDescent="0.3">
      <c r="D1929" s="31"/>
    </row>
    <row r="1930" spans="4:4" x14ac:dyDescent="0.3">
      <c r="D1930" s="31"/>
    </row>
    <row r="1931" spans="4:4" x14ac:dyDescent="0.3">
      <c r="D1931" s="31"/>
    </row>
    <row r="1932" spans="4:4" x14ac:dyDescent="0.3">
      <c r="D1932" s="31"/>
    </row>
    <row r="1933" spans="4:4" x14ac:dyDescent="0.3">
      <c r="D1933" s="31"/>
    </row>
    <row r="1934" spans="4:4" x14ac:dyDescent="0.3">
      <c r="D1934" s="31"/>
    </row>
    <row r="1935" spans="4:4" x14ac:dyDescent="0.3">
      <c r="D1935" s="31"/>
    </row>
    <row r="1936" spans="4:4" x14ac:dyDescent="0.3">
      <c r="D1936" s="31"/>
    </row>
    <row r="1937" spans="4:4" x14ac:dyDescent="0.3">
      <c r="D1937" s="31"/>
    </row>
    <row r="1938" spans="4:4" x14ac:dyDescent="0.3">
      <c r="D1938" s="31"/>
    </row>
    <row r="1939" spans="4:4" x14ac:dyDescent="0.3">
      <c r="D1939" s="31"/>
    </row>
    <row r="1940" spans="4:4" x14ac:dyDescent="0.3">
      <c r="D1940" s="31"/>
    </row>
    <row r="1941" spans="4:4" x14ac:dyDescent="0.3">
      <c r="D1941" s="31"/>
    </row>
    <row r="1942" spans="4:4" x14ac:dyDescent="0.3">
      <c r="D1942" s="31"/>
    </row>
    <row r="1943" spans="4:4" x14ac:dyDescent="0.3">
      <c r="D1943" s="31"/>
    </row>
    <row r="1944" spans="4:4" x14ac:dyDescent="0.3">
      <c r="D1944" s="31"/>
    </row>
    <row r="1945" spans="4:4" x14ac:dyDescent="0.3">
      <c r="D1945" s="31"/>
    </row>
    <row r="1946" spans="4:4" x14ac:dyDescent="0.3">
      <c r="D1946" s="31"/>
    </row>
    <row r="1947" spans="4:4" x14ac:dyDescent="0.3">
      <c r="D1947" s="31"/>
    </row>
    <row r="1948" spans="4:4" x14ac:dyDescent="0.3">
      <c r="D1948" s="31"/>
    </row>
    <row r="1949" spans="4:4" x14ac:dyDescent="0.3">
      <c r="D1949" s="31"/>
    </row>
    <row r="1950" spans="4:4" x14ac:dyDescent="0.3">
      <c r="D1950" s="31"/>
    </row>
    <row r="1951" spans="4:4" x14ac:dyDescent="0.3">
      <c r="D1951" s="31"/>
    </row>
    <row r="1952" spans="4:4" x14ac:dyDescent="0.3">
      <c r="D1952" s="31"/>
    </row>
    <row r="1953" spans="4:4" x14ac:dyDescent="0.3">
      <c r="D1953" s="31"/>
    </row>
    <row r="1954" spans="4:4" x14ac:dyDescent="0.3">
      <c r="D1954" s="31"/>
    </row>
    <row r="1955" spans="4:4" x14ac:dyDescent="0.3">
      <c r="D1955" s="31"/>
    </row>
    <row r="1956" spans="4:4" x14ac:dyDescent="0.3">
      <c r="D1956" s="31"/>
    </row>
    <row r="1957" spans="4:4" x14ac:dyDescent="0.3">
      <c r="D1957" s="31"/>
    </row>
    <row r="1958" spans="4:4" x14ac:dyDescent="0.3">
      <c r="D1958" s="31"/>
    </row>
    <row r="1959" spans="4:4" x14ac:dyDescent="0.3">
      <c r="D1959" s="31"/>
    </row>
    <row r="1960" spans="4:4" x14ac:dyDescent="0.3">
      <c r="D1960" s="31"/>
    </row>
    <row r="1961" spans="4:4" x14ac:dyDescent="0.3">
      <c r="D1961" s="31"/>
    </row>
    <row r="1962" spans="4:4" x14ac:dyDescent="0.3">
      <c r="D1962" s="31"/>
    </row>
    <row r="1963" spans="4:4" x14ac:dyDescent="0.3">
      <c r="D1963" s="31"/>
    </row>
    <row r="1964" spans="4:4" x14ac:dyDescent="0.3">
      <c r="D1964" s="31"/>
    </row>
    <row r="1965" spans="4:4" x14ac:dyDescent="0.3">
      <c r="D1965" s="31"/>
    </row>
    <row r="1966" spans="4:4" x14ac:dyDescent="0.3">
      <c r="D1966" s="31"/>
    </row>
    <row r="1967" spans="4:4" x14ac:dyDescent="0.3">
      <c r="D1967" s="31"/>
    </row>
    <row r="1968" spans="4:4" x14ac:dyDescent="0.3">
      <c r="D1968" s="31"/>
    </row>
    <row r="1969" spans="4:4" x14ac:dyDescent="0.3">
      <c r="D1969" s="31"/>
    </row>
    <row r="1970" spans="4:4" x14ac:dyDescent="0.3">
      <c r="D1970" s="31"/>
    </row>
    <row r="1971" spans="4:4" x14ac:dyDescent="0.3">
      <c r="D1971" s="31"/>
    </row>
    <row r="1972" spans="4:4" x14ac:dyDescent="0.3">
      <c r="D1972" s="31"/>
    </row>
    <row r="1973" spans="4:4" x14ac:dyDescent="0.3">
      <c r="D1973" s="31"/>
    </row>
    <row r="1974" spans="4:4" x14ac:dyDescent="0.3">
      <c r="D1974" s="31"/>
    </row>
    <row r="1975" spans="4:4" x14ac:dyDescent="0.3">
      <c r="D1975" s="31"/>
    </row>
    <row r="1976" spans="4:4" x14ac:dyDescent="0.3">
      <c r="D1976" s="31"/>
    </row>
    <row r="1977" spans="4:4" x14ac:dyDescent="0.3">
      <c r="D1977" s="31"/>
    </row>
    <row r="1978" spans="4:4" x14ac:dyDescent="0.3">
      <c r="D1978" s="31"/>
    </row>
    <row r="1979" spans="4:4" x14ac:dyDescent="0.3">
      <c r="D1979" s="31"/>
    </row>
    <row r="1980" spans="4:4" x14ac:dyDescent="0.3">
      <c r="D1980" s="31"/>
    </row>
    <row r="1981" spans="4:4" x14ac:dyDescent="0.3">
      <c r="D1981" s="31"/>
    </row>
    <row r="1982" spans="4:4" x14ac:dyDescent="0.3">
      <c r="D1982" s="31"/>
    </row>
    <row r="1983" spans="4:4" x14ac:dyDescent="0.3">
      <c r="D1983" s="31"/>
    </row>
    <row r="1984" spans="4:4" x14ac:dyDescent="0.3">
      <c r="D1984" s="31"/>
    </row>
    <row r="1985" spans="4:4" x14ac:dyDescent="0.3">
      <c r="D1985" s="31"/>
    </row>
    <row r="1986" spans="4:4" x14ac:dyDescent="0.3">
      <c r="D1986" s="31"/>
    </row>
    <row r="1987" spans="4:4" x14ac:dyDescent="0.3">
      <c r="D1987" s="31"/>
    </row>
    <row r="1988" spans="4:4" x14ac:dyDescent="0.3">
      <c r="D1988" s="31"/>
    </row>
    <row r="1989" spans="4:4" x14ac:dyDescent="0.3">
      <c r="D1989" s="31"/>
    </row>
    <row r="1990" spans="4:4" x14ac:dyDescent="0.3">
      <c r="D1990" s="31"/>
    </row>
    <row r="1991" spans="4:4" x14ac:dyDescent="0.3">
      <c r="D1991" s="31"/>
    </row>
    <row r="1992" spans="4:4" x14ac:dyDescent="0.3">
      <c r="D1992" s="31"/>
    </row>
    <row r="1993" spans="4:4" x14ac:dyDescent="0.3">
      <c r="D1993" s="31"/>
    </row>
    <row r="1994" spans="4:4" x14ac:dyDescent="0.3">
      <c r="D1994" s="31"/>
    </row>
    <row r="1995" spans="4:4" x14ac:dyDescent="0.3">
      <c r="D1995" s="31"/>
    </row>
    <row r="1996" spans="4:4" x14ac:dyDescent="0.3">
      <c r="D1996" s="31"/>
    </row>
    <row r="1997" spans="4:4" x14ac:dyDescent="0.3">
      <c r="D1997" s="31"/>
    </row>
    <row r="1998" spans="4:4" x14ac:dyDescent="0.3">
      <c r="D1998" s="31"/>
    </row>
    <row r="1999" spans="4:4" x14ac:dyDescent="0.3">
      <c r="D1999" s="31"/>
    </row>
    <row r="2000" spans="4:4" x14ac:dyDescent="0.3">
      <c r="D2000" s="31"/>
    </row>
    <row r="2001" spans="4:4" x14ac:dyDescent="0.3">
      <c r="D2001" s="31"/>
    </row>
    <row r="2002" spans="4:4" x14ac:dyDescent="0.3">
      <c r="D2002" s="31"/>
    </row>
    <row r="2003" spans="4:4" x14ac:dyDescent="0.3">
      <c r="D2003" s="31"/>
    </row>
    <row r="2004" spans="4:4" x14ac:dyDescent="0.3">
      <c r="D2004" s="31"/>
    </row>
    <row r="2005" spans="4:4" x14ac:dyDescent="0.3">
      <c r="D2005" s="31"/>
    </row>
    <row r="2006" spans="4:4" x14ac:dyDescent="0.3">
      <c r="D2006" s="31"/>
    </row>
    <row r="2007" spans="4:4" x14ac:dyDescent="0.3">
      <c r="D2007" s="31"/>
    </row>
    <row r="2008" spans="4:4" x14ac:dyDescent="0.3">
      <c r="D2008" s="31"/>
    </row>
    <row r="2009" spans="4:4" x14ac:dyDescent="0.3">
      <c r="D2009" s="31"/>
    </row>
    <row r="2010" spans="4:4" x14ac:dyDescent="0.3">
      <c r="D2010" s="31"/>
    </row>
    <row r="2011" spans="4:4" x14ac:dyDescent="0.3">
      <c r="D2011" s="31"/>
    </row>
    <row r="2012" spans="4:4" x14ac:dyDescent="0.3">
      <c r="D2012" s="31"/>
    </row>
    <row r="2013" spans="4:4" x14ac:dyDescent="0.3">
      <c r="D2013" s="31"/>
    </row>
    <row r="2014" spans="4:4" x14ac:dyDescent="0.3">
      <c r="D2014" s="31"/>
    </row>
    <row r="2015" spans="4:4" x14ac:dyDescent="0.3">
      <c r="D2015" s="31"/>
    </row>
    <row r="2016" spans="4:4" x14ac:dyDescent="0.3">
      <c r="D2016" s="31"/>
    </row>
    <row r="2017" spans="4:4" x14ac:dyDescent="0.3">
      <c r="D2017" s="31"/>
    </row>
    <row r="2018" spans="4:4" x14ac:dyDescent="0.3">
      <c r="D2018" s="31"/>
    </row>
    <row r="2019" spans="4:4" x14ac:dyDescent="0.3">
      <c r="D2019" s="31"/>
    </row>
    <row r="2020" spans="4:4" x14ac:dyDescent="0.3">
      <c r="D2020" s="31"/>
    </row>
    <row r="2021" spans="4:4" x14ac:dyDescent="0.3">
      <c r="D2021" s="31"/>
    </row>
    <row r="2022" spans="4:4" x14ac:dyDescent="0.3">
      <c r="D2022" s="31"/>
    </row>
    <row r="2023" spans="4:4" x14ac:dyDescent="0.3">
      <c r="D2023" s="31"/>
    </row>
    <row r="2024" spans="4:4" x14ac:dyDescent="0.3">
      <c r="D2024" s="31"/>
    </row>
    <row r="2025" spans="4:4" x14ac:dyDescent="0.3">
      <c r="D2025" s="31"/>
    </row>
    <row r="2026" spans="4:4" x14ac:dyDescent="0.3">
      <c r="D2026" s="31"/>
    </row>
    <row r="2027" spans="4:4" x14ac:dyDescent="0.3">
      <c r="D2027" s="31"/>
    </row>
    <row r="2028" spans="4:4" x14ac:dyDescent="0.3">
      <c r="D2028" s="31"/>
    </row>
    <row r="2029" spans="4:4" x14ac:dyDescent="0.3">
      <c r="D2029" s="31"/>
    </row>
    <row r="2030" spans="4:4" x14ac:dyDescent="0.3">
      <c r="D2030" s="31"/>
    </row>
    <row r="2031" spans="4:4" x14ac:dyDescent="0.3">
      <c r="D2031" s="31"/>
    </row>
    <row r="2032" spans="4:4" x14ac:dyDescent="0.3">
      <c r="D2032" s="31"/>
    </row>
    <row r="2033" spans="4:4" x14ac:dyDescent="0.3">
      <c r="D2033" s="31"/>
    </row>
    <row r="2034" spans="4:4" x14ac:dyDescent="0.3">
      <c r="D2034" s="31"/>
    </row>
    <row r="2035" spans="4:4" x14ac:dyDescent="0.3">
      <c r="D2035" s="31"/>
    </row>
    <row r="2036" spans="4:4" x14ac:dyDescent="0.3">
      <c r="D2036" s="31"/>
    </row>
    <row r="2037" spans="4:4" x14ac:dyDescent="0.3">
      <c r="D2037" s="31"/>
    </row>
    <row r="2038" spans="4:4" x14ac:dyDescent="0.3">
      <c r="D2038" s="31"/>
    </row>
    <row r="2039" spans="4:4" x14ac:dyDescent="0.3">
      <c r="D2039" s="31"/>
    </row>
    <row r="2040" spans="4:4" x14ac:dyDescent="0.3">
      <c r="D2040" s="31"/>
    </row>
    <row r="2041" spans="4:4" x14ac:dyDescent="0.3">
      <c r="D2041" s="31"/>
    </row>
    <row r="2042" spans="4:4" x14ac:dyDescent="0.3">
      <c r="D2042" s="31"/>
    </row>
    <row r="2043" spans="4:4" x14ac:dyDescent="0.3">
      <c r="D2043" s="31"/>
    </row>
    <row r="2044" spans="4:4" x14ac:dyDescent="0.3">
      <c r="D2044" s="31"/>
    </row>
    <row r="2045" spans="4:4" x14ac:dyDescent="0.3">
      <c r="D2045" s="31"/>
    </row>
    <row r="2046" spans="4:4" x14ac:dyDescent="0.3">
      <c r="D2046" s="31"/>
    </row>
    <row r="2047" spans="4:4" x14ac:dyDescent="0.3">
      <c r="D2047" s="31"/>
    </row>
    <row r="2048" spans="4:4" x14ac:dyDescent="0.3">
      <c r="D2048" s="31"/>
    </row>
    <row r="2049" spans="4:4" x14ac:dyDescent="0.3">
      <c r="D2049" s="31"/>
    </row>
    <row r="2050" spans="4:4" x14ac:dyDescent="0.3">
      <c r="D2050" s="31"/>
    </row>
    <row r="2051" spans="4:4" x14ac:dyDescent="0.3">
      <c r="D2051" s="31"/>
    </row>
    <row r="2052" spans="4:4" x14ac:dyDescent="0.3">
      <c r="D2052" s="31"/>
    </row>
    <row r="2053" spans="4:4" x14ac:dyDescent="0.3">
      <c r="D2053" s="31"/>
    </row>
    <row r="2054" spans="4:4" x14ac:dyDescent="0.3">
      <c r="D2054" s="31"/>
    </row>
    <row r="2055" spans="4:4" x14ac:dyDescent="0.3">
      <c r="D2055" s="31"/>
    </row>
    <row r="2056" spans="4:4" x14ac:dyDescent="0.3">
      <c r="D2056" s="31"/>
    </row>
    <row r="2057" spans="4:4" x14ac:dyDescent="0.3">
      <c r="D2057" s="31"/>
    </row>
    <row r="2058" spans="4:4" x14ac:dyDescent="0.3">
      <c r="D2058" s="31"/>
    </row>
    <row r="2059" spans="4:4" x14ac:dyDescent="0.3">
      <c r="D2059" s="31"/>
    </row>
    <row r="2060" spans="4:4" x14ac:dyDescent="0.3">
      <c r="D2060" s="31"/>
    </row>
    <row r="2061" spans="4:4" x14ac:dyDescent="0.3">
      <c r="D2061" s="31"/>
    </row>
    <row r="2062" spans="4:4" x14ac:dyDescent="0.3">
      <c r="D2062" s="31"/>
    </row>
    <row r="2063" spans="4:4" x14ac:dyDescent="0.3">
      <c r="D2063" s="31"/>
    </row>
    <row r="2064" spans="4:4" x14ac:dyDescent="0.3">
      <c r="D2064" s="31"/>
    </row>
    <row r="2065" spans="4:4" x14ac:dyDescent="0.3">
      <c r="D2065" s="31"/>
    </row>
    <row r="2066" spans="4:4" x14ac:dyDescent="0.3">
      <c r="D2066" s="31"/>
    </row>
    <row r="2067" spans="4:4" x14ac:dyDescent="0.3">
      <c r="D2067" s="31"/>
    </row>
    <row r="2068" spans="4:4" x14ac:dyDescent="0.3">
      <c r="D2068" s="31"/>
    </row>
    <row r="2069" spans="4:4" x14ac:dyDescent="0.3">
      <c r="D2069" s="31"/>
    </row>
    <row r="2070" spans="4:4" x14ac:dyDescent="0.3">
      <c r="D2070" s="31"/>
    </row>
    <row r="2071" spans="4:4" x14ac:dyDescent="0.3">
      <c r="D2071" s="31"/>
    </row>
    <row r="2072" spans="4:4" x14ac:dyDescent="0.3">
      <c r="D2072" s="31"/>
    </row>
    <row r="2073" spans="4:4" x14ac:dyDescent="0.3">
      <c r="D2073" s="31"/>
    </row>
    <row r="2074" spans="4:4" x14ac:dyDescent="0.3">
      <c r="D2074" s="31"/>
    </row>
    <row r="2075" spans="4:4" x14ac:dyDescent="0.3">
      <c r="D2075" s="31"/>
    </row>
    <row r="2076" spans="4:4" x14ac:dyDescent="0.3">
      <c r="D2076" s="31"/>
    </row>
    <row r="2077" spans="4:4" x14ac:dyDescent="0.3">
      <c r="D2077" s="31"/>
    </row>
    <row r="2078" spans="4:4" x14ac:dyDescent="0.3">
      <c r="D2078" s="31"/>
    </row>
    <row r="2079" spans="4:4" x14ac:dyDescent="0.3">
      <c r="D2079" s="31"/>
    </row>
    <row r="2080" spans="4:4" x14ac:dyDescent="0.3">
      <c r="D2080" s="31"/>
    </row>
    <row r="2081" spans="4:4" x14ac:dyDescent="0.3">
      <c r="D2081" s="31"/>
    </row>
    <row r="2082" spans="4:4" x14ac:dyDescent="0.3">
      <c r="D2082" s="31"/>
    </row>
    <row r="2083" spans="4:4" x14ac:dyDescent="0.3">
      <c r="D2083" s="31"/>
    </row>
    <row r="2084" spans="4:4" x14ac:dyDescent="0.3">
      <c r="D2084" s="31"/>
    </row>
    <row r="2085" spans="4:4" x14ac:dyDescent="0.3">
      <c r="D2085" s="31"/>
    </row>
    <row r="2086" spans="4:4" x14ac:dyDescent="0.3">
      <c r="D2086" s="31"/>
    </row>
    <row r="2087" spans="4:4" x14ac:dyDescent="0.3">
      <c r="D2087" s="31"/>
    </row>
    <row r="2088" spans="4:4" x14ac:dyDescent="0.3">
      <c r="D2088" s="31"/>
    </row>
    <row r="2089" spans="4:4" x14ac:dyDescent="0.3">
      <c r="D2089" s="31"/>
    </row>
    <row r="2090" spans="4:4" x14ac:dyDescent="0.3">
      <c r="D2090" s="31"/>
    </row>
    <row r="2091" spans="4:4" x14ac:dyDescent="0.3">
      <c r="D2091" s="31"/>
    </row>
    <row r="2092" spans="4:4" x14ac:dyDescent="0.3">
      <c r="D2092" s="31"/>
    </row>
    <row r="2093" spans="4:4" x14ac:dyDescent="0.3">
      <c r="D2093" s="31"/>
    </row>
    <row r="2094" spans="4:4" x14ac:dyDescent="0.3">
      <c r="D2094" s="31"/>
    </row>
    <row r="2095" spans="4:4" x14ac:dyDescent="0.3">
      <c r="D2095" s="31"/>
    </row>
    <row r="2096" spans="4:4" x14ac:dyDescent="0.3">
      <c r="D2096" s="31"/>
    </row>
    <row r="2097" spans="4:4" x14ac:dyDescent="0.3">
      <c r="D2097" s="31"/>
    </row>
    <row r="2098" spans="4:4" x14ac:dyDescent="0.3">
      <c r="D2098" s="31"/>
    </row>
    <row r="2099" spans="4:4" x14ac:dyDescent="0.3">
      <c r="D2099" s="31"/>
    </row>
    <row r="2100" spans="4:4" x14ac:dyDescent="0.3">
      <c r="D2100" s="31"/>
    </row>
    <row r="2101" spans="4:4" x14ac:dyDescent="0.3">
      <c r="D2101" s="31"/>
    </row>
    <row r="2102" spans="4:4" x14ac:dyDescent="0.3">
      <c r="D2102" s="31"/>
    </row>
    <row r="2103" spans="4:4" x14ac:dyDescent="0.3">
      <c r="D2103" s="31"/>
    </row>
    <row r="2104" spans="4:4" x14ac:dyDescent="0.3">
      <c r="D2104" s="31"/>
    </row>
    <row r="2105" spans="4:4" x14ac:dyDescent="0.3">
      <c r="D2105" s="31"/>
    </row>
    <row r="2106" spans="4:4" x14ac:dyDescent="0.3">
      <c r="D2106" s="31"/>
    </row>
    <row r="2107" spans="4:4" x14ac:dyDescent="0.3">
      <c r="D2107" s="31"/>
    </row>
    <row r="2108" spans="4:4" x14ac:dyDescent="0.3">
      <c r="D2108" s="31"/>
    </row>
    <row r="2109" spans="4:4" x14ac:dyDescent="0.3">
      <c r="D2109" s="31"/>
    </row>
    <row r="2110" spans="4:4" x14ac:dyDescent="0.3">
      <c r="D2110" s="31"/>
    </row>
    <row r="2111" spans="4:4" x14ac:dyDescent="0.3">
      <c r="D2111" s="31"/>
    </row>
    <row r="2112" spans="4:4" x14ac:dyDescent="0.3">
      <c r="D2112" s="31"/>
    </row>
    <row r="2113" spans="4:4" x14ac:dyDescent="0.3">
      <c r="D2113" s="31"/>
    </row>
    <row r="2114" spans="4:4" x14ac:dyDescent="0.3">
      <c r="D2114" s="31"/>
    </row>
    <row r="2115" spans="4:4" x14ac:dyDescent="0.3">
      <c r="D2115" s="31"/>
    </row>
    <row r="2116" spans="4:4" x14ac:dyDescent="0.3">
      <c r="D2116" s="31"/>
    </row>
    <row r="2117" spans="4:4" x14ac:dyDescent="0.3">
      <c r="D2117" s="31"/>
    </row>
    <row r="2118" spans="4:4" x14ac:dyDescent="0.3">
      <c r="D2118" s="31"/>
    </row>
    <row r="2119" spans="4:4" x14ac:dyDescent="0.3">
      <c r="D2119" s="31"/>
    </row>
    <row r="2120" spans="4:4" x14ac:dyDescent="0.3">
      <c r="D2120" s="31"/>
    </row>
    <row r="2121" spans="4:4" x14ac:dyDescent="0.3">
      <c r="D2121" s="31"/>
    </row>
    <row r="2122" spans="4:4" x14ac:dyDescent="0.3">
      <c r="D2122" s="31"/>
    </row>
    <row r="2123" spans="4:4" x14ac:dyDescent="0.3">
      <c r="D2123" s="31"/>
    </row>
    <row r="2124" spans="4:4" x14ac:dyDescent="0.3">
      <c r="D2124" s="31"/>
    </row>
    <row r="2125" spans="4:4" x14ac:dyDescent="0.3">
      <c r="D2125" s="31"/>
    </row>
    <row r="2126" spans="4:4" x14ac:dyDescent="0.3">
      <c r="D2126" s="31"/>
    </row>
    <row r="2127" spans="4:4" x14ac:dyDescent="0.3">
      <c r="D2127" s="31"/>
    </row>
    <row r="2128" spans="4:4" x14ac:dyDescent="0.3">
      <c r="D2128" s="31"/>
    </row>
    <row r="2129" spans="4:4" x14ac:dyDescent="0.3">
      <c r="D2129" s="31"/>
    </row>
    <row r="2130" spans="4:4" x14ac:dyDescent="0.3">
      <c r="D2130" s="31"/>
    </row>
    <row r="2131" spans="4:4" x14ac:dyDescent="0.3">
      <c r="D2131" s="31"/>
    </row>
    <row r="2132" spans="4:4" x14ac:dyDescent="0.3">
      <c r="D2132" s="31"/>
    </row>
    <row r="2133" spans="4:4" x14ac:dyDescent="0.3">
      <c r="D2133" s="31"/>
    </row>
    <row r="2134" spans="4:4" x14ac:dyDescent="0.3">
      <c r="D2134" s="31"/>
    </row>
    <row r="2135" spans="4:4" x14ac:dyDescent="0.3">
      <c r="D2135" s="31"/>
    </row>
    <row r="2136" spans="4:4" x14ac:dyDescent="0.3">
      <c r="D2136" s="31"/>
    </row>
    <row r="2137" spans="4:4" x14ac:dyDescent="0.3">
      <c r="D2137" s="31"/>
    </row>
    <row r="2138" spans="4:4" x14ac:dyDescent="0.3">
      <c r="D2138" s="31"/>
    </row>
    <row r="2139" spans="4:4" x14ac:dyDescent="0.3">
      <c r="D2139" s="31"/>
    </row>
    <row r="2140" spans="4:4" x14ac:dyDescent="0.3">
      <c r="D2140" s="31"/>
    </row>
    <row r="2141" spans="4:4" x14ac:dyDescent="0.3">
      <c r="D2141" s="31"/>
    </row>
    <row r="2142" spans="4:4" x14ac:dyDescent="0.3">
      <c r="D2142" s="31"/>
    </row>
    <row r="2143" spans="4:4" x14ac:dyDescent="0.3">
      <c r="D2143" s="31"/>
    </row>
    <row r="2144" spans="4:4" x14ac:dyDescent="0.3">
      <c r="D2144" s="31"/>
    </row>
    <row r="2145" spans="4:4" x14ac:dyDescent="0.3">
      <c r="D2145" s="31"/>
    </row>
    <row r="2146" spans="4:4" x14ac:dyDescent="0.3">
      <c r="D2146" s="31"/>
    </row>
    <row r="2147" spans="4:4" x14ac:dyDescent="0.3">
      <c r="D2147" s="31"/>
    </row>
    <row r="2148" spans="4:4" x14ac:dyDescent="0.3">
      <c r="D2148" s="31"/>
    </row>
    <row r="2149" spans="4:4" x14ac:dyDescent="0.3">
      <c r="D2149" s="31"/>
    </row>
    <row r="2150" spans="4:4" x14ac:dyDescent="0.3">
      <c r="D2150" s="31"/>
    </row>
    <row r="2151" spans="4:4" x14ac:dyDescent="0.3">
      <c r="D2151" s="31"/>
    </row>
    <row r="2152" spans="4:4" x14ac:dyDescent="0.3">
      <c r="D2152" s="31"/>
    </row>
    <row r="2153" spans="4:4" x14ac:dyDescent="0.3">
      <c r="D2153" s="31"/>
    </row>
    <row r="2154" spans="4:4" x14ac:dyDescent="0.3">
      <c r="D2154" s="31"/>
    </row>
    <row r="2155" spans="4:4" x14ac:dyDescent="0.3">
      <c r="D2155" s="31"/>
    </row>
    <row r="2156" spans="4:4" x14ac:dyDescent="0.3">
      <c r="D2156" s="31"/>
    </row>
    <row r="2157" spans="4:4" x14ac:dyDescent="0.3">
      <c r="D2157" s="31"/>
    </row>
    <row r="2158" spans="4:4" x14ac:dyDescent="0.3">
      <c r="D2158" s="31"/>
    </row>
    <row r="2159" spans="4:4" x14ac:dyDescent="0.3">
      <c r="D2159" s="31"/>
    </row>
    <row r="2160" spans="4:4" x14ac:dyDescent="0.3">
      <c r="D2160" s="31"/>
    </row>
    <row r="2161" spans="4:4" x14ac:dyDescent="0.3">
      <c r="D2161" s="31"/>
    </row>
    <row r="2162" spans="4:4" x14ac:dyDescent="0.3">
      <c r="D2162" s="31"/>
    </row>
    <row r="2163" spans="4:4" x14ac:dyDescent="0.3">
      <c r="D2163" s="31"/>
    </row>
    <row r="2164" spans="4:4" x14ac:dyDescent="0.3">
      <c r="D2164" s="31"/>
    </row>
    <row r="2165" spans="4:4" x14ac:dyDescent="0.3">
      <c r="D2165" s="31"/>
    </row>
    <row r="2166" spans="4:4" x14ac:dyDescent="0.3">
      <c r="D2166" s="31"/>
    </row>
    <row r="2167" spans="4:4" x14ac:dyDescent="0.3">
      <c r="D2167" s="31"/>
    </row>
    <row r="2168" spans="4:4" x14ac:dyDescent="0.3">
      <c r="D2168" s="31"/>
    </row>
    <row r="2169" spans="4:4" x14ac:dyDescent="0.3">
      <c r="D2169" s="31"/>
    </row>
    <row r="2170" spans="4:4" x14ac:dyDescent="0.3">
      <c r="D2170" s="31"/>
    </row>
    <row r="2171" spans="4:4" x14ac:dyDescent="0.3">
      <c r="D2171" s="31"/>
    </row>
    <row r="2172" spans="4:4" x14ac:dyDescent="0.3">
      <c r="D2172" s="31"/>
    </row>
    <row r="2173" spans="4:4" x14ac:dyDescent="0.3">
      <c r="D2173" s="31"/>
    </row>
    <row r="2174" spans="4:4" x14ac:dyDescent="0.3">
      <c r="D2174" s="31"/>
    </row>
    <row r="2175" spans="4:4" x14ac:dyDescent="0.3">
      <c r="D2175" s="31"/>
    </row>
    <row r="2176" spans="4:4" x14ac:dyDescent="0.3">
      <c r="D2176" s="31"/>
    </row>
    <row r="2177" spans="4:4" x14ac:dyDescent="0.3">
      <c r="D2177" s="31"/>
    </row>
    <row r="2178" spans="4:4" x14ac:dyDescent="0.3">
      <c r="D2178" s="31"/>
    </row>
    <row r="2179" spans="4:4" x14ac:dyDescent="0.3">
      <c r="D2179" s="31"/>
    </row>
    <row r="2180" spans="4:4" x14ac:dyDescent="0.3">
      <c r="D2180" s="31"/>
    </row>
    <row r="2181" spans="4:4" x14ac:dyDescent="0.3">
      <c r="D2181" s="31"/>
    </row>
    <row r="2182" spans="4:4" x14ac:dyDescent="0.3">
      <c r="D2182" s="31"/>
    </row>
    <row r="2183" spans="4:4" x14ac:dyDescent="0.3">
      <c r="D2183" s="31"/>
    </row>
    <row r="2184" spans="4:4" x14ac:dyDescent="0.3">
      <c r="D2184" s="31"/>
    </row>
    <row r="2185" spans="4:4" x14ac:dyDescent="0.3">
      <c r="D2185" s="31"/>
    </row>
    <row r="2186" spans="4:4" x14ac:dyDescent="0.3">
      <c r="D2186" s="31"/>
    </row>
    <row r="2187" spans="4:4" x14ac:dyDescent="0.3">
      <c r="D2187" s="31"/>
    </row>
    <row r="2188" spans="4:4" x14ac:dyDescent="0.3">
      <c r="D2188" s="31"/>
    </row>
    <row r="2189" spans="4:4" x14ac:dyDescent="0.3">
      <c r="D2189" s="31"/>
    </row>
    <row r="2190" spans="4:4" x14ac:dyDescent="0.3">
      <c r="D2190" s="31"/>
    </row>
    <row r="2191" spans="4:4" x14ac:dyDescent="0.3">
      <c r="D2191" s="31"/>
    </row>
    <row r="2192" spans="4:4" x14ac:dyDescent="0.3">
      <c r="D2192" s="31"/>
    </row>
    <row r="2193" spans="4:4" x14ac:dyDescent="0.3">
      <c r="D2193" s="31"/>
    </row>
    <row r="2194" spans="4:4" x14ac:dyDescent="0.3">
      <c r="D2194" s="31"/>
    </row>
    <row r="2195" spans="4:4" x14ac:dyDescent="0.3">
      <c r="D2195" s="31"/>
    </row>
    <row r="2196" spans="4:4" x14ac:dyDescent="0.3">
      <c r="D2196" s="31"/>
    </row>
    <row r="2197" spans="4:4" x14ac:dyDescent="0.3">
      <c r="D2197" s="31"/>
    </row>
    <row r="2198" spans="4:4" x14ac:dyDescent="0.3">
      <c r="D2198" s="31"/>
    </row>
    <row r="2199" spans="4:4" x14ac:dyDescent="0.3">
      <c r="D2199" s="31"/>
    </row>
    <row r="2200" spans="4:4" x14ac:dyDescent="0.3">
      <c r="D2200" s="31"/>
    </row>
    <row r="2201" spans="4:4" x14ac:dyDescent="0.3">
      <c r="D2201" s="31"/>
    </row>
    <row r="2202" spans="4:4" x14ac:dyDescent="0.3">
      <c r="D2202" s="31"/>
    </row>
    <row r="2203" spans="4:4" x14ac:dyDescent="0.3">
      <c r="D2203" s="31"/>
    </row>
    <row r="2204" spans="4:4" x14ac:dyDescent="0.3">
      <c r="D2204" s="31"/>
    </row>
    <row r="2205" spans="4:4" x14ac:dyDescent="0.3">
      <c r="D2205" s="31"/>
    </row>
    <row r="2206" spans="4:4" x14ac:dyDescent="0.3">
      <c r="D2206" s="31"/>
    </row>
    <row r="2207" spans="4:4" x14ac:dyDescent="0.3">
      <c r="D2207" s="31"/>
    </row>
    <row r="2208" spans="4:4" x14ac:dyDescent="0.3">
      <c r="D2208" s="31"/>
    </row>
    <row r="2209" spans="4:4" x14ac:dyDescent="0.3">
      <c r="D2209" s="31"/>
    </row>
    <row r="2210" spans="4:4" x14ac:dyDescent="0.3">
      <c r="D2210" s="31"/>
    </row>
    <row r="2211" spans="4:4" x14ac:dyDescent="0.3">
      <c r="D2211" s="31"/>
    </row>
    <row r="2212" spans="4:4" x14ac:dyDescent="0.3">
      <c r="D2212" s="31"/>
    </row>
    <row r="2213" spans="4:4" x14ac:dyDescent="0.3">
      <c r="D2213" s="31"/>
    </row>
    <row r="2214" spans="4:4" x14ac:dyDescent="0.3">
      <c r="D2214" s="31"/>
    </row>
    <row r="2215" spans="4:4" x14ac:dyDescent="0.3">
      <c r="D2215" s="31"/>
    </row>
    <row r="2216" spans="4:4" x14ac:dyDescent="0.3">
      <c r="D2216" s="31"/>
    </row>
    <row r="2217" spans="4:4" x14ac:dyDescent="0.3">
      <c r="D2217" s="31"/>
    </row>
    <row r="2218" spans="4:4" x14ac:dyDescent="0.3">
      <c r="D2218" s="31"/>
    </row>
    <row r="2219" spans="4:4" x14ac:dyDescent="0.3">
      <c r="D2219" s="31"/>
    </row>
    <row r="2220" spans="4:4" x14ac:dyDescent="0.3">
      <c r="D2220" s="31"/>
    </row>
    <row r="2221" spans="4:4" x14ac:dyDescent="0.3">
      <c r="D2221" s="31"/>
    </row>
    <row r="2222" spans="4:4" x14ac:dyDescent="0.3">
      <c r="D2222" s="31"/>
    </row>
    <row r="2223" spans="4:4" x14ac:dyDescent="0.3">
      <c r="D2223" s="31"/>
    </row>
    <row r="2224" spans="4:4" x14ac:dyDescent="0.3">
      <c r="D2224" s="31"/>
    </row>
    <row r="2225" spans="4:4" x14ac:dyDescent="0.3">
      <c r="D2225" s="31"/>
    </row>
    <row r="2226" spans="4:4" x14ac:dyDescent="0.3">
      <c r="D2226" s="31"/>
    </row>
    <row r="2227" spans="4:4" x14ac:dyDescent="0.3">
      <c r="D2227" s="31"/>
    </row>
    <row r="2228" spans="4:4" x14ac:dyDescent="0.3">
      <c r="D2228" s="31"/>
    </row>
    <row r="2229" spans="4:4" x14ac:dyDescent="0.3">
      <c r="D2229" s="31"/>
    </row>
    <row r="2230" spans="4:4" x14ac:dyDescent="0.3">
      <c r="D2230" s="31"/>
    </row>
    <row r="2231" spans="4:4" x14ac:dyDescent="0.3">
      <c r="D2231" s="31"/>
    </row>
    <row r="2232" spans="4:4" x14ac:dyDescent="0.3">
      <c r="D2232" s="31"/>
    </row>
    <row r="2233" spans="4:4" x14ac:dyDescent="0.3">
      <c r="D2233" s="31"/>
    </row>
    <row r="2234" spans="4:4" x14ac:dyDescent="0.3">
      <c r="D2234" s="31"/>
    </row>
    <row r="2235" spans="4:4" x14ac:dyDescent="0.3">
      <c r="D2235" s="31"/>
    </row>
    <row r="2236" spans="4:4" x14ac:dyDescent="0.3">
      <c r="D2236" s="31"/>
    </row>
    <row r="2237" spans="4:4" x14ac:dyDescent="0.3">
      <c r="D2237" s="31"/>
    </row>
    <row r="2238" spans="4:4" x14ac:dyDescent="0.3">
      <c r="D2238" s="31"/>
    </row>
    <row r="2239" spans="4:4" x14ac:dyDescent="0.3">
      <c r="D2239" s="31"/>
    </row>
    <row r="2240" spans="4:4" x14ac:dyDescent="0.3">
      <c r="D2240" s="31"/>
    </row>
    <row r="2241" spans="4:4" x14ac:dyDescent="0.3">
      <c r="D2241" s="31"/>
    </row>
    <row r="2242" spans="4:4" x14ac:dyDescent="0.3">
      <c r="D2242" s="31"/>
    </row>
    <row r="2243" spans="4:4" x14ac:dyDescent="0.3">
      <c r="D2243" s="31"/>
    </row>
    <row r="2244" spans="4:4" x14ac:dyDescent="0.3">
      <c r="D2244" s="31"/>
    </row>
    <row r="2245" spans="4:4" x14ac:dyDescent="0.3">
      <c r="D2245" s="31"/>
    </row>
    <row r="2246" spans="4:4" x14ac:dyDescent="0.3">
      <c r="D2246" s="31"/>
    </row>
    <row r="2247" spans="4:4" x14ac:dyDescent="0.3">
      <c r="D2247" s="31"/>
    </row>
    <row r="2248" spans="4:4" x14ac:dyDescent="0.3">
      <c r="D2248" s="31"/>
    </row>
    <row r="2249" spans="4:4" x14ac:dyDescent="0.3">
      <c r="D2249" s="31"/>
    </row>
    <row r="2250" spans="4:4" x14ac:dyDescent="0.3">
      <c r="D2250" s="31"/>
    </row>
    <row r="2251" spans="4:4" x14ac:dyDescent="0.3">
      <c r="D2251" s="31"/>
    </row>
    <row r="2252" spans="4:4" x14ac:dyDescent="0.3">
      <c r="D2252" s="31"/>
    </row>
    <row r="2253" spans="4:4" x14ac:dyDescent="0.3">
      <c r="D2253" s="31"/>
    </row>
    <row r="2254" spans="4:4" x14ac:dyDescent="0.3">
      <c r="D2254" s="31"/>
    </row>
    <row r="2255" spans="4:4" x14ac:dyDescent="0.3">
      <c r="D2255" s="31"/>
    </row>
    <row r="2256" spans="4:4" x14ac:dyDescent="0.3">
      <c r="D2256" s="31"/>
    </row>
    <row r="2257" spans="4:4" x14ac:dyDescent="0.3">
      <c r="D2257" s="31"/>
    </row>
    <row r="2258" spans="4:4" x14ac:dyDescent="0.3">
      <c r="D2258" s="31"/>
    </row>
    <row r="2259" spans="4:4" x14ac:dyDescent="0.3">
      <c r="D2259" s="31"/>
    </row>
    <row r="2260" spans="4:4" x14ac:dyDescent="0.3">
      <c r="D2260" s="31"/>
    </row>
    <row r="2261" spans="4:4" x14ac:dyDescent="0.3">
      <c r="D2261" s="31"/>
    </row>
    <row r="2262" spans="4:4" x14ac:dyDescent="0.3">
      <c r="D2262" s="31"/>
    </row>
    <row r="2263" spans="4:4" x14ac:dyDescent="0.3">
      <c r="D2263" s="31"/>
    </row>
    <row r="2264" spans="4:4" x14ac:dyDescent="0.3">
      <c r="D2264" s="31"/>
    </row>
    <row r="2265" spans="4:4" x14ac:dyDescent="0.3">
      <c r="D2265" s="31"/>
    </row>
    <row r="2266" spans="4:4" x14ac:dyDescent="0.3">
      <c r="D2266" s="31"/>
    </row>
    <row r="2267" spans="4:4" x14ac:dyDescent="0.3">
      <c r="D2267" s="31"/>
    </row>
    <row r="2268" spans="4:4" x14ac:dyDescent="0.3">
      <c r="D2268" s="31"/>
    </row>
    <row r="2269" spans="4:4" x14ac:dyDescent="0.3">
      <c r="D2269" s="31"/>
    </row>
    <row r="2270" spans="4:4" x14ac:dyDescent="0.3">
      <c r="D2270" s="31"/>
    </row>
    <row r="2271" spans="4:4" x14ac:dyDescent="0.3">
      <c r="D2271" s="31"/>
    </row>
    <row r="2272" spans="4:4" x14ac:dyDescent="0.3">
      <c r="D2272" s="31"/>
    </row>
    <row r="2273" spans="4:4" x14ac:dyDescent="0.3">
      <c r="D2273" s="31"/>
    </row>
    <row r="2274" spans="4:4" x14ac:dyDescent="0.3">
      <c r="D2274" s="31"/>
    </row>
    <row r="2275" spans="4:4" x14ac:dyDescent="0.3">
      <c r="D2275" s="31"/>
    </row>
    <row r="2276" spans="4:4" x14ac:dyDescent="0.3">
      <c r="D2276" s="31"/>
    </row>
    <row r="2277" spans="4:4" x14ac:dyDescent="0.3">
      <c r="D2277" s="31"/>
    </row>
    <row r="2278" spans="4:4" x14ac:dyDescent="0.3">
      <c r="D2278" s="31"/>
    </row>
    <row r="2279" spans="4:4" x14ac:dyDescent="0.3">
      <c r="D2279" s="31"/>
    </row>
    <row r="2280" spans="4:4" x14ac:dyDescent="0.3">
      <c r="D2280" s="31"/>
    </row>
    <row r="2281" spans="4:4" x14ac:dyDescent="0.3">
      <c r="D2281" s="31"/>
    </row>
    <row r="2282" spans="4:4" x14ac:dyDescent="0.3">
      <c r="D2282" s="31"/>
    </row>
    <row r="2283" spans="4:4" x14ac:dyDescent="0.3">
      <c r="D2283" s="31"/>
    </row>
    <row r="2284" spans="4:4" x14ac:dyDescent="0.3">
      <c r="D2284" s="31"/>
    </row>
    <row r="2285" spans="4:4" x14ac:dyDescent="0.3">
      <c r="D2285" s="31"/>
    </row>
    <row r="2286" spans="4:4" x14ac:dyDescent="0.3">
      <c r="D2286" s="31"/>
    </row>
    <row r="2287" spans="4:4" x14ac:dyDescent="0.3">
      <c r="D2287" s="31"/>
    </row>
    <row r="2288" spans="4:4" x14ac:dyDescent="0.3">
      <c r="D2288" s="31"/>
    </row>
    <row r="2289" spans="4:4" x14ac:dyDescent="0.3">
      <c r="D2289" s="31"/>
    </row>
    <row r="2290" spans="4:4" x14ac:dyDescent="0.3">
      <c r="D2290" s="31"/>
    </row>
    <row r="2291" spans="4:4" x14ac:dyDescent="0.3">
      <c r="D2291" s="31"/>
    </row>
    <row r="2292" spans="4:4" x14ac:dyDescent="0.3">
      <c r="D2292" s="31"/>
    </row>
    <row r="2293" spans="4:4" x14ac:dyDescent="0.3">
      <c r="D2293" s="31"/>
    </row>
    <row r="2294" spans="4:4" x14ac:dyDescent="0.3">
      <c r="D2294" s="31"/>
    </row>
    <row r="2295" spans="4:4" x14ac:dyDescent="0.3">
      <c r="D2295" s="31"/>
    </row>
    <row r="2296" spans="4:4" x14ac:dyDescent="0.3">
      <c r="D2296" s="31"/>
    </row>
    <row r="2297" spans="4:4" x14ac:dyDescent="0.3">
      <c r="D2297" s="31"/>
    </row>
    <row r="2298" spans="4:4" x14ac:dyDescent="0.3">
      <c r="D2298" s="31"/>
    </row>
    <row r="2299" spans="4:4" x14ac:dyDescent="0.3">
      <c r="D2299" s="31"/>
    </row>
    <row r="2300" spans="4:4" x14ac:dyDescent="0.3">
      <c r="D2300" s="31"/>
    </row>
    <row r="2301" spans="4:4" x14ac:dyDescent="0.3">
      <c r="D2301" s="31"/>
    </row>
    <row r="2302" spans="4:4" x14ac:dyDescent="0.3">
      <c r="D2302" s="31"/>
    </row>
    <row r="2303" spans="4:4" x14ac:dyDescent="0.3">
      <c r="D2303" s="31"/>
    </row>
    <row r="2304" spans="4:4" x14ac:dyDescent="0.3">
      <c r="D2304" s="31"/>
    </row>
    <row r="2305" spans="4:4" x14ac:dyDescent="0.3">
      <c r="D2305" s="31"/>
    </row>
    <row r="2306" spans="4:4" x14ac:dyDescent="0.3">
      <c r="D2306" s="31"/>
    </row>
    <row r="2307" spans="4:4" x14ac:dyDescent="0.3">
      <c r="D2307" s="31"/>
    </row>
    <row r="2308" spans="4:4" x14ac:dyDescent="0.3">
      <c r="D2308" s="31"/>
    </row>
    <row r="2309" spans="4:4" x14ac:dyDescent="0.3">
      <c r="D2309" s="31"/>
    </row>
    <row r="2310" spans="4:4" x14ac:dyDescent="0.3">
      <c r="D2310" s="31"/>
    </row>
    <row r="2311" spans="4:4" x14ac:dyDescent="0.3">
      <c r="D2311" s="31"/>
    </row>
    <row r="2312" spans="4:4" x14ac:dyDescent="0.3">
      <c r="D2312" s="31"/>
    </row>
    <row r="2313" spans="4:4" x14ac:dyDescent="0.3">
      <c r="D2313" s="31"/>
    </row>
    <row r="2314" spans="4:4" x14ac:dyDescent="0.3">
      <c r="D2314" s="31"/>
    </row>
    <row r="2315" spans="4:4" x14ac:dyDescent="0.3">
      <c r="D2315" s="31"/>
    </row>
    <row r="2316" spans="4:4" x14ac:dyDescent="0.3">
      <c r="D2316" s="31"/>
    </row>
    <row r="2317" spans="4:4" x14ac:dyDescent="0.3">
      <c r="D2317" s="31"/>
    </row>
    <row r="2318" spans="4:4" x14ac:dyDescent="0.3">
      <c r="D2318" s="31"/>
    </row>
    <row r="2319" spans="4:4" x14ac:dyDescent="0.3">
      <c r="D2319" s="31"/>
    </row>
    <row r="2320" spans="4:4" x14ac:dyDescent="0.3">
      <c r="D2320" s="31"/>
    </row>
    <row r="2321" spans="4:4" x14ac:dyDescent="0.3">
      <c r="D2321" s="31"/>
    </row>
    <row r="2322" spans="4:4" x14ac:dyDescent="0.3">
      <c r="D2322" s="31"/>
    </row>
    <row r="2323" spans="4:4" x14ac:dyDescent="0.3">
      <c r="D2323" s="31"/>
    </row>
    <row r="2324" spans="4:4" x14ac:dyDescent="0.3">
      <c r="D2324" s="31"/>
    </row>
    <row r="2325" spans="4:4" x14ac:dyDescent="0.3">
      <c r="D2325" s="31"/>
    </row>
    <row r="2326" spans="4:4" x14ac:dyDescent="0.3">
      <c r="D2326" s="31"/>
    </row>
    <row r="2327" spans="4:4" x14ac:dyDescent="0.3">
      <c r="D2327" s="31"/>
    </row>
    <row r="2328" spans="4:4" x14ac:dyDescent="0.3">
      <c r="D2328" s="31"/>
    </row>
    <row r="2329" spans="4:4" x14ac:dyDescent="0.3">
      <c r="D2329" s="31"/>
    </row>
    <row r="2330" spans="4:4" x14ac:dyDescent="0.3">
      <c r="D2330" s="31"/>
    </row>
    <row r="2331" spans="4:4" x14ac:dyDescent="0.3">
      <c r="D2331" s="31"/>
    </row>
    <row r="2332" spans="4:4" x14ac:dyDescent="0.3">
      <c r="D2332" s="31"/>
    </row>
    <row r="2333" spans="4:4" x14ac:dyDescent="0.3">
      <c r="D2333" s="31"/>
    </row>
    <row r="2334" spans="4:4" x14ac:dyDescent="0.3">
      <c r="D2334" s="31"/>
    </row>
    <row r="2335" spans="4:4" x14ac:dyDescent="0.3">
      <c r="D2335" s="31"/>
    </row>
    <row r="2336" spans="4:4" x14ac:dyDescent="0.3">
      <c r="D2336" s="31"/>
    </row>
    <row r="2337" spans="4:4" x14ac:dyDescent="0.3">
      <c r="D2337" s="31"/>
    </row>
    <row r="2338" spans="4:4" x14ac:dyDescent="0.3">
      <c r="D2338" s="31"/>
    </row>
    <row r="2339" spans="4:4" x14ac:dyDescent="0.3">
      <c r="D2339" s="31"/>
    </row>
    <row r="2340" spans="4:4" x14ac:dyDescent="0.3">
      <c r="D2340" s="31"/>
    </row>
    <row r="2341" spans="4:4" x14ac:dyDescent="0.3">
      <c r="D2341" s="31"/>
    </row>
    <row r="2342" spans="4:4" x14ac:dyDescent="0.3">
      <c r="D2342" s="31"/>
    </row>
    <row r="2343" spans="4:4" x14ac:dyDescent="0.3">
      <c r="D2343" s="31"/>
    </row>
    <row r="2344" spans="4:4" x14ac:dyDescent="0.3">
      <c r="D2344" s="31"/>
    </row>
    <row r="2345" spans="4:4" x14ac:dyDescent="0.3">
      <c r="D2345" s="31"/>
    </row>
    <row r="2346" spans="4:4" x14ac:dyDescent="0.3">
      <c r="D2346" s="31"/>
    </row>
    <row r="2347" spans="4:4" x14ac:dyDescent="0.3">
      <c r="D2347" s="31"/>
    </row>
    <row r="2348" spans="4:4" x14ac:dyDescent="0.3">
      <c r="D2348" s="31"/>
    </row>
    <row r="2349" spans="4:4" x14ac:dyDescent="0.3">
      <c r="D2349" s="31"/>
    </row>
    <row r="2350" spans="4:4" x14ac:dyDescent="0.3">
      <c r="D2350" s="31"/>
    </row>
    <row r="2351" spans="4:4" x14ac:dyDescent="0.3">
      <c r="D2351" s="31"/>
    </row>
    <row r="2352" spans="4:4" x14ac:dyDescent="0.3">
      <c r="D2352" s="31"/>
    </row>
    <row r="2353" spans="4:4" x14ac:dyDescent="0.3">
      <c r="D2353" s="31"/>
    </row>
    <row r="2354" spans="4:4" x14ac:dyDescent="0.3">
      <c r="D2354" s="31"/>
    </row>
    <row r="2355" spans="4:4" x14ac:dyDescent="0.3">
      <c r="D2355" s="31"/>
    </row>
    <row r="2356" spans="4:4" x14ac:dyDescent="0.3">
      <c r="D2356" s="31"/>
    </row>
    <row r="2357" spans="4:4" x14ac:dyDescent="0.3">
      <c r="D2357" s="31"/>
    </row>
    <row r="2358" spans="4:4" x14ac:dyDescent="0.3">
      <c r="D2358" s="31"/>
    </row>
    <row r="2359" spans="4:4" x14ac:dyDescent="0.3">
      <c r="D2359" s="31"/>
    </row>
    <row r="2360" spans="4:4" x14ac:dyDescent="0.3">
      <c r="D2360" s="31"/>
    </row>
    <row r="2361" spans="4:4" x14ac:dyDescent="0.3">
      <c r="D2361" s="31"/>
    </row>
    <row r="2362" spans="4:4" x14ac:dyDescent="0.3">
      <c r="D2362" s="31"/>
    </row>
    <row r="2363" spans="4:4" x14ac:dyDescent="0.3">
      <c r="D2363" s="31"/>
    </row>
    <row r="2364" spans="4:4" x14ac:dyDescent="0.3">
      <c r="D2364" s="31"/>
    </row>
    <row r="2365" spans="4:4" x14ac:dyDescent="0.3">
      <c r="D2365" s="31"/>
    </row>
    <row r="2366" spans="4:4" x14ac:dyDescent="0.3">
      <c r="D2366" s="31"/>
    </row>
    <row r="2367" spans="4:4" x14ac:dyDescent="0.3">
      <c r="D2367" s="31"/>
    </row>
    <row r="2368" spans="4:4" x14ac:dyDescent="0.3">
      <c r="D2368" s="31"/>
    </row>
    <row r="2369" spans="4:4" x14ac:dyDescent="0.3">
      <c r="D2369" s="31"/>
    </row>
    <row r="2370" spans="4:4" x14ac:dyDescent="0.3">
      <c r="D2370" s="31"/>
    </row>
    <row r="2371" spans="4:4" x14ac:dyDescent="0.3">
      <c r="D2371" s="31"/>
    </row>
    <row r="2372" spans="4:4" x14ac:dyDescent="0.3">
      <c r="D2372" s="31"/>
    </row>
    <row r="2373" spans="4:4" x14ac:dyDescent="0.3">
      <c r="D2373" s="31"/>
    </row>
    <row r="2374" spans="4:4" x14ac:dyDescent="0.3">
      <c r="D2374" s="31"/>
    </row>
    <row r="2375" spans="4:4" x14ac:dyDescent="0.3">
      <c r="D2375" s="31"/>
    </row>
    <row r="2376" spans="4:4" x14ac:dyDescent="0.3">
      <c r="D2376" s="31"/>
    </row>
    <row r="2377" spans="4:4" x14ac:dyDescent="0.3">
      <c r="D2377" s="31"/>
    </row>
    <row r="2378" spans="4:4" x14ac:dyDescent="0.3">
      <c r="D2378" s="31"/>
    </row>
    <row r="2379" spans="4:4" x14ac:dyDescent="0.3">
      <c r="D2379" s="31"/>
    </row>
    <row r="2380" spans="4:4" x14ac:dyDescent="0.3">
      <c r="D2380" s="31"/>
    </row>
    <row r="2381" spans="4:4" x14ac:dyDescent="0.3">
      <c r="D2381" s="31"/>
    </row>
    <row r="2382" spans="4:4" x14ac:dyDescent="0.3">
      <c r="D2382" s="31"/>
    </row>
    <row r="2383" spans="4:4" x14ac:dyDescent="0.3">
      <c r="D2383" s="31"/>
    </row>
    <row r="2384" spans="4:4" x14ac:dyDescent="0.3">
      <c r="D2384" s="31"/>
    </row>
    <row r="2385" spans="4:4" x14ac:dyDescent="0.3">
      <c r="D2385" s="31"/>
    </row>
    <row r="2386" spans="4:4" x14ac:dyDescent="0.3">
      <c r="D2386" s="31"/>
    </row>
    <row r="2387" spans="4:4" x14ac:dyDescent="0.3">
      <c r="D2387" s="31"/>
    </row>
    <row r="2388" spans="4:4" x14ac:dyDescent="0.3">
      <c r="D2388" s="31"/>
    </row>
    <row r="2389" spans="4:4" x14ac:dyDescent="0.3">
      <c r="D2389" s="31"/>
    </row>
    <row r="2390" spans="4:4" x14ac:dyDescent="0.3">
      <c r="D2390" s="31"/>
    </row>
    <row r="2391" spans="4:4" x14ac:dyDescent="0.3">
      <c r="D2391" s="31"/>
    </row>
    <row r="2392" spans="4:4" x14ac:dyDescent="0.3">
      <c r="D2392" s="31"/>
    </row>
    <row r="2393" spans="4:4" x14ac:dyDescent="0.3">
      <c r="D2393" s="31"/>
    </row>
    <row r="2394" spans="4:4" x14ac:dyDescent="0.3">
      <c r="D2394" s="31"/>
    </row>
    <row r="2395" spans="4:4" x14ac:dyDescent="0.3">
      <c r="D2395" s="31"/>
    </row>
    <row r="2396" spans="4:4" x14ac:dyDescent="0.3">
      <c r="D2396" s="31"/>
    </row>
    <row r="2397" spans="4:4" x14ac:dyDescent="0.3">
      <c r="D2397" s="31"/>
    </row>
    <row r="2398" spans="4:4" x14ac:dyDescent="0.3">
      <c r="D2398" s="31"/>
    </row>
    <row r="2399" spans="4:4" x14ac:dyDescent="0.3">
      <c r="D2399" s="31"/>
    </row>
    <row r="2400" spans="4:4" x14ac:dyDescent="0.3">
      <c r="D2400" s="31"/>
    </row>
    <row r="2401" spans="4:4" x14ac:dyDescent="0.3">
      <c r="D2401" s="31"/>
    </row>
    <row r="2402" spans="4:4" x14ac:dyDescent="0.3">
      <c r="D2402" s="31"/>
    </row>
    <row r="2403" spans="4:4" x14ac:dyDescent="0.3">
      <c r="D2403" s="31"/>
    </row>
    <row r="2404" spans="4:4" x14ac:dyDescent="0.3">
      <c r="D2404" s="31"/>
    </row>
    <row r="2405" spans="4:4" x14ac:dyDescent="0.3">
      <c r="D2405" s="31"/>
    </row>
    <row r="2406" spans="4:4" x14ac:dyDescent="0.3">
      <c r="D2406" s="31"/>
    </row>
    <row r="2407" spans="4:4" x14ac:dyDescent="0.3">
      <c r="D2407" s="31"/>
    </row>
    <row r="2408" spans="4:4" x14ac:dyDescent="0.3">
      <c r="D2408" s="31"/>
    </row>
    <row r="2409" spans="4:4" x14ac:dyDescent="0.3">
      <c r="D2409" s="31"/>
    </row>
    <row r="2410" spans="4:4" x14ac:dyDescent="0.3">
      <c r="D2410" s="31"/>
    </row>
    <row r="2411" spans="4:4" x14ac:dyDescent="0.3">
      <c r="D2411" s="31"/>
    </row>
    <row r="2412" spans="4:4" x14ac:dyDescent="0.3">
      <c r="D2412" s="31"/>
    </row>
    <row r="2413" spans="4:4" x14ac:dyDescent="0.3">
      <c r="D2413" s="31"/>
    </row>
    <row r="2414" spans="4:4" x14ac:dyDescent="0.3">
      <c r="D2414" s="31"/>
    </row>
    <row r="2415" spans="4:4" x14ac:dyDescent="0.3">
      <c r="D2415" s="31"/>
    </row>
    <row r="2416" spans="4:4" x14ac:dyDescent="0.3">
      <c r="D2416" s="31"/>
    </row>
    <row r="2417" spans="4:4" x14ac:dyDescent="0.3">
      <c r="D2417" s="31"/>
    </row>
    <row r="2418" spans="4:4" x14ac:dyDescent="0.3">
      <c r="D2418" s="31"/>
    </row>
    <row r="2419" spans="4:4" x14ac:dyDescent="0.3">
      <c r="D2419" s="31"/>
    </row>
    <row r="2420" spans="4:4" x14ac:dyDescent="0.3">
      <c r="D2420" s="31"/>
    </row>
    <row r="2421" spans="4:4" x14ac:dyDescent="0.3">
      <c r="D2421" s="31"/>
    </row>
    <row r="2422" spans="4:4" x14ac:dyDescent="0.3">
      <c r="D2422" s="31"/>
    </row>
    <row r="2423" spans="4:4" x14ac:dyDescent="0.3">
      <c r="D2423" s="31"/>
    </row>
    <row r="2424" spans="4:4" x14ac:dyDescent="0.3">
      <c r="D2424" s="31"/>
    </row>
    <row r="2425" spans="4:4" x14ac:dyDescent="0.3">
      <c r="D2425" s="31"/>
    </row>
    <row r="2426" spans="4:4" x14ac:dyDescent="0.3">
      <c r="D2426" s="31"/>
    </row>
    <row r="2427" spans="4:4" x14ac:dyDescent="0.3">
      <c r="D2427" s="31"/>
    </row>
    <row r="2428" spans="4:4" x14ac:dyDescent="0.3">
      <c r="D2428" s="31"/>
    </row>
    <row r="2429" spans="4:4" x14ac:dyDescent="0.3">
      <c r="D2429" s="31"/>
    </row>
    <row r="2430" spans="4:4" x14ac:dyDescent="0.3">
      <c r="D2430" s="31"/>
    </row>
    <row r="2431" spans="4:4" x14ac:dyDescent="0.3">
      <c r="D2431" s="31"/>
    </row>
    <row r="2432" spans="4:4" x14ac:dyDescent="0.3">
      <c r="D2432" s="31"/>
    </row>
    <row r="2433" spans="4:4" x14ac:dyDescent="0.3">
      <c r="D2433" s="31"/>
    </row>
    <row r="2434" spans="4:4" x14ac:dyDescent="0.3">
      <c r="D2434" s="31"/>
    </row>
    <row r="2435" spans="4:4" x14ac:dyDescent="0.3">
      <c r="D2435" s="31"/>
    </row>
    <row r="2436" spans="4:4" x14ac:dyDescent="0.3">
      <c r="D2436" s="31"/>
    </row>
    <row r="2437" spans="4:4" x14ac:dyDescent="0.3">
      <c r="D2437" s="31"/>
    </row>
    <row r="2438" spans="4:4" x14ac:dyDescent="0.3">
      <c r="D2438" s="31"/>
    </row>
    <row r="2439" spans="4:4" x14ac:dyDescent="0.3">
      <c r="D2439" s="31"/>
    </row>
    <row r="2440" spans="4:4" x14ac:dyDescent="0.3">
      <c r="D2440" s="31"/>
    </row>
    <row r="2441" spans="4:4" x14ac:dyDescent="0.3">
      <c r="D2441" s="31"/>
    </row>
    <row r="2442" spans="4:4" x14ac:dyDescent="0.3">
      <c r="D2442" s="31"/>
    </row>
    <row r="2443" spans="4:4" x14ac:dyDescent="0.3">
      <c r="D2443" s="31"/>
    </row>
    <row r="2444" spans="4:4" x14ac:dyDescent="0.3">
      <c r="D2444" s="31"/>
    </row>
    <row r="2445" spans="4:4" x14ac:dyDescent="0.3">
      <c r="D2445" s="31"/>
    </row>
    <row r="2446" spans="4:4" x14ac:dyDescent="0.3">
      <c r="D2446" s="31"/>
    </row>
    <row r="2447" spans="4:4" x14ac:dyDescent="0.3">
      <c r="D2447" s="31"/>
    </row>
    <row r="2448" spans="4:4" x14ac:dyDescent="0.3">
      <c r="D2448" s="31"/>
    </row>
    <row r="2449" spans="4:4" x14ac:dyDescent="0.3">
      <c r="D2449" s="31"/>
    </row>
    <row r="2450" spans="4:4" x14ac:dyDescent="0.3">
      <c r="D2450" s="31"/>
    </row>
    <row r="2451" spans="4:4" x14ac:dyDescent="0.3">
      <c r="D2451" s="31"/>
    </row>
    <row r="2452" spans="4:4" x14ac:dyDescent="0.3">
      <c r="D2452" s="31"/>
    </row>
    <row r="2453" spans="4:4" x14ac:dyDescent="0.3">
      <c r="D2453" s="31"/>
    </row>
    <row r="2454" spans="4:4" x14ac:dyDescent="0.3">
      <c r="D2454" s="31"/>
    </row>
    <row r="2455" spans="4:4" x14ac:dyDescent="0.3">
      <c r="D2455" s="31"/>
    </row>
    <row r="2456" spans="4:4" x14ac:dyDescent="0.3">
      <c r="D2456" s="31"/>
    </row>
    <row r="2457" spans="4:4" x14ac:dyDescent="0.3">
      <c r="D2457" s="31"/>
    </row>
    <row r="2458" spans="4:4" x14ac:dyDescent="0.3">
      <c r="D2458" s="31"/>
    </row>
    <row r="2459" spans="4:4" x14ac:dyDescent="0.3">
      <c r="D2459" s="31"/>
    </row>
    <row r="2460" spans="4:4" x14ac:dyDescent="0.3">
      <c r="D2460" s="31"/>
    </row>
    <row r="2461" spans="4:4" x14ac:dyDescent="0.3">
      <c r="D2461" s="31"/>
    </row>
    <row r="2462" spans="4:4" x14ac:dyDescent="0.3">
      <c r="D2462" s="31"/>
    </row>
    <row r="2463" spans="4:4" x14ac:dyDescent="0.3">
      <c r="D2463" s="31"/>
    </row>
    <row r="2464" spans="4:4" x14ac:dyDescent="0.3">
      <c r="D2464" s="31"/>
    </row>
    <row r="2465" spans="4:4" x14ac:dyDescent="0.3">
      <c r="D2465" s="31"/>
    </row>
    <row r="2466" spans="4:4" x14ac:dyDescent="0.3">
      <c r="D2466" s="31"/>
    </row>
    <row r="2467" spans="4:4" x14ac:dyDescent="0.3">
      <c r="D2467" s="31"/>
    </row>
    <row r="2468" spans="4:4" x14ac:dyDescent="0.3">
      <c r="D2468" s="31"/>
    </row>
    <row r="2469" spans="4:4" x14ac:dyDescent="0.3">
      <c r="D2469" s="31"/>
    </row>
    <row r="2470" spans="4:4" x14ac:dyDescent="0.3">
      <c r="D2470" s="31"/>
    </row>
    <row r="2471" spans="4:4" x14ac:dyDescent="0.3">
      <c r="D2471" s="31"/>
    </row>
    <row r="2472" spans="4:4" x14ac:dyDescent="0.3">
      <c r="D2472" s="31"/>
    </row>
    <row r="2473" spans="4:4" x14ac:dyDescent="0.3">
      <c r="D2473" s="31"/>
    </row>
    <row r="2474" spans="4:4" x14ac:dyDescent="0.3">
      <c r="D2474" s="31"/>
    </row>
    <row r="2475" spans="4:4" x14ac:dyDescent="0.3">
      <c r="D2475" s="31"/>
    </row>
    <row r="2476" spans="4:4" x14ac:dyDescent="0.3">
      <c r="D2476" s="31"/>
    </row>
    <row r="2477" spans="4:4" x14ac:dyDescent="0.3">
      <c r="D2477" s="31"/>
    </row>
    <row r="2478" spans="4:4" x14ac:dyDescent="0.3">
      <c r="D2478" s="31"/>
    </row>
    <row r="2479" spans="4:4" x14ac:dyDescent="0.3">
      <c r="D2479" s="31"/>
    </row>
    <row r="2480" spans="4:4" x14ac:dyDescent="0.3">
      <c r="D2480" s="31"/>
    </row>
    <row r="2481" spans="4:4" x14ac:dyDescent="0.3">
      <c r="D2481" s="31"/>
    </row>
    <row r="2482" spans="4:4" x14ac:dyDescent="0.3">
      <c r="D2482" s="31"/>
    </row>
    <row r="2483" spans="4:4" x14ac:dyDescent="0.3">
      <c r="D2483" s="31"/>
    </row>
    <row r="2484" spans="4:4" x14ac:dyDescent="0.3">
      <c r="D2484" s="31"/>
    </row>
    <row r="2485" spans="4:4" x14ac:dyDescent="0.3">
      <c r="D2485" s="31"/>
    </row>
    <row r="2486" spans="4:4" x14ac:dyDescent="0.3">
      <c r="D2486" s="31"/>
    </row>
    <row r="2487" spans="4:4" x14ac:dyDescent="0.3">
      <c r="D2487" s="31"/>
    </row>
    <row r="2488" spans="4:4" x14ac:dyDescent="0.3">
      <c r="D2488" s="31"/>
    </row>
    <row r="2489" spans="4:4" x14ac:dyDescent="0.3">
      <c r="D2489" s="31"/>
    </row>
    <row r="2490" spans="4:4" x14ac:dyDescent="0.3">
      <c r="D2490" s="31"/>
    </row>
    <row r="2491" spans="4:4" x14ac:dyDescent="0.3">
      <c r="D2491" s="31"/>
    </row>
    <row r="2492" spans="4:4" x14ac:dyDescent="0.3">
      <c r="D2492" s="31"/>
    </row>
    <row r="2493" spans="4:4" x14ac:dyDescent="0.3">
      <c r="D2493" s="31"/>
    </row>
    <row r="2494" spans="4:4" x14ac:dyDescent="0.3">
      <c r="D2494" s="31"/>
    </row>
    <row r="2495" spans="4:4" x14ac:dyDescent="0.3">
      <c r="D2495" s="31"/>
    </row>
    <row r="2496" spans="4:4" x14ac:dyDescent="0.3">
      <c r="D2496" s="31"/>
    </row>
    <row r="2497" spans="4:4" x14ac:dyDescent="0.3">
      <c r="D2497" s="31"/>
    </row>
    <row r="2498" spans="4:4" x14ac:dyDescent="0.3">
      <c r="D2498" s="31"/>
    </row>
    <row r="2499" spans="4:4" x14ac:dyDescent="0.3">
      <c r="D2499" s="31"/>
    </row>
    <row r="2500" spans="4:4" x14ac:dyDescent="0.3">
      <c r="D2500" s="31"/>
    </row>
    <row r="2501" spans="4:4" x14ac:dyDescent="0.3">
      <c r="D2501" s="31"/>
    </row>
    <row r="2502" spans="4:4" x14ac:dyDescent="0.3">
      <c r="D2502" s="31"/>
    </row>
    <row r="2503" spans="4:4" x14ac:dyDescent="0.3">
      <c r="D2503" s="31"/>
    </row>
    <row r="2504" spans="4:4" x14ac:dyDescent="0.3">
      <c r="D2504" s="31"/>
    </row>
    <row r="2505" spans="4:4" x14ac:dyDescent="0.3">
      <c r="D2505" s="31"/>
    </row>
    <row r="2506" spans="4:4" x14ac:dyDescent="0.3">
      <c r="D2506" s="31"/>
    </row>
    <row r="2507" spans="4:4" x14ac:dyDescent="0.3">
      <c r="D2507" s="31"/>
    </row>
    <row r="2508" spans="4:4" x14ac:dyDescent="0.3">
      <c r="D2508" s="31"/>
    </row>
    <row r="2509" spans="4:4" x14ac:dyDescent="0.3">
      <c r="D2509" s="31"/>
    </row>
    <row r="2510" spans="4:4" x14ac:dyDescent="0.3">
      <c r="D2510" s="31"/>
    </row>
    <row r="2511" spans="4:4" x14ac:dyDescent="0.3">
      <c r="D2511" s="31"/>
    </row>
    <row r="2512" spans="4:4" x14ac:dyDescent="0.3">
      <c r="D2512" s="31"/>
    </row>
    <row r="2513" spans="4:4" x14ac:dyDescent="0.3">
      <c r="D2513" s="31"/>
    </row>
    <row r="2514" spans="4:4" x14ac:dyDescent="0.3">
      <c r="D2514" s="31"/>
    </row>
    <row r="2515" spans="4:4" x14ac:dyDescent="0.3">
      <c r="D2515" s="31"/>
    </row>
    <row r="2516" spans="4:4" x14ac:dyDescent="0.3">
      <c r="D2516" s="31"/>
    </row>
    <row r="2517" spans="4:4" x14ac:dyDescent="0.3">
      <c r="D2517" s="31"/>
    </row>
    <row r="2518" spans="4:4" x14ac:dyDescent="0.3">
      <c r="D2518" s="31"/>
    </row>
    <row r="2519" spans="4:4" x14ac:dyDescent="0.3">
      <c r="D2519" s="31"/>
    </row>
    <row r="2520" spans="4:4" x14ac:dyDescent="0.3">
      <c r="D2520" s="31"/>
    </row>
    <row r="2521" spans="4:4" x14ac:dyDescent="0.3">
      <c r="D2521" s="31"/>
    </row>
    <row r="2522" spans="4:4" x14ac:dyDescent="0.3">
      <c r="D2522" s="31"/>
    </row>
    <row r="2523" spans="4:4" x14ac:dyDescent="0.3">
      <c r="D2523" s="31"/>
    </row>
    <row r="2524" spans="4:4" x14ac:dyDescent="0.3">
      <c r="D2524" s="31"/>
    </row>
    <row r="2525" spans="4:4" x14ac:dyDescent="0.3">
      <c r="D2525" s="31"/>
    </row>
    <row r="2526" spans="4:4" x14ac:dyDescent="0.3">
      <c r="D2526" s="31"/>
    </row>
    <row r="2527" spans="4:4" x14ac:dyDescent="0.3">
      <c r="D2527" s="31"/>
    </row>
    <row r="2528" spans="4:4" x14ac:dyDescent="0.3">
      <c r="D2528" s="31"/>
    </row>
    <row r="2529" spans="4:4" x14ac:dyDescent="0.3">
      <c r="D2529" s="31"/>
    </row>
    <row r="2530" spans="4:4" x14ac:dyDescent="0.3">
      <c r="D2530" s="31"/>
    </row>
    <row r="2531" spans="4:4" x14ac:dyDescent="0.3">
      <c r="D2531" s="31"/>
    </row>
    <row r="2532" spans="4:4" x14ac:dyDescent="0.3">
      <c r="D2532" s="31"/>
    </row>
    <row r="2533" spans="4:4" x14ac:dyDescent="0.3">
      <c r="D2533" s="31"/>
    </row>
    <row r="2534" spans="4:4" x14ac:dyDescent="0.3">
      <c r="D2534" s="31"/>
    </row>
    <row r="2535" spans="4:4" x14ac:dyDescent="0.3">
      <c r="D2535" s="31"/>
    </row>
    <row r="2536" spans="4:4" x14ac:dyDescent="0.3">
      <c r="D2536" s="31"/>
    </row>
    <row r="2537" spans="4:4" x14ac:dyDescent="0.3">
      <c r="D2537" s="31"/>
    </row>
    <row r="2538" spans="4:4" x14ac:dyDescent="0.3">
      <c r="D2538" s="31"/>
    </row>
    <row r="2539" spans="4:4" x14ac:dyDescent="0.3">
      <c r="D2539" s="31"/>
    </row>
    <row r="2540" spans="4:4" x14ac:dyDescent="0.3">
      <c r="D2540" s="31"/>
    </row>
    <row r="2541" spans="4:4" x14ac:dyDescent="0.3">
      <c r="D2541" s="31"/>
    </row>
    <row r="2542" spans="4:4" x14ac:dyDescent="0.3">
      <c r="D2542" s="31"/>
    </row>
    <row r="2543" spans="4:4" x14ac:dyDescent="0.3">
      <c r="D2543" s="31"/>
    </row>
    <row r="2544" spans="4:4" x14ac:dyDescent="0.3">
      <c r="D2544" s="31"/>
    </row>
    <row r="2545" spans="4:4" x14ac:dyDescent="0.3">
      <c r="D2545" s="31"/>
    </row>
    <row r="2546" spans="4:4" x14ac:dyDescent="0.3">
      <c r="D2546" s="31"/>
    </row>
    <row r="2547" spans="4:4" x14ac:dyDescent="0.3">
      <c r="D2547" s="31"/>
    </row>
    <row r="2548" spans="4:4" x14ac:dyDescent="0.3">
      <c r="D2548" s="31"/>
    </row>
    <row r="2549" spans="4:4" x14ac:dyDescent="0.3">
      <c r="D2549" s="31"/>
    </row>
    <row r="2550" spans="4:4" x14ac:dyDescent="0.3">
      <c r="D2550" s="31"/>
    </row>
    <row r="2551" spans="4:4" x14ac:dyDescent="0.3">
      <c r="D2551" s="31"/>
    </row>
    <row r="2552" spans="4:4" x14ac:dyDescent="0.3">
      <c r="D2552" s="31"/>
    </row>
    <row r="2553" spans="4:4" x14ac:dyDescent="0.3">
      <c r="D2553" s="31"/>
    </row>
    <row r="2554" spans="4:4" x14ac:dyDescent="0.3">
      <c r="D2554" s="31"/>
    </row>
    <row r="2555" spans="4:4" x14ac:dyDescent="0.3">
      <c r="D2555" s="31"/>
    </row>
    <row r="2556" spans="4:4" x14ac:dyDescent="0.3">
      <c r="D2556" s="31"/>
    </row>
    <row r="2557" spans="4:4" x14ac:dyDescent="0.3">
      <c r="D2557" s="31"/>
    </row>
    <row r="2558" spans="4:4" x14ac:dyDescent="0.3">
      <c r="D2558" s="31"/>
    </row>
    <row r="2559" spans="4:4" x14ac:dyDescent="0.3">
      <c r="D2559" s="31"/>
    </row>
    <row r="2560" spans="4:4" x14ac:dyDescent="0.3">
      <c r="D2560" s="31"/>
    </row>
    <row r="2561" spans="4:4" x14ac:dyDescent="0.3">
      <c r="D2561" s="31"/>
    </row>
    <row r="2562" spans="4:4" x14ac:dyDescent="0.3">
      <c r="D2562" s="31"/>
    </row>
    <row r="2563" spans="4:4" x14ac:dyDescent="0.3">
      <c r="D2563" s="31"/>
    </row>
    <row r="2564" spans="4:4" x14ac:dyDescent="0.3">
      <c r="D2564" s="31"/>
    </row>
    <row r="2565" spans="4:4" x14ac:dyDescent="0.3">
      <c r="D2565" s="31"/>
    </row>
    <row r="2566" spans="4:4" x14ac:dyDescent="0.3">
      <c r="D2566" s="31"/>
    </row>
    <row r="2567" spans="4:4" x14ac:dyDescent="0.3">
      <c r="D2567" s="31"/>
    </row>
    <row r="2568" spans="4:4" x14ac:dyDescent="0.3">
      <c r="D2568" s="31"/>
    </row>
    <row r="2569" spans="4:4" x14ac:dyDescent="0.3">
      <c r="D2569" s="31"/>
    </row>
    <row r="2570" spans="4:4" x14ac:dyDescent="0.3">
      <c r="D2570" s="31"/>
    </row>
    <row r="2571" spans="4:4" x14ac:dyDescent="0.3">
      <c r="D2571" s="31"/>
    </row>
    <row r="2572" spans="4:4" x14ac:dyDescent="0.3">
      <c r="D2572" s="31"/>
    </row>
    <row r="2573" spans="4:4" x14ac:dyDescent="0.3">
      <c r="D2573" s="31"/>
    </row>
    <row r="2574" spans="4:4" x14ac:dyDescent="0.3">
      <c r="D2574" s="31"/>
    </row>
    <row r="2575" spans="4:4" x14ac:dyDescent="0.3">
      <c r="D2575" s="31"/>
    </row>
    <row r="2576" spans="4:4" x14ac:dyDescent="0.3">
      <c r="D2576" s="31"/>
    </row>
    <row r="2577" spans="4:4" x14ac:dyDescent="0.3">
      <c r="D2577" s="31"/>
    </row>
    <row r="2578" spans="4:4" x14ac:dyDescent="0.3">
      <c r="D2578" s="31"/>
    </row>
    <row r="2579" spans="4:4" x14ac:dyDescent="0.3">
      <c r="D2579" s="31"/>
    </row>
    <row r="2580" spans="4:4" x14ac:dyDescent="0.3">
      <c r="D2580" s="31"/>
    </row>
    <row r="2581" spans="4:4" x14ac:dyDescent="0.3">
      <c r="D2581" s="31"/>
    </row>
    <row r="2582" spans="4:4" x14ac:dyDescent="0.3">
      <c r="D2582" s="31"/>
    </row>
    <row r="2583" spans="4:4" x14ac:dyDescent="0.3">
      <c r="D2583" s="31"/>
    </row>
    <row r="2584" spans="4:4" x14ac:dyDescent="0.3">
      <c r="D2584" s="31"/>
    </row>
    <row r="2585" spans="4:4" x14ac:dyDescent="0.3">
      <c r="D2585" s="31"/>
    </row>
    <row r="2586" spans="4:4" x14ac:dyDescent="0.3">
      <c r="D2586" s="31"/>
    </row>
    <row r="2587" spans="4:4" x14ac:dyDescent="0.3">
      <c r="D2587" s="31"/>
    </row>
    <row r="2588" spans="4:4" x14ac:dyDescent="0.3">
      <c r="D2588" s="31"/>
    </row>
    <row r="2589" spans="4:4" x14ac:dyDescent="0.3">
      <c r="D2589" s="31"/>
    </row>
    <row r="2590" spans="4:4" x14ac:dyDescent="0.3">
      <c r="D2590" s="31"/>
    </row>
    <row r="2591" spans="4:4" x14ac:dyDescent="0.3">
      <c r="D2591" s="31"/>
    </row>
    <row r="2592" spans="4:4" x14ac:dyDescent="0.3">
      <c r="D2592" s="31"/>
    </row>
    <row r="2593" spans="4:4" x14ac:dyDescent="0.3">
      <c r="D2593" s="31"/>
    </row>
    <row r="2594" spans="4:4" x14ac:dyDescent="0.3">
      <c r="D2594" s="31"/>
    </row>
    <row r="2595" spans="4:4" x14ac:dyDescent="0.3">
      <c r="D2595" s="31"/>
    </row>
    <row r="2596" spans="4:4" x14ac:dyDescent="0.3">
      <c r="D2596" s="31"/>
    </row>
    <row r="2597" spans="4:4" x14ac:dyDescent="0.3">
      <c r="D2597" s="31"/>
    </row>
    <row r="2598" spans="4:4" x14ac:dyDescent="0.3">
      <c r="D2598" s="31"/>
    </row>
    <row r="2599" spans="4:4" x14ac:dyDescent="0.3">
      <c r="D2599" s="31"/>
    </row>
    <row r="2600" spans="4:4" x14ac:dyDescent="0.3">
      <c r="D2600" s="31"/>
    </row>
    <row r="2601" spans="4:4" x14ac:dyDescent="0.3">
      <c r="D2601" s="31"/>
    </row>
    <row r="2602" spans="4:4" x14ac:dyDescent="0.3">
      <c r="D2602" s="31"/>
    </row>
    <row r="2603" spans="4:4" x14ac:dyDescent="0.3">
      <c r="D2603" s="31"/>
    </row>
    <row r="2604" spans="4:4" x14ac:dyDescent="0.3">
      <c r="D2604" s="31"/>
    </row>
    <row r="2605" spans="4:4" x14ac:dyDescent="0.3">
      <c r="D2605" s="31"/>
    </row>
    <row r="2606" spans="4:4" x14ac:dyDescent="0.3">
      <c r="D2606" s="31"/>
    </row>
    <row r="2607" spans="4:4" x14ac:dyDescent="0.3">
      <c r="D2607" s="31"/>
    </row>
    <row r="2608" spans="4:4" x14ac:dyDescent="0.3">
      <c r="D2608" s="31"/>
    </row>
    <row r="2609" spans="4:4" x14ac:dyDescent="0.3">
      <c r="D2609" s="31"/>
    </row>
    <row r="2610" spans="4:4" x14ac:dyDescent="0.3">
      <c r="D2610" s="31"/>
    </row>
    <row r="2611" spans="4:4" x14ac:dyDescent="0.3">
      <c r="D2611" s="31"/>
    </row>
    <row r="2612" spans="4:4" x14ac:dyDescent="0.3">
      <c r="D2612" s="31"/>
    </row>
    <row r="2613" spans="4:4" x14ac:dyDescent="0.3">
      <c r="D2613" s="31"/>
    </row>
    <row r="2614" spans="4:4" x14ac:dyDescent="0.3">
      <c r="D2614" s="31"/>
    </row>
    <row r="2615" spans="4:4" x14ac:dyDescent="0.3">
      <c r="D2615" s="31"/>
    </row>
    <row r="2616" spans="4:4" x14ac:dyDescent="0.3">
      <c r="D2616" s="31"/>
    </row>
    <row r="2617" spans="4:4" x14ac:dyDescent="0.3">
      <c r="D2617" s="31"/>
    </row>
    <row r="2618" spans="4:4" x14ac:dyDescent="0.3">
      <c r="D2618" s="31"/>
    </row>
    <row r="2619" spans="4:4" x14ac:dyDescent="0.3">
      <c r="D2619" s="31"/>
    </row>
    <row r="2620" spans="4:4" x14ac:dyDescent="0.3">
      <c r="D2620" s="31"/>
    </row>
    <row r="2621" spans="4:4" x14ac:dyDescent="0.3">
      <c r="D2621" s="31"/>
    </row>
    <row r="2622" spans="4:4" x14ac:dyDescent="0.3">
      <c r="D2622" s="31"/>
    </row>
    <row r="2623" spans="4:4" x14ac:dyDescent="0.3">
      <c r="D2623" s="31"/>
    </row>
    <row r="2624" spans="4:4" x14ac:dyDescent="0.3">
      <c r="D2624" s="31"/>
    </row>
    <row r="2625" spans="4:4" x14ac:dyDescent="0.3">
      <c r="D2625" s="31"/>
    </row>
    <row r="2626" spans="4:4" x14ac:dyDescent="0.3">
      <c r="D2626" s="31"/>
    </row>
    <row r="2627" spans="4:4" x14ac:dyDescent="0.3">
      <c r="D2627" s="31"/>
    </row>
    <row r="2628" spans="4:4" x14ac:dyDescent="0.3">
      <c r="D2628" s="31"/>
    </row>
    <row r="2629" spans="4:4" x14ac:dyDescent="0.3">
      <c r="D2629" s="31"/>
    </row>
    <row r="2630" spans="4:4" x14ac:dyDescent="0.3">
      <c r="D2630" s="31"/>
    </row>
    <row r="2631" spans="4:4" x14ac:dyDescent="0.3">
      <c r="D2631" s="31"/>
    </row>
    <row r="2632" spans="4:4" x14ac:dyDescent="0.3">
      <c r="D2632" s="31"/>
    </row>
    <row r="2633" spans="4:4" x14ac:dyDescent="0.3">
      <c r="D2633" s="31"/>
    </row>
    <row r="2634" spans="4:4" x14ac:dyDescent="0.3">
      <c r="D2634" s="31"/>
    </row>
    <row r="2635" spans="4:4" x14ac:dyDescent="0.3">
      <c r="D2635" s="31"/>
    </row>
    <row r="2636" spans="4:4" x14ac:dyDescent="0.3">
      <c r="D2636" s="31"/>
    </row>
    <row r="2637" spans="4:4" x14ac:dyDescent="0.3">
      <c r="D2637" s="31"/>
    </row>
    <row r="2638" spans="4:4" x14ac:dyDescent="0.3">
      <c r="D2638" s="31"/>
    </row>
    <row r="2639" spans="4:4" x14ac:dyDescent="0.3">
      <c r="D2639" s="31"/>
    </row>
    <row r="2640" spans="4:4" x14ac:dyDescent="0.3">
      <c r="D2640" s="31"/>
    </row>
    <row r="2641" spans="4:4" x14ac:dyDescent="0.3">
      <c r="D2641" s="31"/>
    </row>
    <row r="2642" spans="4:4" x14ac:dyDescent="0.3">
      <c r="D2642" s="31"/>
    </row>
    <row r="2643" spans="4:4" x14ac:dyDescent="0.3">
      <c r="D2643" s="31"/>
    </row>
    <row r="2644" spans="4:4" x14ac:dyDescent="0.3">
      <c r="D2644" s="31"/>
    </row>
    <row r="2645" spans="4:4" x14ac:dyDescent="0.3">
      <c r="D2645" s="31"/>
    </row>
    <row r="2646" spans="4:4" x14ac:dyDescent="0.3">
      <c r="D2646" s="31"/>
    </row>
    <row r="2647" spans="4:4" x14ac:dyDescent="0.3">
      <c r="D2647" s="31"/>
    </row>
    <row r="2648" spans="4:4" x14ac:dyDescent="0.3">
      <c r="D2648" s="31"/>
    </row>
    <row r="2649" spans="4:4" x14ac:dyDescent="0.3">
      <c r="D2649" s="31"/>
    </row>
    <row r="2650" spans="4:4" x14ac:dyDescent="0.3">
      <c r="D2650" s="31"/>
    </row>
    <row r="2651" spans="4:4" x14ac:dyDescent="0.3">
      <c r="D2651" s="31"/>
    </row>
    <row r="2652" spans="4:4" x14ac:dyDescent="0.3">
      <c r="D2652" s="31"/>
    </row>
    <row r="2653" spans="4:4" x14ac:dyDescent="0.3">
      <c r="D2653" s="31"/>
    </row>
    <row r="2654" spans="4:4" x14ac:dyDescent="0.3">
      <c r="D2654" s="31"/>
    </row>
    <row r="2655" spans="4:4" x14ac:dyDescent="0.3">
      <c r="D2655" s="31"/>
    </row>
    <row r="2656" spans="4:4" x14ac:dyDescent="0.3">
      <c r="D2656" s="31"/>
    </row>
    <row r="2657" spans="4:4" x14ac:dyDescent="0.3">
      <c r="D2657" s="31"/>
    </row>
    <row r="2658" spans="4:4" x14ac:dyDescent="0.3">
      <c r="D2658" s="31"/>
    </row>
    <row r="2659" spans="4:4" x14ac:dyDescent="0.3">
      <c r="D2659" s="31"/>
    </row>
    <row r="2660" spans="4:4" x14ac:dyDescent="0.3">
      <c r="D2660" s="31"/>
    </row>
    <row r="2661" spans="4:4" x14ac:dyDescent="0.3">
      <c r="D2661" s="31"/>
    </row>
    <row r="2662" spans="4:4" x14ac:dyDescent="0.3">
      <c r="D2662" s="31"/>
    </row>
    <row r="2663" spans="4:4" x14ac:dyDescent="0.3">
      <c r="D2663" s="31"/>
    </row>
    <row r="2664" spans="4:4" x14ac:dyDescent="0.3">
      <c r="D2664" s="31"/>
    </row>
    <row r="2665" spans="4:4" x14ac:dyDescent="0.3">
      <c r="D2665" s="31"/>
    </row>
    <row r="2666" spans="4:4" x14ac:dyDescent="0.3">
      <c r="D2666" s="31"/>
    </row>
    <row r="2667" spans="4:4" x14ac:dyDescent="0.3">
      <c r="D2667" s="31"/>
    </row>
    <row r="2668" spans="4:4" x14ac:dyDescent="0.3">
      <c r="D2668" s="31"/>
    </row>
    <row r="2669" spans="4:4" x14ac:dyDescent="0.3">
      <c r="D2669" s="31"/>
    </row>
    <row r="2670" spans="4:4" x14ac:dyDescent="0.3">
      <c r="D2670" s="31"/>
    </row>
    <row r="2671" spans="4:4" x14ac:dyDescent="0.3">
      <c r="D2671" s="31"/>
    </row>
    <row r="2672" spans="4:4" x14ac:dyDescent="0.3">
      <c r="D2672" s="31"/>
    </row>
    <row r="2673" spans="4:4" x14ac:dyDescent="0.3">
      <c r="D2673" s="31"/>
    </row>
    <row r="2674" spans="4:4" x14ac:dyDescent="0.3">
      <c r="D2674" s="31"/>
    </row>
    <row r="2675" spans="4:4" x14ac:dyDescent="0.3">
      <c r="D2675" s="31"/>
    </row>
    <row r="2676" spans="4:4" x14ac:dyDescent="0.3">
      <c r="D2676" s="31"/>
    </row>
    <row r="2677" spans="4:4" x14ac:dyDescent="0.3">
      <c r="D2677" s="31"/>
    </row>
    <row r="2678" spans="4:4" x14ac:dyDescent="0.3">
      <c r="D2678" s="31"/>
    </row>
    <row r="2679" spans="4:4" x14ac:dyDescent="0.3">
      <c r="D2679" s="31"/>
    </row>
    <row r="2680" spans="4:4" x14ac:dyDescent="0.3">
      <c r="D2680" s="31"/>
    </row>
    <row r="2681" spans="4:4" x14ac:dyDescent="0.3">
      <c r="D2681" s="31"/>
    </row>
    <row r="2682" spans="4:4" x14ac:dyDescent="0.3">
      <c r="D2682" s="31"/>
    </row>
    <row r="2683" spans="4:4" x14ac:dyDescent="0.3">
      <c r="D2683" s="31"/>
    </row>
    <row r="2684" spans="4:4" x14ac:dyDescent="0.3">
      <c r="D2684" s="31"/>
    </row>
    <row r="2685" spans="4:4" x14ac:dyDescent="0.3">
      <c r="D2685" s="31"/>
    </row>
    <row r="2686" spans="4:4" x14ac:dyDescent="0.3">
      <c r="D2686" s="31"/>
    </row>
    <row r="2687" spans="4:4" x14ac:dyDescent="0.3">
      <c r="D2687" s="31"/>
    </row>
    <row r="2688" spans="4:4" x14ac:dyDescent="0.3">
      <c r="D2688" s="31"/>
    </row>
    <row r="2689" spans="4:4" x14ac:dyDescent="0.3">
      <c r="D2689" s="31"/>
    </row>
    <row r="2690" spans="4:4" x14ac:dyDescent="0.3">
      <c r="D2690" s="31"/>
    </row>
    <row r="2691" spans="4:4" x14ac:dyDescent="0.3">
      <c r="D2691" s="31"/>
    </row>
    <row r="2692" spans="4:4" x14ac:dyDescent="0.3">
      <c r="D2692" s="31"/>
    </row>
    <row r="2693" spans="4:4" x14ac:dyDescent="0.3">
      <c r="D2693" s="31"/>
    </row>
    <row r="2694" spans="4:4" x14ac:dyDescent="0.3">
      <c r="D2694" s="31"/>
    </row>
    <row r="2695" spans="4:4" x14ac:dyDescent="0.3">
      <c r="D2695" s="31"/>
    </row>
    <row r="2696" spans="4:4" x14ac:dyDescent="0.3">
      <c r="D2696" s="31"/>
    </row>
    <row r="2697" spans="4:4" x14ac:dyDescent="0.3">
      <c r="D2697" s="31"/>
    </row>
    <row r="2698" spans="4:4" x14ac:dyDescent="0.3">
      <c r="D2698" s="31"/>
    </row>
    <row r="2699" spans="4:4" x14ac:dyDescent="0.3">
      <c r="D2699" s="31"/>
    </row>
    <row r="2700" spans="4:4" x14ac:dyDescent="0.3">
      <c r="D2700" s="31"/>
    </row>
    <row r="2701" spans="4:4" x14ac:dyDescent="0.3">
      <c r="D2701" s="31"/>
    </row>
    <row r="2702" spans="4:4" x14ac:dyDescent="0.3">
      <c r="D2702" s="31"/>
    </row>
    <row r="2703" spans="4:4" x14ac:dyDescent="0.3">
      <c r="D2703" s="31"/>
    </row>
    <row r="2704" spans="4:4" x14ac:dyDescent="0.3">
      <c r="D2704" s="31"/>
    </row>
    <row r="2705" spans="4:4" x14ac:dyDescent="0.3">
      <c r="D2705" s="31"/>
    </row>
    <row r="2706" spans="4:4" x14ac:dyDescent="0.3">
      <c r="D2706" s="31"/>
    </row>
    <row r="2707" spans="4:4" x14ac:dyDescent="0.3">
      <c r="D2707" s="31"/>
    </row>
    <row r="2708" spans="4:4" x14ac:dyDescent="0.3">
      <c r="D2708" s="31"/>
    </row>
    <row r="2709" spans="4:4" x14ac:dyDescent="0.3">
      <c r="D2709" s="31"/>
    </row>
    <row r="2710" spans="4:4" x14ac:dyDescent="0.3">
      <c r="D2710" s="31"/>
    </row>
    <row r="2711" spans="4:4" x14ac:dyDescent="0.3">
      <c r="D2711" s="31"/>
    </row>
    <row r="2712" spans="4:4" x14ac:dyDescent="0.3">
      <c r="D2712" s="31"/>
    </row>
    <row r="2713" spans="4:4" x14ac:dyDescent="0.3">
      <c r="D2713" s="31"/>
    </row>
    <row r="2714" spans="4:4" x14ac:dyDescent="0.3">
      <c r="D2714" s="31"/>
    </row>
    <row r="2715" spans="4:4" x14ac:dyDescent="0.3">
      <c r="D2715" s="31"/>
    </row>
    <row r="2716" spans="4:4" x14ac:dyDescent="0.3">
      <c r="D2716" s="31"/>
    </row>
    <row r="2717" spans="4:4" x14ac:dyDescent="0.3">
      <c r="D2717" s="31"/>
    </row>
    <row r="2718" spans="4:4" x14ac:dyDescent="0.3">
      <c r="D2718" s="31"/>
    </row>
    <row r="2719" spans="4:4" x14ac:dyDescent="0.3">
      <c r="D2719" s="31"/>
    </row>
    <row r="2720" spans="4:4" x14ac:dyDescent="0.3">
      <c r="D2720" s="31"/>
    </row>
    <row r="2721" spans="4:4" x14ac:dyDescent="0.3">
      <c r="D2721" s="31"/>
    </row>
    <row r="2722" spans="4:4" x14ac:dyDescent="0.3">
      <c r="D2722" s="31"/>
    </row>
    <row r="2723" spans="4:4" x14ac:dyDescent="0.3">
      <c r="D2723" s="31"/>
    </row>
    <row r="2724" spans="4:4" x14ac:dyDescent="0.3">
      <c r="D2724" s="31"/>
    </row>
    <row r="2725" spans="4:4" x14ac:dyDescent="0.3">
      <c r="D2725" s="31"/>
    </row>
    <row r="2726" spans="4:4" x14ac:dyDescent="0.3">
      <c r="D2726" s="31"/>
    </row>
    <row r="2727" spans="4:4" x14ac:dyDescent="0.3">
      <c r="D2727" s="31"/>
    </row>
    <row r="2728" spans="4:4" x14ac:dyDescent="0.3">
      <c r="D2728" s="31"/>
    </row>
    <row r="2729" spans="4:4" x14ac:dyDescent="0.3">
      <c r="D2729" s="31"/>
    </row>
    <row r="2730" spans="4:4" x14ac:dyDescent="0.3">
      <c r="D2730" s="31"/>
    </row>
    <row r="2731" spans="4:4" x14ac:dyDescent="0.3">
      <c r="D2731" s="31"/>
    </row>
    <row r="2732" spans="4:4" x14ac:dyDescent="0.3">
      <c r="D2732" s="31"/>
    </row>
    <row r="2733" spans="4:4" x14ac:dyDescent="0.3">
      <c r="D2733" s="31"/>
    </row>
    <row r="2734" spans="4:4" x14ac:dyDescent="0.3">
      <c r="D2734" s="31"/>
    </row>
    <row r="2735" spans="4:4" x14ac:dyDescent="0.3">
      <c r="D2735" s="31"/>
    </row>
    <row r="2736" spans="4:4" x14ac:dyDescent="0.3">
      <c r="D2736" s="31"/>
    </row>
    <row r="2737" spans="4:4" x14ac:dyDescent="0.3">
      <c r="D2737" s="31"/>
    </row>
    <row r="2738" spans="4:4" x14ac:dyDescent="0.3">
      <c r="D2738" s="31"/>
    </row>
    <row r="2739" spans="4:4" x14ac:dyDescent="0.3">
      <c r="D2739" s="31"/>
    </row>
    <row r="2740" spans="4:4" x14ac:dyDescent="0.3">
      <c r="D2740" s="31"/>
    </row>
    <row r="2741" spans="4:4" x14ac:dyDescent="0.3">
      <c r="D2741" s="31"/>
    </row>
    <row r="2742" spans="4:4" x14ac:dyDescent="0.3">
      <c r="D2742" s="31"/>
    </row>
    <row r="2743" spans="4:4" x14ac:dyDescent="0.3">
      <c r="D2743" s="31"/>
    </row>
    <row r="2744" spans="4:4" x14ac:dyDescent="0.3">
      <c r="D2744" s="31"/>
    </row>
    <row r="2745" spans="4:4" x14ac:dyDescent="0.3">
      <c r="D2745" s="31"/>
    </row>
    <row r="2746" spans="4:4" x14ac:dyDescent="0.3">
      <c r="D2746" s="31"/>
    </row>
    <row r="2747" spans="4:4" x14ac:dyDescent="0.3">
      <c r="D2747" s="31"/>
    </row>
    <row r="2748" spans="4:4" x14ac:dyDescent="0.3">
      <c r="D2748" s="31"/>
    </row>
    <row r="2749" spans="4:4" x14ac:dyDescent="0.3">
      <c r="D2749" s="31"/>
    </row>
    <row r="2750" spans="4:4" x14ac:dyDescent="0.3">
      <c r="D2750" s="31"/>
    </row>
    <row r="2751" spans="4:4" x14ac:dyDescent="0.3">
      <c r="D2751" s="31"/>
    </row>
    <row r="2752" spans="4:4" x14ac:dyDescent="0.3">
      <c r="D2752" s="31"/>
    </row>
    <row r="2753" spans="4:4" x14ac:dyDescent="0.3">
      <c r="D2753" s="31"/>
    </row>
    <row r="2754" spans="4:4" x14ac:dyDescent="0.3">
      <c r="D2754" s="31"/>
    </row>
    <row r="2755" spans="4:4" x14ac:dyDescent="0.3">
      <c r="D2755" s="31"/>
    </row>
    <row r="2756" spans="4:4" x14ac:dyDescent="0.3">
      <c r="D2756" s="31"/>
    </row>
    <row r="2757" spans="4:4" x14ac:dyDescent="0.3">
      <c r="D2757" s="31"/>
    </row>
    <row r="2758" spans="4:4" x14ac:dyDescent="0.3">
      <c r="D2758" s="31"/>
    </row>
    <row r="2759" spans="4:4" x14ac:dyDescent="0.3">
      <c r="D2759" s="31"/>
    </row>
    <row r="2760" spans="4:4" x14ac:dyDescent="0.3">
      <c r="D2760" s="31"/>
    </row>
    <row r="2761" spans="4:4" x14ac:dyDescent="0.3">
      <c r="D2761" s="31"/>
    </row>
    <row r="2762" spans="4:4" x14ac:dyDescent="0.3">
      <c r="D2762" s="31"/>
    </row>
    <row r="2763" spans="4:4" x14ac:dyDescent="0.3">
      <c r="D2763" s="31"/>
    </row>
    <row r="2764" spans="4:4" x14ac:dyDescent="0.3">
      <c r="D2764" s="31"/>
    </row>
    <row r="2765" spans="4:4" x14ac:dyDescent="0.3">
      <c r="D2765" s="31"/>
    </row>
    <row r="2766" spans="4:4" x14ac:dyDescent="0.3">
      <c r="D2766" s="31"/>
    </row>
    <row r="2767" spans="4:4" x14ac:dyDescent="0.3">
      <c r="D2767" s="31"/>
    </row>
    <row r="2768" spans="4:4" x14ac:dyDescent="0.3">
      <c r="D2768" s="31"/>
    </row>
    <row r="2769" spans="4:4" x14ac:dyDescent="0.3">
      <c r="D2769" s="31"/>
    </row>
    <row r="2770" spans="4:4" x14ac:dyDescent="0.3">
      <c r="D2770" s="31"/>
    </row>
    <row r="2771" spans="4:4" x14ac:dyDescent="0.3">
      <c r="D2771" s="31"/>
    </row>
    <row r="2772" spans="4:4" x14ac:dyDescent="0.3">
      <c r="D2772" s="31"/>
    </row>
    <row r="2773" spans="4:4" x14ac:dyDescent="0.3">
      <c r="D2773" s="31"/>
    </row>
    <row r="2774" spans="4:4" x14ac:dyDescent="0.3">
      <c r="D2774" s="31"/>
    </row>
    <row r="2775" spans="4:4" x14ac:dyDescent="0.3">
      <c r="D2775" s="31"/>
    </row>
    <row r="2776" spans="4:4" x14ac:dyDescent="0.3">
      <c r="D2776" s="31"/>
    </row>
    <row r="2777" spans="4:4" x14ac:dyDescent="0.3">
      <c r="D2777" s="31"/>
    </row>
    <row r="2778" spans="4:4" x14ac:dyDescent="0.3">
      <c r="D2778" s="31"/>
    </row>
    <row r="2779" spans="4:4" x14ac:dyDescent="0.3">
      <c r="D2779" s="31"/>
    </row>
    <row r="2780" spans="4:4" x14ac:dyDescent="0.3">
      <c r="D2780" s="31"/>
    </row>
    <row r="2781" spans="4:4" x14ac:dyDescent="0.3">
      <c r="D2781" s="31"/>
    </row>
    <row r="2782" spans="4:4" x14ac:dyDescent="0.3">
      <c r="D2782" s="31"/>
    </row>
    <row r="2783" spans="4:4" x14ac:dyDescent="0.3">
      <c r="D2783" s="31"/>
    </row>
    <row r="2784" spans="4:4" x14ac:dyDescent="0.3">
      <c r="D2784" s="31"/>
    </row>
    <row r="2785" spans="4:4" x14ac:dyDescent="0.3">
      <c r="D2785" s="31"/>
    </row>
    <row r="2786" spans="4:4" x14ac:dyDescent="0.3">
      <c r="D2786" s="31"/>
    </row>
    <row r="2787" spans="4:4" x14ac:dyDescent="0.3">
      <c r="D2787" s="31"/>
    </row>
    <row r="2788" spans="4:4" x14ac:dyDescent="0.3">
      <c r="D2788" s="31"/>
    </row>
    <row r="2789" spans="4:4" x14ac:dyDescent="0.3">
      <c r="D2789" s="31"/>
    </row>
    <row r="2790" spans="4:4" x14ac:dyDescent="0.3">
      <c r="D2790" s="31"/>
    </row>
    <row r="2791" spans="4:4" x14ac:dyDescent="0.3">
      <c r="D2791" s="31"/>
    </row>
    <row r="2792" spans="4:4" x14ac:dyDescent="0.3">
      <c r="D2792" s="31"/>
    </row>
    <row r="2793" spans="4:4" x14ac:dyDescent="0.3">
      <c r="D2793" s="31"/>
    </row>
    <row r="2794" spans="4:4" x14ac:dyDescent="0.3">
      <c r="D2794" s="31"/>
    </row>
    <row r="2795" spans="4:4" x14ac:dyDescent="0.3">
      <c r="D2795" s="31"/>
    </row>
    <row r="2796" spans="4:4" x14ac:dyDescent="0.3">
      <c r="D2796" s="31"/>
    </row>
    <row r="2797" spans="4:4" x14ac:dyDescent="0.3">
      <c r="D2797" s="31"/>
    </row>
    <row r="2798" spans="4:4" x14ac:dyDescent="0.3">
      <c r="D2798" s="31"/>
    </row>
    <row r="2799" spans="4:4" x14ac:dyDescent="0.3">
      <c r="D2799" s="31"/>
    </row>
    <row r="2800" spans="4:4" x14ac:dyDescent="0.3">
      <c r="D2800" s="31"/>
    </row>
    <row r="2801" spans="4:4" x14ac:dyDescent="0.3">
      <c r="D2801" s="31"/>
    </row>
    <row r="2802" spans="4:4" x14ac:dyDescent="0.3">
      <c r="D2802" s="31"/>
    </row>
    <row r="2803" spans="4:4" x14ac:dyDescent="0.3">
      <c r="D2803" s="31"/>
    </row>
    <row r="2804" spans="4:4" x14ac:dyDescent="0.3">
      <c r="D2804" s="31"/>
    </row>
    <row r="2805" spans="4:4" x14ac:dyDescent="0.3">
      <c r="D2805" s="31"/>
    </row>
    <row r="2806" spans="4:4" x14ac:dyDescent="0.3">
      <c r="D2806" s="31"/>
    </row>
    <row r="2807" spans="4:4" x14ac:dyDescent="0.3">
      <c r="D2807" s="31"/>
    </row>
    <row r="2808" spans="4:4" x14ac:dyDescent="0.3">
      <c r="D2808" s="31"/>
    </row>
    <row r="2809" spans="4:4" x14ac:dyDescent="0.3">
      <c r="D2809" s="31"/>
    </row>
    <row r="2810" spans="4:4" x14ac:dyDescent="0.3">
      <c r="D2810" s="31"/>
    </row>
    <row r="2811" spans="4:4" x14ac:dyDescent="0.3">
      <c r="D2811" s="31"/>
    </row>
    <row r="2812" spans="4:4" x14ac:dyDescent="0.3">
      <c r="D2812" s="31"/>
    </row>
    <row r="2813" spans="4:4" x14ac:dyDescent="0.3">
      <c r="D2813" s="31"/>
    </row>
    <row r="2814" spans="4:4" x14ac:dyDescent="0.3">
      <c r="D2814" s="31"/>
    </row>
    <row r="2815" spans="4:4" x14ac:dyDescent="0.3">
      <c r="D2815" s="31"/>
    </row>
    <row r="2816" spans="4:4" x14ac:dyDescent="0.3">
      <c r="D2816" s="31"/>
    </row>
    <row r="2817" spans="4:4" x14ac:dyDescent="0.3">
      <c r="D2817" s="31"/>
    </row>
    <row r="2818" spans="4:4" x14ac:dyDescent="0.3">
      <c r="D2818" s="31"/>
    </row>
    <row r="2819" spans="4:4" x14ac:dyDescent="0.3">
      <c r="D2819" s="31"/>
    </row>
    <row r="2820" spans="4:4" x14ac:dyDescent="0.3">
      <c r="D2820" s="31"/>
    </row>
    <row r="2821" spans="4:4" x14ac:dyDescent="0.3">
      <c r="D2821" s="31"/>
    </row>
    <row r="2822" spans="4:4" x14ac:dyDescent="0.3">
      <c r="D2822" s="31"/>
    </row>
    <row r="2823" spans="4:4" x14ac:dyDescent="0.3">
      <c r="D2823" s="31"/>
    </row>
    <row r="2824" spans="4:4" x14ac:dyDescent="0.3">
      <c r="D2824" s="31"/>
    </row>
    <row r="2825" spans="4:4" x14ac:dyDescent="0.3">
      <c r="D2825" s="31"/>
    </row>
    <row r="2826" spans="4:4" x14ac:dyDescent="0.3">
      <c r="D2826" s="31"/>
    </row>
    <row r="2827" spans="4:4" x14ac:dyDescent="0.3">
      <c r="D2827" s="31"/>
    </row>
    <row r="2828" spans="4:4" x14ac:dyDescent="0.3">
      <c r="D2828" s="31"/>
    </row>
    <row r="2829" spans="4:4" x14ac:dyDescent="0.3">
      <c r="D2829" s="31"/>
    </row>
    <row r="2830" spans="4:4" x14ac:dyDescent="0.3">
      <c r="D2830" s="31"/>
    </row>
    <row r="2831" spans="4:4" x14ac:dyDescent="0.3">
      <c r="D2831" s="31"/>
    </row>
    <row r="2832" spans="4:4" x14ac:dyDescent="0.3">
      <c r="D2832" s="31"/>
    </row>
    <row r="2833" spans="4:4" x14ac:dyDescent="0.3">
      <c r="D2833" s="31"/>
    </row>
    <row r="2834" spans="4:4" x14ac:dyDescent="0.3">
      <c r="D2834" s="31"/>
    </row>
    <row r="2835" spans="4:4" x14ac:dyDescent="0.3">
      <c r="D2835" s="31"/>
    </row>
    <row r="2836" spans="4:4" x14ac:dyDescent="0.3">
      <c r="D2836" s="31"/>
    </row>
    <row r="2837" spans="4:4" x14ac:dyDescent="0.3">
      <c r="D2837" s="31"/>
    </row>
    <row r="2838" spans="4:4" x14ac:dyDescent="0.3">
      <c r="D2838" s="31"/>
    </row>
    <row r="2839" spans="4:4" x14ac:dyDescent="0.3">
      <c r="D2839" s="31"/>
    </row>
    <row r="2840" spans="4:4" x14ac:dyDescent="0.3">
      <c r="D2840" s="31"/>
    </row>
    <row r="2841" spans="4:4" x14ac:dyDescent="0.3">
      <c r="D2841" s="31"/>
    </row>
    <row r="2842" spans="4:4" x14ac:dyDescent="0.3">
      <c r="D2842" s="31"/>
    </row>
    <row r="2843" spans="4:4" x14ac:dyDescent="0.3">
      <c r="D2843" s="31"/>
    </row>
    <row r="2844" spans="4:4" x14ac:dyDescent="0.3">
      <c r="D2844" s="31"/>
    </row>
    <row r="2845" spans="4:4" x14ac:dyDescent="0.3">
      <c r="D2845" s="31"/>
    </row>
    <row r="2846" spans="4:4" x14ac:dyDescent="0.3">
      <c r="D2846" s="31"/>
    </row>
    <row r="2847" spans="4:4" x14ac:dyDescent="0.3">
      <c r="D2847" s="31"/>
    </row>
    <row r="2848" spans="4:4" x14ac:dyDescent="0.3">
      <c r="D2848" s="31"/>
    </row>
    <row r="2849" spans="4:4" x14ac:dyDescent="0.3">
      <c r="D2849" s="31"/>
    </row>
    <row r="2850" spans="4:4" x14ac:dyDescent="0.3">
      <c r="D2850" s="31"/>
    </row>
    <row r="2851" spans="4:4" x14ac:dyDescent="0.3">
      <c r="D2851" s="31"/>
    </row>
    <row r="2852" spans="4:4" x14ac:dyDescent="0.3">
      <c r="D2852" s="31"/>
    </row>
    <row r="2853" spans="4:4" x14ac:dyDescent="0.3">
      <c r="D2853" s="31"/>
    </row>
    <row r="2854" spans="4:4" x14ac:dyDescent="0.3">
      <c r="D2854" s="31"/>
    </row>
    <row r="2855" spans="4:4" x14ac:dyDescent="0.3">
      <c r="D2855" s="31"/>
    </row>
    <row r="2856" spans="4:4" x14ac:dyDescent="0.3">
      <c r="D2856" s="31"/>
    </row>
    <row r="2857" spans="4:4" x14ac:dyDescent="0.3">
      <c r="D2857" s="31"/>
    </row>
    <row r="2858" spans="4:4" x14ac:dyDescent="0.3">
      <c r="D2858" s="31"/>
    </row>
    <row r="2859" spans="4:4" x14ac:dyDescent="0.3">
      <c r="D2859" s="31"/>
    </row>
    <row r="2860" spans="4:4" x14ac:dyDescent="0.3">
      <c r="D2860" s="31"/>
    </row>
    <row r="2861" spans="4:4" x14ac:dyDescent="0.3">
      <c r="D2861" s="31"/>
    </row>
    <row r="2862" spans="4:4" x14ac:dyDescent="0.3">
      <c r="D2862" s="31"/>
    </row>
    <row r="2863" spans="4:4" x14ac:dyDescent="0.3">
      <c r="D2863" s="31"/>
    </row>
    <row r="2864" spans="4:4" x14ac:dyDescent="0.3">
      <c r="D2864" s="31"/>
    </row>
    <row r="2865" spans="4:4" x14ac:dyDescent="0.3">
      <c r="D2865" s="31"/>
    </row>
    <row r="2866" spans="4:4" x14ac:dyDescent="0.3">
      <c r="D2866" s="31"/>
    </row>
    <row r="2867" spans="4:4" x14ac:dyDescent="0.3">
      <c r="D2867" s="31"/>
    </row>
    <row r="2868" spans="4:4" x14ac:dyDescent="0.3">
      <c r="D2868" s="31"/>
    </row>
    <row r="2869" spans="4:4" x14ac:dyDescent="0.3">
      <c r="D2869" s="31"/>
    </row>
    <row r="2870" spans="4:4" x14ac:dyDescent="0.3">
      <c r="D2870" s="31"/>
    </row>
    <row r="2871" spans="4:4" x14ac:dyDescent="0.3">
      <c r="D2871" s="31"/>
    </row>
    <row r="2872" spans="4:4" x14ac:dyDescent="0.3">
      <c r="D2872" s="31"/>
    </row>
    <row r="2873" spans="4:4" x14ac:dyDescent="0.3">
      <c r="D2873" s="31"/>
    </row>
    <row r="2874" spans="4:4" x14ac:dyDescent="0.3">
      <c r="D2874" s="31"/>
    </row>
    <row r="2875" spans="4:4" x14ac:dyDescent="0.3">
      <c r="D2875" s="31"/>
    </row>
    <row r="2876" spans="4:4" x14ac:dyDescent="0.3">
      <c r="D2876" s="31"/>
    </row>
    <row r="2877" spans="4:4" x14ac:dyDescent="0.3">
      <c r="D2877" s="31"/>
    </row>
    <row r="2878" spans="4:4" x14ac:dyDescent="0.3">
      <c r="D2878" s="31"/>
    </row>
    <row r="2879" spans="4:4" x14ac:dyDescent="0.3">
      <c r="D2879" s="31"/>
    </row>
    <row r="2880" spans="4:4" x14ac:dyDescent="0.3">
      <c r="D2880" s="31"/>
    </row>
    <row r="2881" spans="4:4" x14ac:dyDescent="0.3">
      <c r="D2881" s="31"/>
    </row>
    <row r="2882" spans="4:4" x14ac:dyDescent="0.3">
      <c r="D2882" s="31"/>
    </row>
    <row r="2883" spans="4:4" x14ac:dyDescent="0.3">
      <c r="D2883" s="31"/>
    </row>
    <row r="2884" spans="4:4" x14ac:dyDescent="0.3">
      <c r="D2884" s="31"/>
    </row>
    <row r="2885" spans="4:4" x14ac:dyDescent="0.3">
      <c r="D2885" s="31"/>
    </row>
    <row r="2886" spans="4:4" x14ac:dyDescent="0.3">
      <c r="D2886" s="31"/>
    </row>
    <row r="2887" spans="4:4" x14ac:dyDescent="0.3">
      <c r="D2887" s="31"/>
    </row>
    <row r="2888" spans="4:4" x14ac:dyDescent="0.3">
      <c r="D2888" s="31"/>
    </row>
    <row r="2889" spans="4:4" x14ac:dyDescent="0.3">
      <c r="D2889" s="31"/>
    </row>
    <row r="2890" spans="4:4" x14ac:dyDescent="0.3">
      <c r="D2890" s="31"/>
    </row>
    <row r="2891" spans="4:4" x14ac:dyDescent="0.3">
      <c r="D2891" s="31"/>
    </row>
    <row r="2892" spans="4:4" x14ac:dyDescent="0.3">
      <c r="D2892" s="31"/>
    </row>
    <row r="2893" spans="4:4" x14ac:dyDescent="0.3">
      <c r="D2893" s="31"/>
    </row>
    <row r="2894" spans="4:4" x14ac:dyDescent="0.3">
      <c r="D2894" s="31"/>
    </row>
    <row r="2895" spans="4:4" x14ac:dyDescent="0.3">
      <c r="D2895" s="31"/>
    </row>
    <row r="2896" spans="4:4" x14ac:dyDescent="0.3">
      <c r="D2896" s="31"/>
    </row>
    <row r="2897" spans="4:4" x14ac:dyDescent="0.3">
      <c r="D2897" s="31"/>
    </row>
    <row r="2898" spans="4:4" x14ac:dyDescent="0.3">
      <c r="D2898" s="31"/>
    </row>
    <row r="2899" spans="4:4" x14ac:dyDescent="0.3">
      <c r="D2899" s="31"/>
    </row>
    <row r="2900" spans="4:4" x14ac:dyDescent="0.3">
      <c r="D2900" s="31"/>
    </row>
    <row r="2901" spans="4:4" x14ac:dyDescent="0.3">
      <c r="D2901" s="31"/>
    </row>
    <row r="2902" spans="4:4" x14ac:dyDescent="0.3">
      <c r="D2902" s="31"/>
    </row>
    <row r="2903" spans="4:4" x14ac:dyDescent="0.3">
      <c r="D2903" s="31"/>
    </row>
    <row r="2904" spans="4:4" x14ac:dyDescent="0.3">
      <c r="D2904" s="31"/>
    </row>
    <row r="2905" spans="4:4" x14ac:dyDescent="0.3">
      <c r="D2905" s="31"/>
    </row>
    <row r="2906" spans="4:4" x14ac:dyDescent="0.3">
      <c r="D2906" s="31"/>
    </row>
    <row r="2907" spans="4:4" x14ac:dyDescent="0.3">
      <c r="D2907" s="31"/>
    </row>
    <row r="2908" spans="4:4" x14ac:dyDescent="0.3">
      <c r="D2908" s="31"/>
    </row>
    <row r="2909" spans="4:4" x14ac:dyDescent="0.3">
      <c r="D2909" s="31"/>
    </row>
    <row r="2910" spans="4:4" x14ac:dyDescent="0.3">
      <c r="D2910" s="31"/>
    </row>
    <row r="2911" spans="4:4" x14ac:dyDescent="0.3">
      <c r="D2911" s="31"/>
    </row>
    <row r="2912" spans="4:4" x14ac:dyDescent="0.3">
      <c r="D2912" s="31"/>
    </row>
    <row r="2913" spans="4:4" x14ac:dyDescent="0.3">
      <c r="D2913" s="31"/>
    </row>
    <row r="2914" spans="4:4" x14ac:dyDescent="0.3">
      <c r="D2914" s="31"/>
    </row>
    <row r="2915" spans="4:4" x14ac:dyDescent="0.3">
      <c r="D2915" s="31"/>
    </row>
    <row r="2916" spans="4:4" x14ac:dyDescent="0.3">
      <c r="D2916" s="31"/>
    </row>
    <row r="2917" spans="4:4" x14ac:dyDescent="0.3">
      <c r="D2917" s="31"/>
    </row>
    <row r="2918" spans="4:4" x14ac:dyDescent="0.3">
      <c r="D2918" s="31"/>
    </row>
    <row r="2919" spans="4:4" x14ac:dyDescent="0.3">
      <c r="D2919" s="31"/>
    </row>
    <row r="2920" spans="4:4" x14ac:dyDescent="0.3">
      <c r="D2920" s="31"/>
    </row>
    <row r="2921" spans="4:4" x14ac:dyDescent="0.3">
      <c r="D2921" s="31"/>
    </row>
    <row r="2922" spans="4:4" x14ac:dyDescent="0.3">
      <c r="D2922" s="31"/>
    </row>
    <row r="2923" spans="4:4" x14ac:dyDescent="0.3">
      <c r="D2923" s="31"/>
    </row>
    <row r="2924" spans="4:4" x14ac:dyDescent="0.3">
      <c r="D2924" s="31"/>
    </row>
    <row r="2925" spans="4:4" x14ac:dyDescent="0.3">
      <c r="D2925" s="31"/>
    </row>
    <row r="2926" spans="4:4" x14ac:dyDescent="0.3">
      <c r="D2926" s="31"/>
    </row>
    <row r="2927" spans="4:4" x14ac:dyDescent="0.3">
      <c r="D2927" s="31"/>
    </row>
    <row r="2928" spans="4:4" x14ac:dyDescent="0.3">
      <c r="D2928" s="31"/>
    </row>
    <row r="2929" spans="4:4" x14ac:dyDescent="0.3">
      <c r="D2929" s="31"/>
    </row>
    <row r="2930" spans="4:4" x14ac:dyDescent="0.3">
      <c r="D2930" s="31"/>
    </row>
    <row r="2931" spans="4:4" x14ac:dyDescent="0.3">
      <c r="D2931" s="31"/>
    </row>
    <row r="2932" spans="4:4" x14ac:dyDescent="0.3">
      <c r="D2932" s="31"/>
    </row>
    <row r="2933" spans="4:4" x14ac:dyDescent="0.3">
      <c r="D2933" s="31"/>
    </row>
    <row r="2934" spans="4:4" x14ac:dyDescent="0.3">
      <c r="D2934" s="31"/>
    </row>
    <row r="2935" spans="4:4" x14ac:dyDescent="0.3">
      <c r="D2935" s="31"/>
    </row>
    <row r="2936" spans="4:4" x14ac:dyDescent="0.3">
      <c r="D2936" s="31"/>
    </row>
    <row r="2937" spans="4:4" x14ac:dyDescent="0.3">
      <c r="D2937" s="31"/>
    </row>
    <row r="2938" spans="4:4" x14ac:dyDescent="0.3">
      <c r="D2938" s="31"/>
    </row>
    <row r="2939" spans="4:4" x14ac:dyDescent="0.3">
      <c r="D2939" s="31"/>
    </row>
    <row r="2940" spans="4:4" x14ac:dyDescent="0.3">
      <c r="D2940" s="31"/>
    </row>
    <row r="2941" spans="4:4" x14ac:dyDescent="0.3">
      <c r="D2941" s="31"/>
    </row>
    <row r="2942" spans="4:4" x14ac:dyDescent="0.3">
      <c r="D2942" s="31"/>
    </row>
    <row r="2943" spans="4:4" x14ac:dyDescent="0.3">
      <c r="D2943" s="31"/>
    </row>
    <row r="2944" spans="4:4" x14ac:dyDescent="0.3">
      <c r="D2944" s="31"/>
    </row>
    <row r="2945" spans="4:4" x14ac:dyDescent="0.3">
      <c r="D2945" s="31"/>
    </row>
    <row r="2946" spans="4:4" x14ac:dyDescent="0.3">
      <c r="D2946" s="31"/>
    </row>
    <row r="2947" spans="4:4" x14ac:dyDescent="0.3">
      <c r="D2947" s="31"/>
    </row>
    <row r="2948" spans="4:4" x14ac:dyDescent="0.3">
      <c r="D2948" s="31"/>
    </row>
    <row r="2949" spans="4:4" x14ac:dyDescent="0.3">
      <c r="D2949" s="31"/>
    </row>
    <row r="2950" spans="4:4" x14ac:dyDescent="0.3">
      <c r="D2950" s="31"/>
    </row>
    <row r="2951" spans="4:4" x14ac:dyDescent="0.3">
      <c r="D2951" s="31"/>
    </row>
    <row r="2952" spans="4:4" x14ac:dyDescent="0.3">
      <c r="D2952" s="31"/>
    </row>
    <row r="2953" spans="4:4" x14ac:dyDescent="0.3">
      <c r="D2953" s="31"/>
    </row>
    <row r="2954" spans="4:4" x14ac:dyDescent="0.3">
      <c r="D2954" s="31"/>
    </row>
    <row r="2955" spans="4:4" x14ac:dyDescent="0.3">
      <c r="D2955" s="31"/>
    </row>
    <row r="2956" spans="4:4" x14ac:dyDescent="0.3">
      <c r="D2956" s="31"/>
    </row>
    <row r="2957" spans="4:4" x14ac:dyDescent="0.3">
      <c r="D2957" s="31"/>
    </row>
    <row r="2958" spans="4:4" x14ac:dyDescent="0.3">
      <c r="D2958" s="31"/>
    </row>
  </sheetData>
  <phoneticPr fontId="3" type="noConversion"/>
  <hyperlinks>
    <hyperlink ref="G4" r:id="rId1" display="https://www.bniconnectglobal.com/web/secure/operationsRegionMembershipViewMember?memberId=2290158" xr:uid="{F3A60DCE-65DC-4D82-934C-6AE3F5E3271F}"/>
    <hyperlink ref="G5" r:id="rId2" display="https://www.bniconnectglobal.com/web/secure/operationsRegionMembershipViewMember?memberId=2403144" xr:uid="{8DB2A1A2-BC81-4E15-BB1E-652DF413CF74}"/>
    <hyperlink ref="G6" r:id="rId3" display="https://www.bniconnectglobal.com/web/secure/operationsRegionMembershipViewMember?memberId=2319521" xr:uid="{8346A03F-5287-45E5-8062-D0AC9B7CA544}"/>
    <hyperlink ref="G7" r:id="rId4" display="https://www.bniconnectglobal.com/web/secure/operationsRegionMembershipViewMember?memberId=2290551" xr:uid="{389A5E0F-F0BF-4CF7-B6D7-99BAA9516CF0}"/>
    <hyperlink ref="G8" r:id="rId5" display="https://www.bniconnectglobal.com/web/secure/operationsRegionMembershipViewMember?memberId=2451553" xr:uid="{D7A5C328-7362-4387-BF73-ADA6F7D2D84C}"/>
    <hyperlink ref="G9" r:id="rId6" display="https://www.bniconnectglobal.com/web/secure/operationsRegionMembershipViewMember?memberId=2319035" xr:uid="{197812FA-5603-449F-9EB3-699B9F585F03}"/>
    <hyperlink ref="G10" r:id="rId7" display="https://www.bniconnectglobal.com/web/secure/operationsRegionMembershipViewMember?memberId=2290552" xr:uid="{2F1B8FF4-C364-4A37-AB13-8B93C584B882}"/>
    <hyperlink ref="G11" r:id="rId8" display="https://www.bniconnectglobal.com/web/secure/operationsRegionMembershipViewMember?memberId=2290188" xr:uid="{041E7E26-4A47-4D80-94EA-06A258C583C6}"/>
    <hyperlink ref="G12" r:id="rId9" display="https://www.bniconnectglobal.com/web/secure/operationsRegionMembershipViewMember?memberId=2442333" xr:uid="{D774A92E-0BDD-45E4-A3A6-C1CE91BABD48}"/>
    <hyperlink ref="G13" r:id="rId10" display="https://www.bniconnectglobal.com/web/secure/operationsRegionMembershipViewMember?memberId=2333589" xr:uid="{AFB85DF5-62CF-4A72-820A-9600CEDCD985}"/>
    <hyperlink ref="G14" r:id="rId11" display="https://www.bniconnectglobal.com/web/secure/operationsRegionMembershipViewMember?memberId=2381449" xr:uid="{D9917FCF-7771-455E-B652-4AD07CF22DB5}"/>
    <hyperlink ref="G15" r:id="rId12" display="https://www.bniconnectglobal.com/web/secure/operationsRegionMembershipViewMember?memberId=2351221" xr:uid="{05F7C6DA-09B0-48EB-B30C-063E684EE5B6}"/>
    <hyperlink ref="G16" r:id="rId13" display="https://www.bniconnectglobal.com/web/secure/operationsRegionMembershipViewMember?memberId=2381335" xr:uid="{2DB29F0D-81D9-46FA-8270-8556244DBEC0}"/>
    <hyperlink ref="G17" r:id="rId14" display="https://www.bniconnectglobal.com/web/secure/operationsRegionMembershipViewMember?memberId=2319126" xr:uid="{7062F547-6DF1-44A8-8090-10A23E6570FE}"/>
    <hyperlink ref="G18" r:id="rId15" display="https://www.bniconnectglobal.com/web/secure/operationsRegionMembershipViewMember?memberId=2309629" xr:uid="{9F408959-0F7D-498F-8AB5-7F0F32E2679C}"/>
    <hyperlink ref="G19" r:id="rId16" display="https://www.bniconnectglobal.com/web/secure/operationsRegionMembershipViewMember?memberId=2445444" xr:uid="{55799925-272D-47D8-A22E-D270C4A79228}"/>
    <hyperlink ref="G20" r:id="rId17" display="https://www.bniconnectglobal.com/web/secure/operationsRegionMembershipViewMember?memberId=2287870" xr:uid="{8D9C5C5A-4F9C-49E2-9DCE-3FC206242E69}"/>
    <hyperlink ref="G21" r:id="rId18" display="https://www.bniconnectglobal.com/web/secure/operationsRegionMembershipViewMember?memberId=2323151" xr:uid="{B21C1C6B-0FEE-4DBE-9192-A51B840FA968}"/>
    <hyperlink ref="G22" r:id="rId19" display="https://www.bniconnectglobal.com/web/secure/operationsRegionMembershipViewMember?memberId=2309519" xr:uid="{697E691D-5800-4B6F-80FA-2055D6BB6FE3}"/>
    <hyperlink ref="G23" r:id="rId20" display="https://www.bniconnectglobal.com/web/secure/operationsRegionMembershipViewMember?memberId=2309604" xr:uid="{D63797AD-704E-4E9B-A709-A741979540E3}"/>
    <hyperlink ref="G24" r:id="rId21" display="https://www.bniconnectglobal.com/web/secure/operationsRegionMembershipViewMember?memberId=2324502" xr:uid="{6F603B36-903D-4A47-97B2-FAA113BDE9D2}"/>
    <hyperlink ref="G25" r:id="rId22" display="https://www.bniconnectglobal.com/web/secure/operationsRegionMembershipViewMember?memberId=2421454" xr:uid="{9BB39283-492F-47E5-8C0A-3A1AEB58C0A9}"/>
    <hyperlink ref="G26" r:id="rId23" display="https://www.bniconnectglobal.com/web/secure/operationsRegionMembershipViewMember?memberId=2339043" xr:uid="{0A41A0DA-4259-4ACA-A8D5-03773926E435}"/>
    <hyperlink ref="G27" r:id="rId24" display="https://www.bniconnectglobal.com/web/secure/operationsRegionMembershipViewMember?memberId=2290561" xr:uid="{E5FD1D91-7530-4B17-9C6B-86261D6380AA}"/>
    <hyperlink ref="G28" r:id="rId25" display="https://www.bniconnectglobal.com/web/secure/operationsRegionMembershipViewMember?memberId=2360634" xr:uid="{97153EBF-65F7-42F1-967E-011BF23DDAFC}"/>
    <hyperlink ref="G29" r:id="rId26" display="https://www.bniconnectglobal.com/web/secure/operationsRegionMembershipViewMember?memberId=2319109" xr:uid="{E5E19FCA-5A27-4B6B-9432-14683DE9363B}"/>
    <hyperlink ref="G30" r:id="rId27" display="https://www.bniconnectglobal.com/web/secure/operationsRegionMembershipViewMember?memberId=2320645" xr:uid="{8238F5F2-C5AC-4281-ADFA-081B5E083DA0}"/>
    <hyperlink ref="G31" r:id="rId28" display="https://www.bniconnectglobal.com/web/secure/operationsRegionMembershipViewMember?memberId=2309620" xr:uid="{B746EE6E-A4A6-4910-A1EA-1A119C0277E6}"/>
    <hyperlink ref="G32" r:id="rId29" display="https://www.bniconnectglobal.com/web/secure/operationsRegionMembershipViewMember?memberId=2290158" xr:uid="{D080C57D-2633-45E1-A455-6E6D82466D52}"/>
    <hyperlink ref="G33" r:id="rId30" display="https://www.bniconnectglobal.com/web/secure/operationsRegionMembershipViewMember?memberId=2403144" xr:uid="{70D799FB-31E5-4B10-A9FD-816531955709}"/>
    <hyperlink ref="G34" r:id="rId31" display="https://www.bniconnectglobal.com/web/secure/operationsRegionMembershipViewMember?memberId=2319521" xr:uid="{C75D7803-0458-4192-B3DB-F0226451E2EB}"/>
    <hyperlink ref="G35" r:id="rId32" display="https://www.bniconnectglobal.com/web/secure/operationsRegionMembershipViewMember?memberId=2290551" xr:uid="{C46AEF23-0690-4A73-AE6E-BC5975713C31}"/>
    <hyperlink ref="G36" r:id="rId33" display="https://www.bniconnectglobal.com/web/secure/operationsRegionMembershipViewMember?memberId=2451553" xr:uid="{856F5359-A04E-497C-B12E-282CA766CD82}"/>
    <hyperlink ref="G37" r:id="rId34" display="https://www.bniconnectglobal.com/web/secure/operationsRegionMembershipViewMember?memberId=2319035" xr:uid="{26E2745E-1C7B-4A0B-9820-1F47512E8C57}"/>
    <hyperlink ref="G38" r:id="rId35" display="https://www.bniconnectglobal.com/web/secure/operationsRegionMembershipViewMember?memberId=2290552" xr:uid="{D9BDA1A1-F222-4184-8CE4-43B62599EDEA}"/>
    <hyperlink ref="G39" r:id="rId36" display="https://www.bniconnectglobal.com/web/secure/operationsRegionMembershipViewMember?memberId=2290188" xr:uid="{D4A698FC-7FAF-4668-BD4A-028DE1180BBF}"/>
    <hyperlink ref="G40" r:id="rId37" display="https://www.bniconnectglobal.com/web/secure/operationsRegionMembershipViewMember?memberId=2442333" xr:uid="{D8858782-AC3C-4F24-92C1-17F0392B8E9B}"/>
    <hyperlink ref="G41" r:id="rId38" display="https://www.bniconnectglobal.com/web/secure/operationsRegionMembershipViewMember?memberId=2333589" xr:uid="{91B76595-5EAD-4477-9EE2-C579F97C60A1}"/>
    <hyperlink ref="G42" r:id="rId39" display="https://www.bniconnectglobal.com/web/secure/operationsRegionMembershipViewMember?memberId=2381449" xr:uid="{77C385D1-3738-4049-8DAB-21C8779EE2A9}"/>
    <hyperlink ref="G43" r:id="rId40" display="https://www.bniconnectglobal.com/web/secure/operationsRegionMembershipViewMember?memberId=2351221" xr:uid="{5E5733E2-D10D-49EB-83DC-B0245E77B422}"/>
    <hyperlink ref="G44" r:id="rId41" display="https://www.bniconnectglobal.com/web/secure/operationsRegionMembershipViewMember?memberId=2381335" xr:uid="{42052E33-18D0-4A71-90BE-15BBCE6588CC}"/>
    <hyperlink ref="G45" r:id="rId42" display="https://www.bniconnectglobal.com/web/secure/operationsRegionMembershipViewMember?memberId=2319126" xr:uid="{ED86182F-FF4B-4298-9F4F-CF9CE90E4619}"/>
    <hyperlink ref="G46" r:id="rId43" display="https://www.bniconnectglobal.com/web/secure/operationsRegionMembershipViewMember?memberId=2309629" xr:uid="{9FADBFFD-1A0B-4DA7-8A75-76002670AC99}"/>
    <hyperlink ref="G47" r:id="rId44" display="https://www.bniconnectglobal.com/web/secure/operationsRegionMembershipViewMember?memberId=2445444" xr:uid="{7D96D180-DCF9-4D7C-8DB9-BF52BB8D703B}"/>
    <hyperlink ref="G48" r:id="rId45" display="https://www.bniconnectglobal.com/web/secure/operationsRegionMembershipViewMember?memberId=2287870" xr:uid="{0D346479-C703-43B6-9414-C54CC69D1BC5}"/>
    <hyperlink ref="G49" r:id="rId46" display="https://www.bniconnectglobal.com/web/secure/operationsRegionMembershipViewMember?memberId=2323151" xr:uid="{A6CD2A62-64F5-4FA1-B373-EF878846248E}"/>
    <hyperlink ref="G50" r:id="rId47" display="https://www.bniconnectglobal.com/web/secure/operationsRegionMembershipViewMember?memberId=2309519" xr:uid="{B79360EF-FDA1-4598-ABE7-222FA556230E}"/>
    <hyperlink ref="G51" r:id="rId48" display="https://www.bniconnectglobal.com/web/secure/operationsRegionMembershipViewMember?memberId=2309604" xr:uid="{50CE56FD-4354-4BF1-A446-875476B51AFB}"/>
    <hyperlink ref="G52" r:id="rId49" display="https://www.bniconnectglobal.com/web/secure/operationsRegionMembershipViewMember?memberId=2324502" xr:uid="{147CAACA-4414-402C-AB61-2B8D67316B12}"/>
    <hyperlink ref="G53" r:id="rId50" display="https://www.bniconnectglobal.com/web/secure/operationsRegionMembershipViewMember?memberId=2421454" xr:uid="{213CCEB8-8A91-4F36-A616-9C8D12271904}"/>
    <hyperlink ref="G54" r:id="rId51" display="https://www.bniconnectglobal.com/web/secure/operationsRegionMembershipViewMember?memberId=2339043" xr:uid="{8369BCC3-057E-42C1-AFEA-A875FE511B74}"/>
    <hyperlink ref="G55" r:id="rId52" display="https://www.bniconnectglobal.com/web/secure/operationsRegionMembershipViewMember?memberId=2290561" xr:uid="{81B660DE-41A3-4E69-B862-02BBA5356991}"/>
    <hyperlink ref="G56" r:id="rId53" display="https://www.bniconnectglobal.com/web/secure/operationsRegionMembershipViewMember?memberId=2360634" xr:uid="{09449A41-E70A-41CD-80CB-191168A2AEC2}"/>
    <hyperlink ref="G57" r:id="rId54" display="https://www.bniconnectglobal.com/web/secure/operationsRegionMembershipViewMember?memberId=2319109" xr:uid="{CBF81583-A61C-4BF7-ACE2-BF412C7B1B56}"/>
    <hyperlink ref="G58" r:id="rId55" display="https://www.bniconnectglobal.com/web/secure/operationsRegionMembershipViewMember?memberId=2320645" xr:uid="{3F958F1C-7161-42E4-87C1-98AB20E4BAEA}"/>
    <hyperlink ref="G59" r:id="rId56" display="https://www.bniconnectglobal.com/web/secure/operationsRegionMembershipViewMember?memberId=2309620" xr:uid="{B5A168F8-E9EF-4662-AA40-BD8397D101CC}"/>
    <hyperlink ref="G60" r:id="rId57" display="https://www.bniconnectglobal.com/web/secure/operationsRegionMembershipViewMember?memberId=2290158" xr:uid="{0E5CA002-D1B0-4649-B919-170525B1E9F9}"/>
    <hyperlink ref="G61" r:id="rId58" display="https://www.bniconnectglobal.com/web/secure/operationsRegionMembershipViewMember?memberId=2403144" xr:uid="{C63E6F33-CB27-4936-AAEE-80BA5802D7B4}"/>
    <hyperlink ref="G62" r:id="rId59" display="https://www.bniconnectglobal.com/web/secure/operationsRegionMembershipViewMember?memberId=2319521" xr:uid="{7F4CBDDE-21F3-4B09-A12F-95689C9F50D6}"/>
    <hyperlink ref="G63" r:id="rId60" display="https://www.bniconnectglobal.com/web/secure/operationsRegionMembershipViewMember?memberId=2290551" xr:uid="{130F32F3-28DB-4AEC-A0DE-F35023B79B33}"/>
    <hyperlink ref="G64" r:id="rId61" display="https://www.bniconnectglobal.com/web/secure/operationsRegionMembershipViewMember?memberId=2451553" xr:uid="{A750BC49-F02C-4FA4-824D-24D9985896AE}"/>
    <hyperlink ref="G65" r:id="rId62" display="https://www.bniconnectglobal.com/web/secure/operationsRegionMembershipViewMember?memberId=2319035" xr:uid="{7332D894-BB27-4500-A88D-5E258909BA28}"/>
    <hyperlink ref="G66" r:id="rId63" display="https://www.bniconnectglobal.com/web/secure/operationsRegionMembershipViewMember?memberId=2290552" xr:uid="{B64EA7C3-DB92-4C66-9552-35060EE5D36B}"/>
    <hyperlink ref="G67" r:id="rId64" display="https://www.bniconnectglobal.com/web/secure/operationsRegionMembershipViewMember?memberId=2290188" xr:uid="{DBCE1C69-9047-40D2-9319-0A287013C22A}"/>
    <hyperlink ref="G68" r:id="rId65" display="https://www.bniconnectglobal.com/web/secure/operationsRegionMembershipViewMember?memberId=2442333" xr:uid="{3B3680C2-E0AB-4822-A56F-D894F00ED76F}"/>
    <hyperlink ref="G69" r:id="rId66" display="https://www.bniconnectglobal.com/web/secure/operationsRegionMembershipViewMember?memberId=2333589" xr:uid="{07882C89-FECD-4A64-9598-1E35C6B255D3}"/>
    <hyperlink ref="G70" r:id="rId67" display="https://www.bniconnectglobal.com/web/secure/operationsRegionMembershipViewMember?memberId=2381449" xr:uid="{7A729CEC-647C-46FD-B5E6-657E48ABD6FC}"/>
    <hyperlink ref="G71" r:id="rId68" display="https://www.bniconnectglobal.com/web/secure/operationsRegionMembershipViewMember?memberId=2351221" xr:uid="{05C3247A-E326-404A-AFC3-B4B09CB32DC8}"/>
    <hyperlink ref="G72" r:id="rId69" display="https://www.bniconnectglobal.com/web/secure/operationsRegionMembershipViewMember?memberId=2381335" xr:uid="{38FD651F-46AC-4155-9C30-9D827C37D7F5}"/>
    <hyperlink ref="G73" r:id="rId70" display="https://www.bniconnectglobal.com/web/secure/operationsRegionMembershipViewMember?memberId=2319126" xr:uid="{78B204F7-8949-4AC2-964A-4C0B1126BC27}"/>
    <hyperlink ref="G74" r:id="rId71" display="https://www.bniconnectglobal.com/web/secure/operationsRegionMembershipViewMember?memberId=2309629" xr:uid="{A6EEC716-9F0D-469E-9CE3-7F1AA3AD8CD0}"/>
    <hyperlink ref="G75" r:id="rId72" display="https://www.bniconnectglobal.com/web/secure/operationsRegionMembershipViewMember?memberId=2445444" xr:uid="{D0C9FCC0-AF46-4A76-B749-C52A7F9C95E3}"/>
    <hyperlink ref="G76" r:id="rId73" display="https://www.bniconnectglobal.com/web/secure/operationsRegionMembershipViewMember?memberId=2287870" xr:uid="{14D3494A-9AA4-4FBE-A0CC-9F90B9F9DBCB}"/>
    <hyperlink ref="G77" r:id="rId74" display="https://www.bniconnectglobal.com/web/secure/operationsRegionMembershipViewMember?memberId=2323151" xr:uid="{08AA43FB-8733-4C00-B49F-0A612F665C8A}"/>
    <hyperlink ref="G78" r:id="rId75" display="https://www.bniconnectglobal.com/web/secure/operationsRegionMembershipViewMember?memberId=2309519" xr:uid="{02E7E1FA-0C67-4D68-9835-20158895C787}"/>
    <hyperlink ref="G79" r:id="rId76" display="https://www.bniconnectglobal.com/web/secure/operationsRegionMembershipViewMember?memberId=2309604" xr:uid="{FA31FA8C-67BD-4B94-86BF-AB18B0122014}"/>
    <hyperlink ref="G80" r:id="rId77" display="https://www.bniconnectglobal.com/web/secure/operationsRegionMembershipViewMember?memberId=2324502" xr:uid="{F194598E-707D-4F13-AC1C-14D92DE9B48C}"/>
    <hyperlink ref="G81" r:id="rId78" display="https://www.bniconnectglobal.com/web/secure/operationsRegionMembershipViewMember?memberId=2421454" xr:uid="{EB1E118B-D4E5-4925-BC79-975B237CC9E7}"/>
    <hyperlink ref="G82" r:id="rId79" display="https://www.bniconnectglobal.com/web/secure/operationsRegionMembershipViewMember?memberId=2339043" xr:uid="{AD5EDE59-C6EF-45F6-93DD-AD5F555DD489}"/>
    <hyperlink ref="G83" r:id="rId80" display="https://www.bniconnectglobal.com/web/secure/operationsRegionMembershipViewMember?memberId=2290561" xr:uid="{C2F6317B-8DEF-40F7-8D19-7B36F789663B}"/>
    <hyperlink ref="G84" r:id="rId81" display="https://www.bniconnectglobal.com/web/secure/operationsRegionMembershipViewMember?memberId=2360634" xr:uid="{3E01470A-5966-40AA-B1EB-5F70F0FC2D0F}"/>
    <hyperlink ref="G85" r:id="rId82" display="https://www.bniconnectglobal.com/web/secure/operationsRegionMembershipViewMember?memberId=2319109" xr:uid="{E9A59083-C2F8-4888-A20B-79FC0E6E4FAE}"/>
    <hyperlink ref="G86" r:id="rId83" display="https://www.bniconnectglobal.com/web/secure/operationsRegionMembershipViewMember?memberId=2320645" xr:uid="{D579034C-A1E6-4457-B16D-702FC87C210C}"/>
    <hyperlink ref="G87" r:id="rId84" display="https://www.bniconnectglobal.com/web/secure/operationsRegionMembershipViewMember?memberId=2309620" xr:uid="{385E448E-8843-4838-8DB6-9515B68B6ED1}"/>
    <hyperlink ref="G88" r:id="rId85" display="https://www.bniconnectglobal.com/web/secure/operationsRegionMembershipViewMember?memberId=2435741" xr:uid="{976901C5-4C17-4E69-B9AF-22997BC28AF4}"/>
    <hyperlink ref="G89" r:id="rId86" display="https://www.bniconnectglobal.com/web/secure/operationsRegionMembershipViewMember?memberId=2310951" xr:uid="{F5A0CBA4-533A-425C-9F4A-56D089F47F04}"/>
    <hyperlink ref="G90" r:id="rId87" display="https://www.bniconnectglobal.com/web/secure/operationsRegionMembershipViewMember?memberId=2244696" xr:uid="{50611D69-B089-457F-9990-D64D69A05CC7}"/>
    <hyperlink ref="G91" r:id="rId88" display="https://www.bniconnectglobal.com/web/secure/operationsRegionMembershipViewMember?memberId=2244624" xr:uid="{F7043D9D-0DC3-47DB-BE86-DF4EF807CDB4}"/>
    <hyperlink ref="G92" r:id="rId89" display="https://www.bniconnectglobal.com/web/secure/operationsRegionMembershipViewMember?memberId=2384990" xr:uid="{0A419C7B-D41F-45D3-82D5-58FF20FC1ABA}"/>
    <hyperlink ref="G93" r:id="rId90" display="https://www.bniconnectglobal.com/web/secure/operationsRegionMembershipViewMember?memberId=2182093" xr:uid="{3EDF291C-2262-449D-B205-FCC4914B76D5}"/>
    <hyperlink ref="G94" r:id="rId91" display="https://www.bniconnectglobal.com/web/secure/operationsRegionMembershipViewMember?memberId=2244632" xr:uid="{124B7FAB-821C-4CDE-8930-23E1F5C38FC5}"/>
    <hyperlink ref="G95" r:id="rId92" display="https://www.bniconnectglobal.com/web/secure/operationsRegionMembershipViewMember?memberId=2182090" xr:uid="{0F041659-149C-461B-B394-8C48F77DEF24}"/>
    <hyperlink ref="G96" r:id="rId93" display="https://www.bniconnectglobal.com/web/secure/operationsRegionMembershipViewMember?memberId=2435759" xr:uid="{3E475C1E-C126-4C4A-8362-20A1FA11E9DD}"/>
    <hyperlink ref="G97" r:id="rId94" display="https://www.bniconnectglobal.com/web/secure/operationsRegionMembershipViewMember?memberId=2244621" xr:uid="{30A09D0D-423D-4EF1-AB94-74849856008B}"/>
    <hyperlink ref="G98" r:id="rId95" display="https://www.bniconnectglobal.com/web/secure/operationsRegionMembershipViewMember?memberId=2047756" xr:uid="{7C9189E6-810A-4A56-92EA-BC4513DB128F}"/>
    <hyperlink ref="G99" r:id="rId96" display="https://www.bniconnectglobal.com/web/secure/operationsRegionMembershipViewMember?memberId=2253757" xr:uid="{CC6AEA7A-1E25-4EB4-A2B7-33B32C38983B}"/>
    <hyperlink ref="G100" r:id="rId97" display="https://www.bniconnectglobal.com/web/secure/operationsRegionMembershipViewMember?memberId=2238061" xr:uid="{D7038702-4FEB-4C65-8D8F-C93E9D702E9F}"/>
    <hyperlink ref="G101" r:id="rId98" display="https://www.bniconnectglobal.com/web/secure/operationsRegionMembershipViewMember?memberId=2051340" xr:uid="{BE438470-6940-4874-9D12-973276F5E1EC}"/>
    <hyperlink ref="G102" r:id="rId99" display="https://www.bniconnectglobal.com/web/secure/operationsRegionMembershipViewMember?memberId=2182089" xr:uid="{D59DB125-2A0A-472C-9B53-A3AD4D42D0F6}"/>
    <hyperlink ref="G103" r:id="rId100" display="https://www.bniconnectglobal.com/web/secure/operationsRegionMembershipViewMember?memberId=2451599" xr:uid="{F684A345-3C1B-4542-B66C-F88490F14D12}"/>
    <hyperlink ref="G104" r:id="rId101" display="https://www.bniconnectglobal.com/web/secure/operationsRegionMembershipViewMember?memberId=2420855" xr:uid="{F6A31F39-95E1-46BE-AD35-3C87DCC56753}"/>
    <hyperlink ref="G105" r:id="rId102" display="https://www.bniconnectglobal.com/web/secure/operationsRegionMembershipViewMember?memberId=2357123" xr:uid="{408AF4AC-67F0-4177-A3C7-3865F8A18536}"/>
    <hyperlink ref="G106" r:id="rId103" display="https://www.bniconnectglobal.com/web/secure/operationsRegionMembershipViewMember?memberId=2367331" xr:uid="{13762F81-27A2-4E97-AB94-B8746EFD2770}"/>
    <hyperlink ref="G107" r:id="rId104" display="https://www.bniconnectglobal.com/web/secure/operationsRegionMembershipViewMember?memberId=2404305" xr:uid="{220E2992-A189-4F09-9589-79EB9332E81F}"/>
    <hyperlink ref="G108" r:id="rId105" display="https://www.bniconnectglobal.com/web/secure/operationsRegionMembershipViewMember?memberId=2404322" xr:uid="{B1EB2D9A-1DEC-44F3-83FC-EDA10CBAA84B}"/>
    <hyperlink ref="G109" r:id="rId106" display="https://www.bniconnectglobal.com/web/secure/operationsRegionMembershipViewMember?memberId=2356631" xr:uid="{57D47026-D0E6-44B7-84EC-7866C62DC78E}"/>
    <hyperlink ref="G110" r:id="rId107" display="https://www.bniconnectglobal.com/web/secure/operationsRegionMembershipViewMember?memberId=2365812" xr:uid="{77240820-A470-4DB8-B3DA-6566A6656662}"/>
    <hyperlink ref="G111" r:id="rId108" display="https://www.bniconnectglobal.com/web/secure/operationsRegionMembershipViewMember?memberId=2360564" xr:uid="{C2EF472D-D026-42A7-BB5A-438270F2E92A}"/>
    <hyperlink ref="G112" r:id="rId109" display="https://www.bniconnectglobal.com/web/secure/operationsRegionMembershipViewMember?memberId=2360656" xr:uid="{427FC690-0CE8-4D2A-9DDC-0F91203063CE}"/>
    <hyperlink ref="G113" r:id="rId110" display="https://www.bniconnectglobal.com/web/secure/operationsRegionMembershipViewMember?memberId=2356632" xr:uid="{3E38E469-DFF3-4EE0-900C-99C9CFD1078B}"/>
    <hyperlink ref="G114" r:id="rId111" display="https://www.bniconnectglobal.com/web/secure/operationsRegionMembershipViewMember?memberId=2396805" xr:uid="{EB7D70A4-0025-4068-86A9-C87AC9E829C4}"/>
    <hyperlink ref="G115" r:id="rId112" display="https://www.bniconnectglobal.com/web/secure/operationsRegionMembershipViewMember?memberId=2372215" xr:uid="{89553621-16FC-4647-B5DE-0853E8C9089D}"/>
    <hyperlink ref="G116" r:id="rId113" display="https://www.bniconnectglobal.com/web/secure/operationsRegionMembershipViewMember?memberId=2416394" xr:uid="{C6BBBAFB-6F0D-4BD2-8EFB-F78695BE0102}"/>
    <hyperlink ref="G117" r:id="rId114" display="https://www.bniconnectglobal.com/web/secure/operationsRegionMembershipViewMember?memberId=2356629" xr:uid="{ECF22E3D-266D-4E17-918B-66AD27CE47F8}"/>
    <hyperlink ref="G118" r:id="rId115" display="https://www.bniconnectglobal.com/web/secure/operationsRegionMembershipViewMember?memberId=2367134" xr:uid="{61F82DE9-E8AA-4CC5-BCD6-AA3DC9A7F900}"/>
    <hyperlink ref="G119" r:id="rId116" display="https://www.bniconnectglobal.com/web/secure/operationsRegionMembershipViewMember?memberId=2356624" xr:uid="{0792DA7F-76E9-455E-934B-338E92516E8D}"/>
    <hyperlink ref="G120" r:id="rId117" display="https://www.bniconnectglobal.com/web/secure/operationsRegionMembershipViewMember?memberId=2365816" xr:uid="{132964FB-FC7A-4EC5-A33C-01E33D269CB4}"/>
    <hyperlink ref="G121" r:id="rId118" display="https://www.bniconnectglobal.com/web/secure/operationsRegionMembershipViewMember?memberId=2356628" xr:uid="{D99BAE6A-7635-4DAA-AD70-BD1A1E4CB6B9}"/>
    <hyperlink ref="G122" r:id="rId119" display="https://www.bniconnectglobal.com/web/secure/operationsRegionMembershipViewMember?memberId=2387523" xr:uid="{FD97A3B6-3EF9-4301-B77A-EAD0C7188F6F}"/>
    <hyperlink ref="G123" r:id="rId120" display="https://www.bniconnectglobal.com/web/secure/operationsRegionMembershipViewMember?memberId=2347482" xr:uid="{BA3A393A-44E5-4683-94B0-F71CAA8C76C1}"/>
    <hyperlink ref="G124" r:id="rId121" display="https://www.bniconnectglobal.com/web/secure/operationsRegionMembershipViewMember?memberId=2399991" xr:uid="{B06BC204-D376-4E93-8BD6-CDFE4051A374}"/>
    <hyperlink ref="G125" r:id="rId122" display="https://www.bniconnectglobal.com/web/secure/operationsRegionMembershipViewMember?memberId=2356625" xr:uid="{A056F4C9-50B0-44DB-8D26-16D65115D1F5}"/>
    <hyperlink ref="G126" r:id="rId123" display="https://www.bniconnectglobal.com/web/secure/operationsRegionMembershipViewMember?memberId=2347489" xr:uid="{E860414D-FAA0-411C-901D-A58F874D4731}"/>
    <hyperlink ref="G127" r:id="rId124" display="https://www.bniconnectglobal.com/web/secure/operationsRegionMembershipViewMember?memberId=2364706" xr:uid="{4789C839-279F-4B41-AF90-669A827C2E0A}"/>
    <hyperlink ref="G128" r:id="rId125" display="https://www.bniconnectglobal.com/web/secure/operationsRegionMembershipViewMember?memberId=2367327" xr:uid="{15A01333-D85F-4FD7-B0A3-BC24D06C8DE3}"/>
    <hyperlink ref="G129" r:id="rId126" display="https://www.bniconnectglobal.com/web/secure/operationsRegionMembershipViewMember?memberId=2378357" xr:uid="{8BCB6CF3-2C31-4E20-84AC-7016A3D891BD}"/>
    <hyperlink ref="G130" r:id="rId127" display="https://www.bniconnectglobal.com/web/secure/operationsRegionMembershipViewMember?memberId=2388050" xr:uid="{4DBE7EDD-6327-435C-84E9-CA36474E1918}"/>
    <hyperlink ref="G131" r:id="rId128" display="https://www.bniconnectglobal.com/web/secure/operationsRegionMembershipViewMember?memberId=2356621" xr:uid="{5A2AEDD6-4D90-4E5D-9BA2-D6A3AA4653E3}"/>
    <hyperlink ref="G132" r:id="rId129" display="https://www.bniconnectglobal.com/web/secure/operationsRegionMembershipViewMember?memberId=2397978" xr:uid="{53AAD398-F6CA-456D-A9D9-D6B10326C089}"/>
    <hyperlink ref="G133" r:id="rId130" display="https://www.bniconnectglobal.com/web/secure/operationsRegionMembershipViewMember?memberId=2401364" xr:uid="{FB294B2F-A159-48D1-9315-B99E01B72354}"/>
    <hyperlink ref="G134" r:id="rId131" display="https://www.bniconnectglobal.com/web/secure/operationsRegionMembershipViewMember?memberId=2391552" xr:uid="{E25F4193-D408-4EB0-83A5-89A7DC84C558}"/>
    <hyperlink ref="G135" r:id="rId132" display="https://www.bniconnectglobal.com/web/secure/operationsRegionMembershipViewMember?memberId=2356637" xr:uid="{B93FDDCE-3E6C-48B3-A8BD-E3961C5BD2BB}"/>
    <hyperlink ref="G136" r:id="rId133" display="https://www.bniconnectglobal.com/web/secure/operationsRegionMembershipViewMember?memberId=2360583" xr:uid="{181B7A7F-61EF-459D-88D4-0A0D2E04BCAB}"/>
    <hyperlink ref="G137" r:id="rId134" display="https://www.bniconnectglobal.com/web/secure/operationsRegionMembershipViewMember?memberId=2347487" xr:uid="{2181A356-603F-418C-97C6-AD64AE6F26D1}"/>
    <hyperlink ref="G138" r:id="rId135" display="https://www.bniconnectglobal.com/web/secure/operationsRegionMembershipViewMember?memberId=2356623" xr:uid="{4F38FD02-A0FF-4C6B-A08C-E58688436549}"/>
    <hyperlink ref="G139" r:id="rId136" display="https://www.bniconnectglobal.com/web/secure/operationsRegionMembershipViewMember?memberId=2349673" xr:uid="{0F663FF8-5401-45D8-BA3E-EC1FC0C8D047}"/>
    <hyperlink ref="G140" r:id="rId137" display="https://www.bniconnectglobal.com/web/secure/operationsRegionMembershipViewMember?memberId=2360644" xr:uid="{3327C709-0FD8-4231-9BF1-F4FF54BF15B8}"/>
    <hyperlink ref="G141" r:id="rId138" display="https://www.bniconnectglobal.com/web/secure/operationsRegionMembershipViewMember?memberId=2357110" xr:uid="{F726EFDB-B372-48B8-9132-6117F083F03B}"/>
    <hyperlink ref="G142" r:id="rId139" display="https://www.bniconnectglobal.com/web/secure/operationsRegionMembershipViewMember?memberId=2358259" xr:uid="{563565FD-CDB8-44F6-B6B6-779BA7D14C19}"/>
    <hyperlink ref="G143" r:id="rId140" display="https://www.bniconnectglobal.com/web/secure/operationsRegionMembershipViewMember?memberId=2357166" xr:uid="{267AE74C-C05E-41C7-A79C-65E1658E4B37}"/>
    <hyperlink ref="G144" r:id="rId141" display="https://www.bniconnectglobal.com/web/secure/operationsRegionMembershipViewMember?memberId=2356630" xr:uid="{7A592B60-A0FD-416F-AA15-9764A05C414D}"/>
    <hyperlink ref="G146" r:id="rId142" display="https://www.bniconnectglobal.com/web/secure/operationsRegionMembershipViewMember?memberId=2440280" xr:uid="{7D3340F3-D66E-4453-9AA5-EB76A90324D6}"/>
    <hyperlink ref="G147" r:id="rId143" display="https://www.bniconnectglobal.com/web/secure/operationsRegionMembershipViewMember?memberId=2450900" xr:uid="{70FFBEC6-A111-464B-969F-243E53C96394}"/>
    <hyperlink ref="G148" r:id="rId144" display="https://www.bniconnectglobal.com/web/secure/operationsRegionMembershipViewMember?memberId=2305734" xr:uid="{F080D72C-5201-46FB-AAD0-8F62F054B72A}"/>
    <hyperlink ref="G149" r:id="rId145" display="https://www.bniconnectglobal.com/web/secure/operationsRegionMembershipViewMember?memberId=1982418" xr:uid="{11F54F09-BB8C-427A-870E-81515ABCE8AA}"/>
    <hyperlink ref="G150" r:id="rId146" display="https://www.bniconnectglobal.com/web/secure/operationsRegionMembershipViewMember?memberId=2115229" xr:uid="{104E3DE8-DBE0-41E7-A6B9-FBEE7D64062A}"/>
    <hyperlink ref="G151" r:id="rId147" display="https://www.bniconnectglobal.com/web/secure/operationsRegionMembershipViewMember?memberId=1647587" xr:uid="{0A2CACCB-CFB6-46B4-A745-B4192589F668}"/>
    <hyperlink ref="G152" r:id="rId148" display="https://www.bniconnectglobal.com/web/secure/operationsRegionMembershipViewMember?memberId=2080184" xr:uid="{652B419B-4468-45BF-B787-2C4E479A96EE}"/>
    <hyperlink ref="G153" r:id="rId149" display="https://www.bniconnectglobal.com/web/secure/operationsRegionMembershipViewMember?memberId=2350286" xr:uid="{16F528F9-B4B0-49AE-AFB6-39DA83C203DF}"/>
    <hyperlink ref="G154" r:id="rId150" display="https://www.bniconnectglobal.com/web/secure/operationsRegionMembershipViewMember?memberId=1864058" xr:uid="{11529D24-1153-46A4-B194-E6EFBB6FB677}"/>
    <hyperlink ref="G155" r:id="rId151" display="https://www.bniconnectglobal.com/web/secure/operationsRegionMembershipViewMember?memberId=2060332" xr:uid="{8EADC463-1590-475D-B5C2-ADA7351EF5F6}"/>
    <hyperlink ref="G156" r:id="rId152" display="https://www.bniconnectglobal.com/web/secure/operationsRegionMembershipViewMember?memberId=2222579" xr:uid="{4943E379-DB13-47D9-854A-253E1EC2A367}"/>
    <hyperlink ref="G157" r:id="rId153" display="https://www.bniconnectglobal.com/web/secure/operationsRegionMembershipViewMember?memberId=2174956" xr:uid="{BE86D650-5F13-4867-A6B9-C1DF8CEA3647}"/>
    <hyperlink ref="G158" r:id="rId154" display="https://www.bniconnectglobal.com/web/secure/operationsRegionMembershipViewMember?memberId=2296435" xr:uid="{304CE550-F3C7-428E-A65C-4BE316B07325}"/>
    <hyperlink ref="G159" r:id="rId155" display="https://www.bniconnectglobal.com/web/secure/operationsRegionMembershipViewMember?memberId=1924068" xr:uid="{AC2D8079-4B36-4228-B983-23918FABCE4B}"/>
    <hyperlink ref="G160" r:id="rId156" display="https://www.bniconnectglobal.com/web/secure/operationsRegionMembershipViewMember?memberId=2033554" xr:uid="{3A420ABE-F094-4B08-AB1C-B629D8E111A5}"/>
    <hyperlink ref="G161" r:id="rId157" display="https://www.bniconnectglobal.com/web/secure/operationsRegionMembershipViewMember?memberId=2183776" xr:uid="{2B008B20-930A-4A44-93F8-8D3B01181ACB}"/>
    <hyperlink ref="G162" r:id="rId158" display="https://www.bniconnectglobal.com/web/secure/operationsRegionMembershipViewMember?memberId=2039789" xr:uid="{569D9AFE-AC40-42C6-83B3-45CFF0032F0D}"/>
    <hyperlink ref="G163" r:id="rId159" display="https://www.bniconnectglobal.com/web/secure/operationsRegionMembershipViewMember?memberId=2305664" xr:uid="{55388070-1DE9-4A3B-842B-BE645CAD83D6}"/>
    <hyperlink ref="G164" r:id="rId160" display="https://www.bniconnectglobal.com/web/secure/operationsRegionMembershipViewMember?memberId=2097426" xr:uid="{824313F9-4144-4E1E-A583-1C4CCBE754B3}"/>
    <hyperlink ref="G165" r:id="rId161" display="https://www.bniconnectglobal.com/web/secure/operationsRegionMembershipViewMember?memberId=2271130" xr:uid="{C6B22F01-8A9B-4985-944A-649A20C996C9}"/>
    <hyperlink ref="G166" r:id="rId162" display="https://www.bniconnectglobal.com/web/secure/operationsRegionMembershipViewMember?memberId=2364340" xr:uid="{CAA18A40-735F-4F87-A5EE-B5BDB71C2003}"/>
    <hyperlink ref="G167" r:id="rId163" display="https://www.bniconnectglobal.com/web/secure/operationsRegionMembershipViewMember?memberId=2145967" xr:uid="{F7694B81-F7DF-4CBB-8439-0AACF75C3BCF}"/>
    <hyperlink ref="G168" r:id="rId164" display="https://www.bniconnectglobal.com/web/secure/operationsRegionMembershipViewMember?memberId=2222583" xr:uid="{DA15769F-BB30-4080-818A-77744EECA39F}"/>
    <hyperlink ref="G169" r:id="rId165" display="https://www.bniconnectglobal.com/web/secure/operationsRegionMembershipViewMember?memberId=2315007" xr:uid="{5C29A330-6785-4FCE-A3BC-7B40BB1D81AB}"/>
    <hyperlink ref="G170" r:id="rId166" display="https://www.bniconnectglobal.com/web/secure/operationsRegionMembershipViewMember?memberId=1995927" xr:uid="{1711F04C-7108-4897-8629-BDE1C40D1F79}"/>
    <hyperlink ref="G171" r:id="rId167" display="https://www.bniconnectglobal.com/web/secure/operationsRegionMembershipViewMember?memberId=1939858" xr:uid="{FA9FAC59-9EEF-4C13-883C-4624C2C13464}"/>
    <hyperlink ref="G172" r:id="rId168" display="https://www.bniconnectglobal.com/web/secure/operationsRegionMembershipViewMember?memberId=1488528" xr:uid="{DB7D46A0-7E1F-426A-8F3A-4C2F21AC565D}"/>
    <hyperlink ref="G173" r:id="rId169" display="https://www.bniconnectglobal.com/web/secure/operationsRegionMembershipViewMember?memberId=1891318" xr:uid="{0F196924-C653-483F-AC93-C0023198B06C}"/>
    <hyperlink ref="G174" r:id="rId170" display="https://www.bniconnectglobal.com/web/secure/operationsRegionMembershipViewMember?memberId=1815151" xr:uid="{4E6F4CD2-E80E-455F-B75E-E4CE2CDE325F}"/>
    <hyperlink ref="G175" r:id="rId171" display="https://www.bniconnectglobal.com/web/secure/operationsRegionMembershipViewMember?memberId=2140191" xr:uid="{4C569B39-75D0-46F2-AC8A-95DA9DDA65F4}"/>
    <hyperlink ref="G176" r:id="rId172" display="https://www.bniconnectglobal.com/web/secure/operationsRegionMembershipViewMember?memberId=1896314" xr:uid="{2B8EBA66-4E39-41B1-9398-46C5F6CE5245}"/>
    <hyperlink ref="G177" r:id="rId173" display="https://www.bniconnectglobal.com/web/secure/operationsRegionMembershipViewMember?memberId=1787851" xr:uid="{4DACA4A7-68A0-4EC5-AEED-8F3CDE3531A3}"/>
    <hyperlink ref="G178" r:id="rId174" display="https://www.bniconnectglobal.com/web/secure/operationsRegionMembershipViewMember?memberId=2408179" xr:uid="{8C5F54FA-24A5-4425-AF6C-9FFA619B537A}"/>
    <hyperlink ref="G179" r:id="rId175" display="https://www.bniconnectglobal.com/web/secure/operationsRegionMembershipViewMember?memberId=2186468" xr:uid="{5368AA6A-D1D0-46E3-B8AB-8476D8BFC5B3}"/>
    <hyperlink ref="G180" r:id="rId176" display="https://www.bniconnectglobal.com/web/secure/operationsRegionMembershipViewMember?memberId=2348042" xr:uid="{4C7C617A-7E47-441B-B168-030E36FE0663}"/>
    <hyperlink ref="G181" r:id="rId177" display="https://www.bniconnectglobal.com/web/secure/operationsRegionMembershipViewMember?memberId=1475664" xr:uid="{1D7B318A-292D-4F00-9960-C13FBDD0F7C4}"/>
    <hyperlink ref="G182" r:id="rId178" display="https://www.bniconnectglobal.com/web/secure/operationsRegionMembershipViewMember?memberId=2238915" xr:uid="{EDC6F243-73B3-451A-B1D9-6238BBA82C36}"/>
    <hyperlink ref="G183" r:id="rId179" display="https://www.bniconnectglobal.com/web/secure/operationsRegionMembershipViewMember?memberId=1385408" xr:uid="{C53559F0-5B4F-4662-84FA-FCBBA2B8DE91}"/>
    <hyperlink ref="G184" r:id="rId180" display="https://www.bniconnectglobal.com/web/secure/operationsRegionMembershipViewMember?memberId=1238549" xr:uid="{69C1FBAA-3122-43F6-A3B4-6912A7704035}"/>
    <hyperlink ref="G185" r:id="rId181" display="https://www.bniconnectglobal.com/web/secure/operationsRegionMembershipViewMember?memberId=2010774" xr:uid="{F4291070-B28A-4E1D-825A-43718DBE94F3}"/>
    <hyperlink ref="G186" r:id="rId182" display="https://www.bniconnectglobal.com/web/secure/operationsRegionMembershipViewMember?memberId=2171848" xr:uid="{76B66C69-71E7-4817-BD70-C8CF3F498889}"/>
    <hyperlink ref="G187" r:id="rId183" display="https://www.bniconnectglobal.com/web/secure/operationsRegionMembershipViewMember?memberId=1330865" xr:uid="{44F1A470-04CA-45CE-A96B-16F77C250A99}"/>
    <hyperlink ref="G188" r:id="rId184" display="https://www.bniconnectglobal.com/web/secure/operationsRegionMembershipViewMember?memberId=2411066" xr:uid="{AE1D98E9-9B14-45EA-A685-3B754CA0FC3B}"/>
    <hyperlink ref="G189" r:id="rId185" display="https://www.bniconnectglobal.com/web/secure/operationsRegionMembershipViewMember?memberId=2300695" xr:uid="{9275269E-F4F6-4B05-BCC0-45D9CFE90D4E}"/>
    <hyperlink ref="G190" r:id="rId186" display="https://www.bniconnectglobal.com/web/secure/operationsRegionMembershipViewMember?memberId=2439018" xr:uid="{C3A3CDDA-297C-4B43-AD91-3EC2637CC204}"/>
    <hyperlink ref="G191" r:id="rId187" display="https://www.bniconnectglobal.com/web/secure/operationsRegionMembershipViewMember?memberId=2331500" xr:uid="{253CA375-963B-4A32-A40B-1179AFD8A531}"/>
    <hyperlink ref="G192" r:id="rId188" display="https://www.bniconnectglobal.com/web/secure/operationsRegionMembershipViewMember?memberId=1769539" xr:uid="{C81886FE-C84C-4888-9373-22CCA0762049}"/>
    <hyperlink ref="G193" r:id="rId189" display="https://www.bniconnectglobal.com/web/secure/operationsRegionMembershipViewMember?memberId=1473823" xr:uid="{6605C599-9C8D-4B2C-9420-7DD74301C8AF}"/>
    <hyperlink ref="G194" r:id="rId190" display="https://www.bniconnectglobal.com/web/secure/operationsRegionMembershipViewMember?memberId=2116845" xr:uid="{ED0AC265-03AE-4B20-91BF-E128FCADCB1D}"/>
    <hyperlink ref="G195" r:id="rId191" display="https://www.bniconnectglobal.com/web/secure/operationsRegionMembershipViewMember?memberId=1769022" xr:uid="{187EDB3A-98DC-48D4-A301-7E4A30D432CF}"/>
    <hyperlink ref="G196" r:id="rId192" display="https://www.bniconnectglobal.com/web/secure/operationsRegionMembershipViewMember?memberId=1397960" xr:uid="{AC608803-C893-4259-8FE9-04764B7E8E25}"/>
    <hyperlink ref="G197" r:id="rId193" display="https://www.bniconnectglobal.com/web/secure/operationsRegionMembershipViewMember?memberId=2451536" xr:uid="{3343080F-810B-4534-91BE-52E402C6A509}"/>
    <hyperlink ref="G198" r:id="rId194" display="https://www.bniconnectglobal.com/web/secure/operationsRegionMembershipViewMember?memberId=2450885" xr:uid="{950282C0-08EE-4402-A840-FB6BC2AAFFB4}"/>
    <hyperlink ref="G199" r:id="rId195" display="https://www.bniconnectglobal.com/web/secure/operationsRegionMembershipViewMember?memberId=1386714" xr:uid="{444EA7E7-31D2-4543-BEA7-D1F50E04627B}"/>
    <hyperlink ref="G200" r:id="rId196" display="https://www.bniconnectglobal.com/web/secure/operationsRegionMembershipViewMember?memberId=2086080" xr:uid="{1564B2A2-9013-41B2-A87B-417A2BE6E9E1}"/>
    <hyperlink ref="G201" r:id="rId197" display="https://www.bniconnectglobal.com/web/secure/operationsRegionMembershipViewMember?memberId=1905357" xr:uid="{2E12AF54-16F8-4857-9D92-589F1DC3EE6C}"/>
    <hyperlink ref="G202" r:id="rId198" display="https://www.bniconnectglobal.com/web/secure/operationsRegionMembershipViewMember?memberId=2370958" xr:uid="{5D8EB1AE-75F6-4E62-9C53-8659C0EF5202}"/>
    <hyperlink ref="G203" r:id="rId199" display="https://www.bniconnectglobal.com/web/secure/operationsRegionMembershipViewMember?memberId=1348311" xr:uid="{1BC1A34D-B7D4-41A3-8C8F-D967A43D5E40}"/>
    <hyperlink ref="G204" r:id="rId200" display="https://www.bniconnectglobal.com/web/secure/operationsRegionMembershipViewMember?memberId=1653920" xr:uid="{87364119-B3E9-43BF-809E-4AC877954038}"/>
    <hyperlink ref="G205" r:id="rId201" display="https://www.bniconnectglobal.com/web/secure/operationsRegionMembershipViewMember?memberId=2262424" xr:uid="{151CEE31-D05B-4900-AC72-1FC722AC0DC1}"/>
    <hyperlink ref="G206" r:id="rId202" display="https://www.bniconnectglobal.com/web/secure/operationsRegionMembershipViewMember?memberId=1244671" xr:uid="{DB862675-045B-440A-8542-265F570FAE2D}"/>
    <hyperlink ref="G207" r:id="rId203" display="https://www.bniconnectglobal.com/web/secure/operationsRegionMembershipViewMember?memberId=2089172" xr:uid="{77DFC39C-5739-4823-92E5-D2C5882E5074}"/>
    <hyperlink ref="G208" r:id="rId204" display="https://www.bniconnectglobal.com/web/secure/operationsRegionMembershipViewMember?memberId=1238545" xr:uid="{36B89975-58E1-4BAE-AE46-3E7E0D119492}"/>
    <hyperlink ref="G209" r:id="rId205" display="https://www.bniconnectglobal.com/web/secure/operationsRegionMembershipViewMember?memberId=2105813" xr:uid="{F5F0200B-310A-4DFF-83E0-B72CFD1E664D}"/>
    <hyperlink ref="G210" r:id="rId206" display="https://www.bniconnectglobal.com/web/secure/operationsRegionMembershipViewMember?memberId=2086690" xr:uid="{C9E36C1A-66AE-4D63-B47E-9FC160FD6D1B}"/>
    <hyperlink ref="G211" r:id="rId207" display="https://www.bniconnectglobal.com/web/secure/operationsRegionMembershipViewMember?memberId=1779315" xr:uid="{F6B14BEC-68BF-417A-8964-13D4CC239BFC}"/>
    <hyperlink ref="G212" r:id="rId208" display="https://www.bniconnectglobal.com/web/secure/operationsRegionMembershipViewMember?memberId=1304805" xr:uid="{A1B7D4CA-A0C9-441E-B279-8915F403A773}"/>
    <hyperlink ref="G213" r:id="rId209" display="https://www.bniconnectglobal.com/web/secure/operationsRegionMembershipViewMember?memberId=2141409" xr:uid="{A7D01E9D-F567-4F74-ACBE-58FE0DCAC040}"/>
    <hyperlink ref="G214" r:id="rId210" display="https://www.bniconnectglobal.com/web/secure/operationsRegionMembershipViewMember?memberId=1238527" xr:uid="{1581DAD1-C11B-4635-AEFC-30FAA2F8F4D4}"/>
    <hyperlink ref="G215" r:id="rId211" display="https://www.bniconnectglobal.com/web/secure/operationsRegionMembershipViewMember?memberId=1950937" xr:uid="{10AE7F1E-14C9-4442-BF63-057F93DDA674}"/>
    <hyperlink ref="G216" r:id="rId212" display="https://www.bniconnectglobal.com/web/secure/operationsRegionMembershipViewMember?memberId=2381920" xr:uid="{3D0F0F19-436F-44DF-8334-E2E21E57CB63}"/>
    <hyperlink ref="G217" r:id="rId213" display="https://www.bniconnectglobal.com/web/secure/operationsRegionMembershipViewMember?memberId=1408567" xr:uid="{06A11C57-62A5-4FF1-A48D-402A37928469}"/>
    <hyperlink ref="G218" r:id="rId214" display="https://www.bniconnectglobal.com/web/secure/operationsRegionMembershipViewMember?memberId=1645385" xr:uid="{9426B810-2CA9-4BD8-BA99-D32644122CA0}"/>
    <hyperlink ref="G219" r:id="rId215" display="https://www.bniconnectglobal.com/web/secure/operationsRegionMembershipViewMember?memberId=1899191" xr:uid="{5430044C-4F64-4D7F-998E-0B54880AE59C}"/>
    <hyperlink ref="G220" r:id="rId216" display="https://www.bniconnectglobal.com/web/secure/operationsRegionMembershipViewMember?memberId=1320994" xr:uid="{DF83B938-DE58-4243-B3EF-638A27A1D4FF}"/>
    <hyperlink ref="G221" r:id="rId217" display="https://www.bniconnectglobal.com/web/secure/operationsRegionMembershipViewMember?memberId=1855385" xr:uid="{9C641D93-E7F8-4347-8504-2022A1F98FF8}"/>
    <hyperlink ref="G222" r:id="rId218" display="https://www.bniconnectglobal.com/web/secure/operationsRegionMembershipViewMember?memberId=2352436" xr:uid="{44113AB4-515E-4601-BEAD-AB855438FCF4}"/>
    <hyperlink ref="G223" r:id="rId219" display="https://www.bniconnectglobal.com/web/secure/operationsRegionMembershipViewMember?memberId=2337482" xr:uid="{65F43573-5542-4562-8669-0AEC835ABD9C}"/>
    <hyperlink ref="G224" r:id="rId220" display="https://www.bniconnectglobal.com/web/secure/operationsRegionMembershipViewMember?memberId=1658769" xr:uid="{AA22E813-B15F-49BB-8618-D8BB416F420A}"/>
    <hyperlink ref="G225" r:id="rId221" display="https://www.bniconnectglobal.com/web/secure/operationsRegionMembershipViewMember?memberId=2185382" xr:uid="{AE35BBB0-7A56-4A4F-B229-C4AE138281E7}"/>
    <hyperlink ref="G226" r:id="rId222" display="https://www.bniconnectglobal.com/web/secure/operationsRegionMembershipViewMember?memberId=1900261" xr:uid="{EB9530F2-EED0-48BB-B82F-4B73D7462161}"/>
    <hyperlink ref="G227" r:id="rId223" display="https://www.bniconnectglobal.com/web/secure/operationsRegionMembershipViewMember?memberId=2164727" xr:uid="{81069EBA-57E9-4E30-B293-FA92CC9095C4}"/>
    <hyperlink ref="G228" r:id="rId224" display="https://www.bniconnectglobal.com/web/secure/operationsRegionMembershipViewMember?memberId=1786842" xr:uid="{FA0B1B71-36EE-4082-9280-AD63804615FF}"/>
    <hyperlink ref="G229" r:id="rId225" display="https://www.bniconnectglobal.com/web/secure/operationsRegionMembershipViewMember?memberId=2233398" xr:uid="{B95DE658-6112-4EB1-A5FE-ECFD07B9CCCE}"/>
    <hyperlink ref="G230" r:id="rId226" display="https://www.bniconnectglobal.com/web/secure/operationsRegionMembershipViewMember?memberId=1680006" xr:uid="{D0506C5C-0D30-43CB-81E9-CD755D169FA2}"/>
    <hyperlink ref="G231" r:id="rId227" display="https://www.bniconnectglobal.com/web/secure/operationsRegionMembershipViewMember?memberId=2400569" xr:uid="{0FCD8D64-E97D-44B1-9478-35451C0CE3CD}"/>
    <hyperlink ref="G232" r:id="rId228" display="https://www.bniconnectglobal.com/web/secure/operationsRegionMembershipViewMember?memberId=2370581" xr:uid="{4B482C4D-66D8-4272-9F6C-AEBEAD2EC827}"/>
    <hyperlink ref="G233" r:id="rId229" display="https://www.bniconnectglobal.com/web/secure/operationsRegionMembershipViewMember?memberId=2029997" xr:uid="{E6DD54EF-5D15-4E63-B664-D0318D1CE2AD}"/>
    <hyperlink ref="G234" r:id="rId230" display="https://www.bniconnectglobal.com/web/secure/operationsRegionMembershipViewMember?memberId=2028534" xr:uid="{DB65C52C-DCA0-4118-BBE5-FC9C55C772B5}"/>
    <hyperlink ref="G235" r:id="rId231" display="https://www.bniconnectglobal.com/web/secure/operationsRegionMembershipViewMember?memberId=1701792" xr:uid="{0D7DDD30-47A1-4C3E-B0DE-A20B71DE74D9}"/>
    <hyperlink ref="G236" r:id="rId232" display="https://www.bniconnectglobal.com/web/secure/operationsRegionMembershipViewMember?memberId=2101847" xr:uid="{781E6123-F93A-4B1A-A8B8-6876BD87C85C}"/>
    <hyperlink ref="G237" r:id="rId233" display="https://www.bniconnectglobal.com/web/secure/operationsRegionMembershipViewMember?memberId=1875252" xr:uid="{14EB194B-0A40-42A0-B544-20B85C864DED}"/>
    <hyperlink ref="G238" r:id="rId234" display="https://www.bniconnectglobal.com/web/secure/operationsRegionMembershipViewMember?memberId=2450368" xr:uid="{F3A1BE35-77A5-41B8-8727-C29312E525D9}"/>
    <hyperlink ref="G239" r:id="rId235" display="https://www.bniconnectglobal.com/web/secure/operationsRegionMembershipViewMember?memberId=2266331" xr:uid="{691BD2B1-D201-4FB1-BDBE-ACF458233115}"/>
    <hyperlink ref="G240" r:id="rId236" display="https://www.bniconnectglobal.com/web/secure/operationsRegionMembershipViewMember?memberId=2420205" xr:uid="{8F468E30-DFF8-44A6-B210-ADCDE1ABCEBC}"/>
    <hyperlink ref="G241" r:id="rId237" display="https://www.bniconnectglobal.com/web/secure/operationsRegionMembershipViewMember?memberId=2288262" xr:uid="{1D7EF189-AD6A-4E07-9642-18B5544613AB}"/>
    <hyperlink ref="G242" r:id="rId238" display="https://www.bniconnectglobal.com/web/secure/operationsRegionMembershipViewMember?memberId=1892661" xr:uid="{DA84BBF8-8243-4437-9EDD-8373F34FDA2E}"/>
    <hyperlink ref="G243" r:id="rId239" display="https://www.bniconnectglobal.com/web/secure/operationsRegionMembershipViewMember?memberId=2228290" xr:uid="{ED5E3F58-1119-4191-BEA4-4E681B9A6D88}"/>
    <hyperlink ref="G244" r:id="rId240" display="https://www.bniconnectglobal.com/web/secure/operationsRegionMembershipViewMember?memberId=1774240" xr:uid="{EF1EF700-88E5-4EA4-A394-559B7F32CE3E}"/>
    <hyperlink ref="G245" r:id="rId241" display="https://www.bniconnectglobal.com/web/secure/operationsRegionMembershipViewMember?memberId=1859522" xr:uid="{0BFA6B1E-DDA3-414F-AC87-704D2743155B}"/>
    <hyperlink ref="G246" r:id="rId242" display="https://www.bniconnectglobal.com/web/secure/operationsRegionMembershipViewMember?memberId=2268973" xr:uid="{5A106BC4-6D38-4378-93F2-B8502B391697}"/>
    <hyperlink ref="G247" r:id="rId243" display="https://www.bniconnectglobal.com/web/secure/operationsRegionMembershipViewMember?memberId=2169289" xr:uid="{D24713CB-74DB-4C53-88CF-6C0C788A47D5}"/>
    <hyperlink ref="G248" r:id="rId244" display="https://www.bniconnectglobal.com/web/secure/operationsRegionMembershipViewMember?memberId=2190826" xr:uid="{8A7D1052-0588-4846-B31F-140F11BC7347}"/>
    <hyperlink ref="G249" r:id="rId245" display="https://www.bniconnectglobal.com/web/secure/operationsRegionMembershipViewMember?memberId=2119084" xr:uid="{F791A875-5D7E-4C63-9AF0-3C09D003C628}"/>
    <hyperlink ref="G250" r:id="rId246" display="https://www.bniconnectglobal.com/web/secure/operationsRegionMembershipViewMember?memberId=1681559" xr:uid="{6A5832FD-98E1-4921-BB35-3E6BA3A394EC}"/>
    <hyperlink ref="G251" r:id="rId247" display="https://www.bniconnectglobal.com/web/secure/operationsRegionMembershipViewMember?memberId=2110748" xr:uid="{1AAE468A-EBB9-431B-8850-3410FD626FCD}"/>
    <hyperlink ref="G252" r:id="rId248" display="https://www.bniconnectglobal.com/web/secure/operationsRegionMembershipViewMember?memberId=2440987" xr:uid="{8B12B1C5-79EF-4711-85DC-549A32282E5C}"/>
    <hyperlink ref="G253" r:id="rId249" display="https://www.bniconnectglobal.com/web/secure/operationsRegionMembershipViewMember?memberId=2142234" xr:uid="{A430077D-4556-4CEB-8BA0-278AE291E104}"/>
    <hyperlink ref="G254" r:id="rId250" display="https://www.bniconnectglobal.com/web/secure/operationsRegionMembershipViewMember?memberId=1751684" xr:uid="{066948CF-DF08-4639-8A7E-80C3C56141BC}"/>
    <hyperlink ref="G255" r:id="rId251" display="https://www.bniconnectglobal.com/web/secure/operationsRegionMembershipViewMember?memberId=2228303" xr:uid="{9E6E1DB9-CE3C-4DC8-8EA9-99AE02C73111}"/>
    <hyperlink ref="G256" r:id="rId252" display="https://www.bniconnectglobal.com/web/secure/operationsRegionMembershipViewMember?memberId=2227837" xr:uid="{9FDAE1FE-466D-43CD-88BE-75AC9EE3DE8C}"/>
    <hyperlink ref="G257" r:id="rId253" display="https://www.bniconnectglobal.com/web/secure/operationsRegionMembershipViewMember?memberId=1704181" xr:uid="{BDB7BB5E-5F4E-440C-A996-6E479D02BD87}"/>
    <hyperlink ref="G258" r:id="rId254" display="https://www.bniconnectglobal.com/web/secure/operationsRegionMembershipViewMember?memberId=1986596" xr:uid="{9609AC5D-EF23-4298-8AB9-12FDB98B3BEE}"/>
    <hyperlink ref="G259" r:id="rId255" display="https://www.bniconnectglobal.com/web/secure/operationsRegionMembershipViewMember?memberId=2129919" xr:uid="{227EC566-79E0-49E8-A8A6-DBC8EE2919B2}"/>
    <hyperlink ref="G260" r:id="rId256" display="https://www.bniconnectglobal.com/web/secure/operationsRegionMembershipViewMember?memberId=2093408" xr:uid="{0B41AD20-EAE1-4A80-9A07-A7B1294B08FB}"/>
    <hyperlink ref="G261" r:id="rId257" display="https://www.bniconnectglobal.com/web/secure/operationsRegionMembershipViewMember?memberId=1474673" xr:uid="{8B74A169-1199-462A-ACBB-1AD8ADF2280D}"/>
    <hyperlink ref="G262" r:id="rId258" display="https://www.bniconnectglobal.com/web/secure/operationsRegionMembershipViewMember?memberId=2452647" xr:uid="{852148A6-DFC2-4C38-BDBA-2D990FE6FE8B}"/>
    <hyperlink ref="G263" r:id="rId259" display="https://www.bniconnectglobal.com/web/secure/operationsRegionMembershipViewMember?memberId=2417661" xr:uid="{A109192F-3072-42AF-9C86-9CEEC4CDA14D}"/>
    <hyperlink ref="G264" r:id="rId260" display="https://www.bniconnectglobal.com/web/secure/operationsRegionMembershipViewMember?memberId=2444817" xr:uid="{645E1368-8A6A-4A74-9767-6D1D1868E552}"/>
    <hyperlink ref="G265" r:id="rId261" display="https://www.bniconnectglobal.com/web/secure/operationsRegionMembershipViewMember?memberId=2151811" xr:uid="{641DDC78-E786-49DD-8DE5-7FB0A7DCCE60}"/>
    <hyperlink ref="G266" r:id="rId262" display="https://www.bniconnectglobal.com/web/secure/operationsRegionMembershipViewMember?memberId=1637991" xr:uid="{FE9ECB87-6158-4058-B91B-3231EBFE4F91}"/>
    <hyperlink ref="G267" r:id="rId263" display="https://www.bniconnectglobal.com/web/secure/operationsRegionMembershipViewMember?memberId=2345186" xr:uid="{CE0F8865-4787-4C9A-BAF2-5E74D615ACA7}"/>
    <hyperlink ref="G268" r:id="rId264" display="https://www.bniconnectglobal.com/web/secure/operationsRegionMembershipViewMember?memberId=1464119" xr:uid="{64CE5F80-E15D-4CB8-AD13-9687732B33FA}"/>
    <hyperlink ref="G269" r:id="rId265" display="https://www.bniconnectglobal.com/web/secure/operationsRegionMembershipViewMember?memberId=1790288" xr:uid="{84E77790-1B04-43AC-AC51-D734FECD5EDA}"/>
    <hyperlink ref="G270" r:id="rId266" display="https://www.bniconnectglobal.com/web/secure/operationsRegionMembershipViewMember?memberId=1657517" xr:uid="{41D8DDD7-DCBE-4921-B18B-302CA8850E8D}"/>
    <hyperlink ref="G271" r:id="rId267" display="https://www.bniconnectglobal.com/web/secure/operationsRegionMembershipViewMember?memberId=1879924" xr:uid="{898E6217-8D8B-472D-B5CC-3D95F85E4399}"/>
    <hyperlink ref="G272" r:id="rId268" display="https://www.bniconnectglobal.com/web/secure/operationsRegionMembershipViewMember?memberId=1192747" xr:uid="{98B0455D-42B5-4BA1-8D37-8EB02C2A3939}"/>
    <hyperlink ref="G273" r:id="rId269" display="https://www.bniconnectglobal.com/web/secure/operationsRegionMembershipViewMember?memberId=2441047" xr:uid="{1D25E6D9-AF7F-41CF-9FEB-09FB21CF76E6}"/>
    <hyperlink ref="G274" r:id="rId270" display="https://www.bniconnectglobal.com/web/secure/operationsRegionMembershipViewMember?memberId=1468821" xr:uid="{43B0AA9E-FB01-4CA6-83ED-123443456669}"/>
    <hyperlink ref="G275" r:id="rId271" display="https://www.bniconnectglobal.com/web/secure/operationsRegionMembershipViewMember?memberId=2351811" xr:uid="{EFBCA5F5-D95F-4ECE-85AB-E115864D519D}"/>
    <hyperlink ref="G276" r:id="rId272" display="https://www.bniconnectglobal.com/web/secure/operationsRegionMembershipViewMember?memberId=2310430" xr:uid="{2EFC9514-BF34-40BC-83AF-B5706AD7817F}"/>
    <hyperlink ref="G277" r:id="rId273" display="https://www.bniconnectglobal.com/web/secure/operationsRegionMembershipViewMember?memberId=2281165" xr:uid="{3E6305AB-A8CA-419C-B904-C5287944C9DC}"/>
    <hyperlink ref="G278" r:id="rId274" display="https://www.bniconnectglobal.com/web/secure/operationsRegionMembershipViewMember?memberId=1790290" xr:uid="{9CEB3DCF-6872-4EDD-B314-AC2BD61AB0B9}"/>
    <hyperlink ref="G279" r:id="rId275" display="https://www.bniconnectglobal.com/web/secure/operationsRegionMembershipViewMember?memberId=2110936" xr:uid="{D6548E69-A061-48FF-84D1-6AD25072FA05}"/>
    <hyperlink ref="G280" r:id="rId276" display="https://www.bniconnectglobal.com/web/secure/operationsRegionMembershipViewMember?memberId=1932191" xr:uid="{A2576493-D886-4637-BA51-197B9ECCDF2C}"/>
    <hyperlink ref="G281" r:id="rId277" display="https://www.bniconnectglobal.com/web/secure/operationsRegionMembershipViewMember?memberId=2437550" xr:uid="{53602EF1-9346-4BD7-A418-3082B3C199A5}"/>
    <hyperlink ref="G282" r:id="rId278" display="https://www.bniconnectglobal.com/web/secure/operationsRegionMembershipViewMember?memberId=2373947" xr:uid="{A50C6FAC-7CB9-4639-B838-E3449186E4C7}"/>
    <hyperlink ref="G283" r:id="rId279" display="https://www.bniconnectglobal.com/web/secure/operationsRegionMembershipViewMember?memberId=1464467" xr:uid="{3801BAD4-CF04-43AA-9F5E-F24ED8663214}"/>
    <hyperlink ref="G284" r:id="rId280" display="https://www.bniconnectglobal.com/web/secure/operationsRegionMembershipViewMember?memberId=2352385" xr:uid="{27D5DE0C-7286-4BE8-9D32-2D51965A48EE}"/>
    <hyperlink ref="G285" r:id="rId281" display="https://www.bniconnectglobal.com/web/secure/operationsRegionMembershipViewMember?memberId=2289881" xr:uid="{3977BE54-68DA-496E-A4A0-B507E0B5597B}"/>
    <hyperlink ref="G286" r:id="rId282" display="https://www.bniconnectglobal.com/web/secure/operationsRegionMembershipViewMember?memberId=2330679" xr:uid="{F7B1E42C-4944-4C53-974E-C3CA36AC481E}"/>
    <hyperlink ref="G287" r:id="rId283" display="https://www.bniconnectglobal.com/web/secure/operationsRegionMembershipViewMember?memberId=2328995" xr:uid="{8810CE66-B3E1-4544-8243-78F43BB84257}"/>
    <hyperlink ref="G288" r:id="rId284" display="https://www.bniconnectglobal.com/web/secure/operationsRegionMembershipViewMember?memberId=2401505" xr:uid="{66C523F2-2BD8-465B-9CB5-D77E864E3F6A}"/>
    <hyperlink ref="G289" r:id="rId285" display="https://www.bniconnectglobal.com/web/secure/operationsRegionMembershipViewMember?memberId=1961292" xr:uid="{DBFD7C4D-2F88-41DE-BF22-90A4522782C8}"/>
    <hyperlink ref="G290" r:id="rId286" display="https://www.bniconnectglobal.com/web/secure/operationsRegionMembershipViewMember?memberId=2351908" xr:uid="{343D245E-B00C-4BE8-9E68-6CCDE9DBD587}"/>
    <hyperlink ref="G291" r:id="rId287" display="https://www.bniconnectglobal.com/web/secure/operationsRegionMembershipViewMember?memberId=2231882" xr:uid="{EC7A4861-FEED-4D7C-A0BF-A2B12F20C825}"/>
    <hyperlink ref="G292" r:id="rId288" display="https://www.bniconnectglobal.com/web/secure/operationsRegionMembershipViewMember?memberId=2289873" xr:uid="{7E47CD85-BCED-4D19-AC14-A9CB42F4E8F1}"/>
    <hyperlink ref="G293" r:id="rId289" display="https://www.bniconnectglobal.com/web/secure/operationsRegionMembershipViewMember?memberId=2166240" xr:uid="{1CD39610-89D7-491B-ABA7-6DA14D21A72F}"/>
    <hyperlink ref="G294" r:id="rId290" display="https://www.bniconnectglobal.com/web/secure/operationsRegionMembershipViewMember?memberId=1987318" xr:uid="{36C780C6-FF9A-47EB-9D42-3DB79E8CAB3D}"/>
    <hyperlink ref="G295" r:id="rId291" display="https://www.bniconnectglobal.com/web/secure/operationsRegionMembershipViewMember?memberId=1257411" xr:uid="{0B59862C-ECCE-49FE-BAFB-0AA0D43C0E2B}"/>
    <hyperlink ref="G296" r:id="rId292" display="https://www.bniconnectglobal.com/web/secure/operationsRegionMembershipViewMember?memberId=2266317" xr:uid="{5E83610F-7322-4E58-A310-3C476BA97717}"/>
    <hyperlink ref="G297" r:id="rId293" display="https://www.bniconnectglobal.com/web/secure/operationsRegionMembershipViewMember?memberId=2110931" xr:uid="{03D69F54-4DF6-4A58-9D9B-2FE2986DBE63}"/>
    <hyperlink ref="G298" r:id="rId294" display="https://www.bniconnectglobal.com/web/secure/operationsRegionMembershipViewMember?memberId=1698240" xr:uid="{B0F75B9A-DA02-4964-B4C7-561A9F123B01}"/>
    <hyperlink ref="G299" r:id="rId295" display="https://www.bniconnectglobal.com/web/secure/operationsRegionMembershipViewMember?memberId=2272420" xr:uid="{5375AD61-DF72-45C1-96F4-652DC119590D}"/>
    <hyperlink ref="G300" r:id="rId296" display="https://www.bniconnectglobal.com/web/secure/operationsRegionMembershipViewMember?memberId=1880840" xr:uid="{A788E0C7-7575-4CBD-959C-0AD8EF9DBA8C}"/>
    <hyperlink ref="G301" r:id="rId297" display="https://www.bniconnectglobal.com/web/secure/operationsRegionMembershipViewMember?memberId=2173471" xr:uid="{3730579C-70C3-477F-9606-579C0574D464}"/>
    <hyperlink ref="G302" r:id="rId298" display="https://www.bniconnectglobal.com/web/secure/operationsRegionMembershipViewMember?memberId=2373944" xr:uid="{6AE5B284-A38D-426D-B3B9-E1F96FFB2F21}"/>
    <hyperlink ref="G303" r:id="rId299" display="https://www.bniconnectglobal.com/web/secure/operationsRegionMembershipViewMember?memberId=2227837" xr:uid="{C03630EA-A382-49AC-8870-CA5FEABE2B56}"/>
    <hyperlink ref="G304" r:id="rId300" display="https://www.bniconnectglobal.com/web/secure/operationsRegionMembershipViewMember?memberId=1704181" xr:uid="{69DE7328-5EDA-4F42-A670-CCC19F42E6F8}"/>
    <hyperlink ref="G305" r:id="rId301" display="https://www.bniconnectglobal.com/web/secure/operationsRegionMembershipViewMember?memberId=1986596" xr:uid="{BF680667-C4E3-4AE7-8BE5-947F39BE03E7}"/>
    <hyperlink ref="G306" r:id="rId302" display="https://www.bniconnectglobal.com/web/secure/operationsRegionMembershipViewMember?memberId=2129919" xr:uid="{FA1495C2-8D16-419D-86AA-00B295F11774}"/>
    <hyperlink ref="G307" r:id="rId303" display="https://www.bniconnectglobal.com/web/secure/operationsRegionMembershipViewMember?memberId=2093408" xr:uid="{A263F8D8-6A46-4FE5-9A00-1B014D7F9CD6}"/>
    <hyperlink ref="G308" r:id="rId304" display="https://www.bniconnectglobal.com/web/secure/operationsRegionMembershipViewMember?memberId=1474673" xr:uid="{3817321A-3ED2-4B87-9C1C-99FFCEFF4308}"/>
    <hyperlink ref="G309" r:id="rId305" display="https://www.bniconnectglobal.com/web/secure/operationsRegionMembershipViewMember?memberId=2452647" xr:uid="{961C6E1B-EDC6-4FAB-815B-19F5EE0B8156}"/>
    <hyperlink ref="G310" r:id="rId306" display="https://www.bniconnectglobal.com/web/secure/operationsRegionMembershipViewMember?memberId=2417661" xr:uid="{584C3807-367B-4455-9E7C-8BE623431CAA}"/>
    <hyperlink ref="G311" r:id="rId307" display="https://www.bniconnectglobal.com/web/secure/operationsRegionMembershipViewMember?memberId=2444817" xr:uid="{BBA1AB7D-61B1-4474-BE52-8FACA2142A62}"/>
    <hyperlink ref="G312" r:id="rId308" display="https://www.bniconnectglobal.com/web/secure/operationsRegionMembershipViewMember?memberId=2151811" xr:uid="{5664AFA7-400B-4802-8D58-7C938CF50438}"/>
    <hyperlink ref="G313" r:id="rId309" display="https://www.bniconnectglobal.com/web/secure/operationsRegionMembershipViewMember?memberId=1637991" xr:uid="{DB82FA3C-DA13-4028-A542-DE95D9E87821}"/>
    <hyperlink ref="G314" r:id="rId310" display="https://www.bniconnectglobal.com/web/secure/operationsRegionMembershipViewMember?memberId=2345186" xr:uid="{F33EBE0E-E230-4EA7-8B70-E149AFB4C0C6}"/>
    <hyperlink ref="G315" r:id="rId311" display="https://www.bniconnectglobal.com/web/secure/operationsRegionMembershipViewMember?memberId=1464119" xr:uid="{F10E8A52-FBAD-421B-A40D-F5E7A4106F0F}"/>
    <hyperlink ref="G316" r:id="rId312" display="https://www.bniconnectglobal.com/web/secure/operationsRegionMembershipViewMember?memberId=1790288" xr:uid="{ADBEC227-8D99-42B1-862A-C191B53D6009}"/>
    <hyperlink ref="G317" r:id="rId313" display="https://www.bniconnectglobal.com/web/secure/operationsRegionMembershipViewMember?memberId=1657517" xr:uid="{AC4605C0-176B-4265-853C-A1FB77FC5205}"/>
    <hyperlink ref="G318" r:id="rId314" display="https://www.bniconnectglobal.com/web/secure/operationsRegionMembershipViewMember?memberId=1879924" xr:uid="{D4D642D8-AEEC-40C9-A33C-168BE8B7555D}"/>
    <hyperlink ref="G319" r:id="rId315" display="https://www.bniconnectglobal.com/web/secure/operationsRegionMembershipViewMember?memberId=1192747" xr:uid="{C8A81DEE-0F9D-4679-A4BD-028039946BE9}"/>
    <hyperlink ref="G320" r:id="rId316" display="https://www.bniconnectglobal.com/web/secure/operationsRegionMembershipViewMember?memberId=2441047" xr:uid="{1FE4808B-BD5C-4D9E-85E8-20D7ABCF3E24}"/>
    <hyperlink ref="G321" r:id="rId317" display="https://www.bniconnectglobal.com/web/secure/operationsRegionMembershipViewMember?memberId=1468821" xr:uid="{61EC7F01-0E63-4CEB-A628-C22C20C3FB8E}"/>
    <hyperlink ref="G322" r:id="rId318" display="https://www.bniconnectglobal.com/web/secure/operationsRegionMembershipViewMember?memberId=2351811" xr:uid="{8A810ADC-2A53-48F1-878B-5E83A132A9EB}"/>
    <hyperlink ref="G323" r:id="rId319" display="https://www.bniconnectglobal.com/web/secure/operationsRegionMembershipViewMember?memberId=2310430" xr:uid="{787D4C4F-8D38-4619-B5C5-EC62877F66A1}"/>
    <hyperlink ref="G324" r:id="rId320" display="https://www.bniconnectglobal.com/web/secure/operationsRegionMembershipViewMember?memberId=2281165" xr:uid="{A4413BE5-F90A-43F4-BD6D-F98825C5333D}"/>
    <hyperlink ref="G325" r:id="rId321" display="https://www.bniconnectglobal.com/web/secure/operationsRegionMembershipViewMember?memberId=1790290" xr:uid="{DA5786FB-F715-488E-9E68-958A04F0BBDD}"/>
    <hyperlink ref="G326" r:id="rId322" display="https://www.bniconnectglobal.com/web/secure/operationsRegionMembershipViewMember?memberId=2110936" xr:uid="{3A1447F7-589A-4554-8AF3-D635609E35E1}"/>
    <hyperlink ref="G327" r:id="rId323" display="https://www.bniconnectglobal.com/web/secure/operationsRegionMembershipViewMember?memberId=1932191" xr:uid="{E197AB4E-8759-4258-88B5-D02FEC978D59}"/>
    <hyperlink ref="G328" r:id="rId324" display="https://www.bniconnectglobal.com/web/secure/operationsRegionMembershipViewMember?memberId=2437550" xr:uid="{1256E31B-6FEC-474C-B7E9-249A0BC527F2}"/>
    <hyperlink ref="G329" r:id="rId325" display="https://www.bniconnectglobal.com/web/secure/operationsRegionMembershipViewMember?memberId=2373947" xr:uid="{FF154E5C-D7F7-40AC-9027-3B4D1FF480FD}"/>
    <hyperlink ref="G330" r:id="rId326" display="https://www.bniconnectglobal.com/web/secure/operationsRegionMembershipViewMember?memberId=1464467" xr:uid="{03666A9F-36C3-4B55-BEDE-815C546CED03}"/>
    <hyperlink ref="G331" r:id="rId327" display="https://www.bniconnectglobal.com/web/secure/operationsRegionMembershipViewMember?memberId=2352385" xr:uid="{D1FCA1BC-903C-4779-AA1B-35905BF7ADF5}"/>
    <hyperlink ref="G332" r:id="rId328" display="https://www.bniconnectglobal.com/web/secure/operationsRegionMembershipViewMember?memberId=2289881" xr:uid="{465F8E44-02C6-4CD9-9816-BE33663B8B3D}"/>
    <hyperlink ref="G333" r:id="rId329" display="https://www.bniconnectglobal.com/web/secure/operationsRegionMembershipViewMember?memberId=2330679" xr:uid="{79582FC8-CB0E-4DDF-90FB-366B21181F08}"/>
    <hyperlink ref="G334" r:id="rId330" display="https://www.bniconnectglobal.com/web/secure/operationsRegionMembershipViewMember?memberId=2328995" xr:uid="{F8CFDF70-AFEF-405F-B764-037B0483D671}"/>
    <hyperlink ref="G335" r:id="rId331" display="https://www.bniconnectglobal.com/web/secure/operationsRegionMembershipViewMember?memberId=2401505" xr:uid="{39AA5980-C751-4305-948A-90266AA39945}"/>
    <hyperlink ref="G336" r:id="rId332" display="https://www.bniconnectglobal.com/web/secure/operationsRegionMembershipViewMember?memberId=1961292" xr:uid="{3BA70965-B1F8-412E-ACD6-901625D8575F}"/>
    <hyperlink ref="G337" r:id="rId333" display="https://www.bniconnectglobal.com/web/secure/operationsRegionMembershipViewMember?memberId=2351908" xr:uid="{A6D2F121-BF2C-49CE-9BC1-F70B422C4072}"/>
    <hyperlink ref="G338" r:id="rId334" display="https://www.bniconnectglobal.com/web/secure/operationsRegionMembershipViewMember?memberId=2231882" xr:uid="{1574F370-6DA6-4B1B-93FA-C94FAFBC8F70}"/>
    <hyperlink ref="G339" r:id="rId335" display="https://www.bniconnectglobal.com/web/secure/operationsRegionMembershipViewMember?memberId=2289873" xr:uid="{9426EF76-2800-4224-90F6-01A4B33BFDF1}"/>
    <hyperlink ref="G340" r:id="rId336" display="https://www.bniconnectglobal.com/web/secure/operationsRegionMembershipViewMember?memberId=2166240" xr:uid="{9BE9C809-7874-4FB5-98CA-F842E23EC343}"/>
    <hyperlink ref="G341" r:id="rId337" display="https://www.bniconnectglobal.com/web/secure/operationsRegionMembershipViewMember?memberId=1987318" xr:uid="{71A3ACC4-2149-4F40-ACED-F26384767F66}"/>
    <hyperlink ref="G342" r:id="rId338" display="https://www.bniconnectglobal.com/web/secure/operationsRegionMembershipViewMember?memberId=1257411" xr:uid="{80CAACDE-F51D-4D28-874A-73CB7177C8F1}"/>
    <hyperlink ref="G343" r:id="rId339" display="https://www.bniconnectglobal.com/web/secure/operationsRegionMembershipViewMember?memberId=2266317" xr:uid="{ED88D3BB-2357-4647-9CC7-14653312C36F}"/>
    <hyperlink ref="G344" r:id="rId340" display="https://www.bniconnectglobal.com/web/secure/operationsRegionMembershipViewMember?memberId=2110931" xr:uid="{03444DB2-68F9-4134-ADC3-CFE96122E643}"/>
    <hyperlink ref="G345" r:id="rId341" display="https://www.bniconnectglobal.com/web/secure/operationsRegionMembershipViewMember?memberId=1698240" xr:uid="{1A8BCFD0-B21D-4A44-A64D-7C50A45B0950}"/>
    <hyperlink ref="G346" r:id="rId342" display="https://www.bniconnectglobal.com/web/secure/operationsRegionMembershipViewMember?memberId=2272420" xr:uid="{9059BD14-66F6-4ACE-A232-9B65835761FC}"/>
    <hyperlink ref="G347" r:id="rId343" display="https://www.bniconnectglobal.com/web/secure/operationsRegionMembershipViewMember?memberId=1880840" xr:uid="{98C8C751-21AB-4BE1-90E2-95629E27F67E}"/>
    <hyperlink ref="G348" r:id="rId344" display="https://www.bniconnectglobal.com/web/secure/operationsRegionMembershipViewMember?memberId=2173471" xr:uid="{322C0D62-22AB-4C42-B411-07304111D265}"/>
    <hyperlink ref="G349" r:id="rId345" display="https://www.bniconnectglobal.com/web/secure/operationsRegionMembershipViewMember?memberId=2373944" xr:uid="{D4F5C33B-C6C9-4653-B04A-326FFD41B787}"/>
    <hyperlink ref="G350" r:id="rId346" display="https://www.bniconnectglobal.com/web/secure/operationsRegionMembershipViewMember?memberId=2402098" xr:uid="{93A83F96-8F62-43E9-B6F5-722C9EE750E1}"/>
    <hyperlink ref="G351" r:id="rId347" display="https://www.bniconnectglobal.com/web/secure/operationsRegionMembershipViewMember?memberId=2179764" xr:uid="{B5E6E719-86A3-4B50-AB66-F7021B1999DF}"/>
    <hyperlink ref="G352" r:id="rId348" display="https://www.bniconnectglobal.com/web/secure/operationsRegionMembershipViewMember?memberId=1897886" xr:uid="{83C7A1E6-EDDE-4E35-8A77-4DF68E1B293F}"/>
    <hyperlink ref="G353" r:id="rId349" display="https://www.bniconnectglobal.com/web/secure/operationsRegionMembershipViewMember?memberId=2022064" xr:uid="{E2C6F1BE-97BF-485E-BADA-F4905368AB68}"/>
    <hyperlink ref="G354" r:id="rId350" display="https://www.bniconnectglobal.com/web/secure/operationsRegionMembershipViewMember?memberId=2373344" xr:uid="{80DF1C0F-4619-4CA5-BDEB-B86324FF5E6E}"/>
    <hyperlink ref="G355" r:id="rId351" display="https://www.bniconnectglobal.com/web/secure/operationsRegionMembershipViewMember?memberId=2167947" xr:uid="{0EE11C5C-7AF9-4E18-AE1C-7934AEE85F00}"/>
    <hyperlink ref="G356" r:id="rId352" display="https://www.bniconnectglobal.com/web/secure/operationsRegionMembershipViewMember?memberId=2325663" xr:uid="{80903684-C924-489F-8A5F-587C6FBB7FFE}"/>
    <hyperlink ref="G357" r:id="rId353" display="https://www.bniconnectglobal.com/web/secure/operationsRegionMembershipViewMember?memberId=2115104" xr:uid="{CFD30FEC-70D8-4E1E-8ABF-69C485A97860}"/>
    <hyperlink ref="G358" r:id="rId354" display="https://www.bniconnectglobal.com/web/secure/operationsRegionMembershipViewMember?memberId=2258411" xr:uid="{8F407AB6-6037-4F5C-877B-D53FA72779FA}"/>
    <hyperlink ref="G359" r:id="rId355" display="https://www.bniconnectglobal.com/web/secure/operationsRegionMembershipViewMember?memberId=2166810" xr:uid="{C7EDF54B-D2AE-478B-B6DA-B43C69E1C751}"/>
    <hyperlink ref="G360" r:id="rId356" display="https://www.bniconnectglobal.com/web/secure/operationsRegionMembershipViewMember?memberId=2450371" xr:uid="{C679C9CA-0C6F-477C-BB8A-F1C33954FDAF}"/>
    <hyperlink ref="G361" r:id="rId357" display="https://www.bniconnectglobal.com/web/secure/operationsRegionMembershipViewMember?memberId=2126795" xr:uid="{62D915F0-D269-4283-BEFC-79226137FB62}"/>
    <hyperlink ref="G362" r:id="rId358" display="https://www.bniconnectglobal.com/web/secure/operationsRegionMembershipViewMember?memberId=2354672" xr:uid="{EDA8649A-9F65-4848-B2E5-CA2EEB4E85DA}"/>
    <hyperlink ref="G363" r:id="rId359" display="https://www.bniconnectglobal.com/web/secure/operationsRegionMembershipViewMember?memberId=1897882" xr:uid="{5AE189CF-DE58-4AA5-941A-51F71BD70F9A}"/>
    <hyperlink ref="G364" r:id="rId360" display="https://www.bniconnectglobal.com/web/secure/operationsRegionMembershipViewMember?memberId=2296713" xr:uid="{63D61EC8-9F36-466A-9D36-364A1CDBEDB5}"/>
    <hyperlink ref="G365" r:id="rId361" display="https://www.bniconnectglobal.com/web/secure/operationsRegionMembershipViewMember?memberId=2242665" xr:uid="{C1B2F0CE-2C7A-4004-83BC-0CEB458D2215}"/>
    <hyperlink ref="G366" r:id="rId362" display="https://www.bniconnectglobal.com/web/secure/operationsRegionMembershipViewMember?memberId=2072124" xr:uid="{F4796CCE-0821-4CEC-B4D1-F1E6D7FA7405}"/>
    <hyperlink ref="G367" r:id="rId363" display="https://www.bniconnectglobal.com/web/secure/operationsRegionMembershipViewMember?memberId=2301185" xr:uid="{4E8E720C-0985-4FC7-B7F2-1104781CD534}"/>
    <hyperlink ref="G368" r:id="rId364" display="https://www.bniconnectglobal.com/web/secure/operationsRegionMembershipViewMember?memberId=2334862" xr:uid="{15111BE6-0D8E-4790-870C-5E3DE5DC6F3C}"/>
    <hyperlink ref="G369" r:id="rId365" display="https://www.bniconnectglobal.com/web/secure/operationsRegionMembershipViewMember?memberId=2124667" xr:uid="{CABB21CD-294D-48B1-91CC-C2DF681AD366}"/>
    <hyperlink ref="G405" r:id="rId366" display="https://www.bniconnectglobal.com/web/secure/operationsRegionMembershipViewMember?memberId=2246185" xr:uid="{2589847F-5947-47A3-A7B4-FCB83DCD3A39}"/>
    <hyperlink ref="G406" r:id="rId367" display="https://www.bniconnectglobal.com/web/secure/operationsRegionMembershipViewMember?memberId=2151998" xr:uid="{4AD4809B-212B-4CF4-8899-8BB1329F97EF}"/>
    <hyperlink ref="G407" r:id="rId368" display="https://www.bniconnectglobal.com/web/secure/operationsRegionMembershipViewMember?memberId=2155184" xr:uid="{22BE49C5-6E39-4B57-9020-ADEA0A4F5F6A}"/>
    <hyperlink ref="G408" r:id="rId369" display="https://www.bniconnectglobal.com/web/secure/operationsRegionMembershipViewMember?memberId=1913001" xr:uid="{F53B727E-0B17-4B50-B91D-AB33F6609186}"/>
    <hyperlink ref="G409" r:id="rId370" display="https://www.bniconnectglobal.com/web/secure/operationsRegionMembershipViewMember?memberId=2299744" xr:uid="{B9FE4F3D-81F9-47EB-A9B3-90A9F7A52FE3}"/>
    <hyperlink ref="G410" r:id="rId371" display="https://www.bniconnectglobal.com/web/secure/operationsRegionMembershipViewMember?memberId=1810789" xr:uid="{11E15157-5F22-4D93-86F8-EE581D5CB2E2}"/>
    <hyperlink ref="G411" r:id="rId372" display="https://www.bniconnectglobal.com/web/secure/operationsRegionMembershipViewMember?memberId=1650884" xr:uid="{094D2225-02AD-480F-97FC-101CF5E39FCF}"/>
    <hyperlink ref="G412" r:id="rId373" display="https://www.bniconnectglobal.com/web/secure/operationsRegionMembershipViewMember?memberId=1964809" xr:uid="{6E86385F-4B6E-436E-AF89-D30D86406D10}"/>
    <hyperlink ref="G413" r:id="rId374" display="https://www.bniconnectglobal.com/web/secure/operationsRegionMembershipViewMember?memberId=2372942" xr:uid="{C676C314-D2C0-4F47-BB35-F532437D239E}"/>
    <hyperlink ref="G482" r:id="rId375" display="https://www.bniconnectglobal.com/web/secure/operationsRegionMembershipViewMember?memberId=1874139" xr:uid="{C93044AA-8AF5-4125-99E6-57A9E058E6B2}"/>
    <hyperlink ref="G483" r:id="rId376" display="https://www.bniconnectglobal.com/web/secure/operationsRegionMembershipViewMember?memberId=2350729" xr:uid="{3DE05C47-FB8D-435F-BDF0-91278924D09B}"/>
    <hyperlink ref="G484" r:id="rId377" display="https://www.bniconnectglobal.com/web/secure/operationsRegionMembershipViewMember?memberId=2035902" xr:uid="{6373C2D8-D4A6-4706-944A-4321FB8EB0D9}"/>
    <hyperlink ref="G485" r:id="rId378" display="https://www.bniconnectglobal.com/web/secure/operationsRegionMembershipViewMember?memberId=2060323" xr:uid="{D2C7A591-9F40-45FE-8CA9-BB2F689DC701}"/>
    <hyperlink ref="G486" r:id="rId379" display="https://www.bniconnectglobal.com/web/secure/operationsRegionMembershipViewMember?memberId=2261570" xr:uid="{6A1DF208-D3E9-42D9-A11A-503694E978EC}"/>
    <hyperlink ref="G487" r:id="rId380" display="https://www.bniconnectglobal.com/web/secure/operationsRegionMembershipViewMember?memberId=1854754" xr:uid="{F13CEBC6-AC91-4BDD-8A6B-972F24465BFA}"/>
    <hyperlink ref="G488" r:id="rId381" display="https://www.bniconnectglobal.com/web/secure/operationsRegionMembershipViewMember?memberId=2373977" xr:uid="{6640BAFE-879D-46AF-B6B0-BAA118981C77}"/>
    <hyperlink ref="G489" r:id="rId382" display="https://www.bniconnectglobal.com/web/secure/operationsRegionMembershipViewMember?memberId=1952959" xr:uid="{9513AF5F-24B2-4DA4-9A6D-111151F835DC}"/>
    <hyperlink ref="G490" r:id="rId383" display="https://www.bniconnectglobal.com/web/secure/operationsRegionMembershipViewMember?memberId=1709252" xr:uid="{BF0CB1ED-67BD-4CAC-97DB-6A207D72A768}"/>
    <hyperlink ref="G491" r:id="rId384" display="https://www.bniconnectglobal.com/web/secure/operationsRegionMembershipViewMember?memberId=1774650" xr:uid="{D3FB7B1F-1EA5-4C93-99A5-33559BA60576}"/>
    <hyperlink ref="G492" r:id="rId385" display="https://www.bniconnectglobal.com/web/secure/operationsRegionMembershipViewMember?memberId=2443932" xr:uid="{C9D3B748-8E1D-4CEB-8F9D-AA0D94945A09}"/>
    <hyperlink ref="G493" r:id="rId386" display="https://www.bniconnectglobal.com/web/secure/operationsRegionMembershipViewMember?memberId=2280233" xr:uid="{E08783FD-3708-4DDD-96EB-04BE4BD51262}"/>
    <hyperlink ref="G494" r:id="rId387" display="https://www.bniconnectglobal.com/web/secure/operationsRegionMembershipViewMember?memberId=2089558" xr:uid="{26B3940E-867B-41E4-9F7F-1AF342EDB52D}"/>
    <hyperlink ref="G495" r:id="rId388" display="https://www.bniconnectglobal.com/web/secure/operationsRegionMembershipViewMember?memberId=1430624" xr:uid="{7A4931E2-5B23-4A5E-A5FC-40AE66B8554F}"/>
    <hyperlink ref="G496" r:id="rId389" display="https://www.bniconnectglobal.com/web/secure/operationsRegionMembershipViewMember?memberId=1719286" xr:uid="{60F6BD8D-D0E9-4B74-BC44-425AC4828CDD}"/>
    <hyperlink ref="G497" r:id="rId390" display="https://www.bniconnectglobal.com/web/secure/operationsRegionMembershipViewMember?memberId=2411337" xr:uid="{647C22F2-A66B-4F3A-9749-685828851882}"/>
    <hyperlink ref="G498" r:id="rId391" display="https://www.bniconnectglobal.com/web/secure/operationsRegionMembershipViewMember?memberId=2351959" xr:uid="{7863F6CA-B5B0-4182-9AEC-CB236D9CC084}"/>
    <hyperlink ref="G499" r:id="rId392" display="https://www.bniconnectglobal.com/web/secure/operationsRegionMembershipViewMember?memberId=1913626" xr:uid="{921FB17F-4BE4-40B6-BF4D-72BAB2117ED6}"/>
    <hyperlink ref="G500" r:id="rId393" display="https://www.bniconnectglobal.com/web/secure/operationsRegionMembershipViewMember?memberId=1923947" xr:uid="{9E3EB40D-4ABB-44DB-B797-D37CF10F9134}"/>
    <hyperlink ref="G501" r:id="rId394" display="https://www.bniconnectglobal.com/web/secure/operationsRegionMembershipViewMember?memberId=2044079" xr:uid="{02150159-A210-4F62-878A-3696F5051697}"/>
    <hyperlink ref="G502" r:id="rId395" display="https://www.bniconnectglobal.com/web/secure/operationsRegionMembershipViewMember?memberId=1896279" xr:uid="{E23F51AA-700B-430E-AEF9-A14FEA738214}"/>
    <hyperlink ref="G503" r:id="rId396" display="https://www.bniconnectglobal.com/web/secure/operationsRegionMembershipViewMember?memberId=2157196" xr:uid="{7BE365A5-80D0-4C86-99B1-42FED8FC0841}"/>
    <hyperlink ref="G504" r:id="rId397" display="https://www.bniconnectglobal.com/web/secure/operationsRegionMembershipViewMember?memberId=2377747" xr:uid="{84DD0989-754F-4EEA-8E4F-8C2088EA1BF1}"/>
    <hyperlink ref="G505" r:id="rId398" display="https://www.bniconnectglobal.com/web/secure/operationsRegionMembershipViewMember?memberId=2006321" xr:uid="{50D6877D-B097-4658-BDBB-E747B81FD577}"/>
    <hyperlink ref="G506" r:id="rId399" display="https://www.bniconnectglobal.com/web/secure/operationsRegionMembershipViewMember?memberId=1913571" xr:uid="{5EF71B6F-FBE4-4409-9246-BBBC6299EECA}"/>
    <hyperlink ref="G507" r:id="rId400" display="https://www.bniconnectglobal.com/web/secure/operationsRegionMembershipViewMember?memberId=2400736" xr:uid="{4B01BACE-5AE6-4CC8-82A3-63EADE709761}"/>
    <hyperlink ref="G508" r:id="rId401" display="https://www.bniconnectglobal.com/web/secure/operationsRegionMembershipViewMember?memberId=1430557" xr:uid="{0F6A9895-D539-49CC-9352-8BD8AB733D17}"/>
    <hyperlink ref="G509" r:id="rId402" display="https://www.bniconnectglobal.com/web/secure/operationsRegionMembershipViewMember?memberId=1846397" xr:uid="{35B2ED1E-24F7-4C49-8524-DB5F3A594E2B}"/>
    <hyperlink ref="G510" r:id="rId403" display="https://www.bniconnectglobal.com/web/secure/operationsRegionMembershipViewMember?memberId=2263189" xr:uid="{C548AB2A-9F04-4579-B051-94907EB456DB}"/>
    <hyperlink ref="G511" r:id="rId404" display="https://www.bniconnectglobal.com/web/secure/operationsRegionMembershipViewMember?memberId=1431053" xr:uid="{98B8F9BE-15FB-4C2E-8E4A-E8029D0DBB38}"/>
    <hyperlink ref="G512" r:id="rId405" display="https://www.bniconnectglobal.com/web/secure/operationsRegionMembershipViewMember?memberId=1467820" xr:uid="{28B34296-9633-4F10-B222-F563A1CFE424}"/>
    <hyperlink ref="G513" r:id="rId406" display="https://www.bniconnectglobal.com/web/secure/operationsRegionMembershipViewMember?memberId=2426776" xr:uid="{254538EA-2CED-4F6D-99BF-FA12433100E7}"/>
    <hyperlink ref="G514" r:id="rId407" display="https://www.bniconnectglobal.com/web/secure/operationsRegionMembershipViewMember?memberId=2154443" xr:uid="{F7B407B3-E6C7-4CCE-9174-4BECE745308C}"/>
    <hyperlink ref="G515" r:id="rId408" display="https://www.bniconnectglobal.com/web/secure/operationsRegionMembershipViewMember?memberId=2246182" xr:uid="{4EB72331-BEB6-4F6F-81A5-4B759D6ED99C}"/>
    <hyperlink ref="G516" r:id="rId409" display="https://www.bniconnectglobal.com/web/secure/operationsRegionMembershipViewMember?memberId=2343111" xr:uid="{2E047097-3D45-4008-A92C-660E3FC120C1}"/>
    <hyperlink ref="G517" r:id="rId410" display="https://www.bniconnectglobal.com/web/secure/operationsRegionMembershipViewMember?memberId=2246185" xr:uid="{D5E4138E-41F8-4107-8A74-B854666EF3BE}"/>
    <hyperlink ref="G518" r:id="rId411" display="https://www.bniconnectglobal.com/web/secure/operationsRegionMembershipViewMember?memberId=2151998" xr:uid="{DDDCA066-E610-425F-B1F2-E9BEB9785383}"/>
    <hyperlink ref="G519" r:id="rId412" display="https://www.bniconnectglobal.com/web/secure/operationsRegionMembershipViewMember?memberId=2155184" xr:uid="{F5C4F563-890C-4900-84FB-75DD337F5882}"/>
    <hyperlink ref="G520" r:id="rId413" display="https://www.bniconnectglobal.com/web/secure/operationsRegionMembershipViewMember?memberId=1913001" xr:uid="{A7A79079-B971-4979-816B-EA0A9780A294}"/>
    <hyperlink ref="G521" r:id="rId414" display="https://www.bniconnectglobal.com/web/secure/operationsRegionMembershipViewMember?memberId=2299744" xr:uid="{592B6BB5-E760-4FD1-B919-14A824B6B63A}"/>
    <hyperlink ref="G522" r:id="rId415" display="https://www.bniconnectglobal.com/web/secure/operationsRegionMembershipViewMember?memberId=1810789" xr:uid="{7875DDA9-A6CF-4DC6-AC63-D1BC5C57E807}"/>
    <hyperlink ref="G523" r:id="rId416" display="https://www.bniconnectglobal.com/web/secure/operationsRegionMembershipViewMember?memberId=1650884" xr:uid="{DB6E536D-8ECA-428B-AFED-2D87C928D215}"/>
    <hyperlink ref="G524" r:id="rId417" display="https://www.bniconnectglobal.com/web/secure/operationsRegionMembershipViewMember?memberId=1964809" xr:uid="{6C056E42-B4D1-4404-AFE6-609CBAB2F16E}"/>
    <hyperlink ref="G525" r:id="rId418" display="https://www.bniconnectglobal.com/web/secure/operationsRegionMembershipViewMember?memberId=2372942" xr:uid="{B6473914-1C91-45CB-AA5E-48255D70AFB3}"/>
    <hyperlink ref="G370" r:id="rId419" display="https://www.bniconnectglobal.com/web/secure/operationsRegionMembershipViewMember?memberId=1127303" xr:uid="{11E5851A-F770-4CB4-80D1-BF30A72AA00B}"/>
    <hyperlink ref="G371" r:id="rId420" display="https://www.bniconnectglobal.com/web/secure/operationsRegionMembershipViewMember?memberId=2223395" xr:uid="{B578C8B3-499D-4EF6-A5B2-48C97BE5C11A}"/>
    <hyperlink ref="G372" r:id="rId421" display="https://www.bniconnectglobal.com/web/secure/operationsRegionMembershipViewMember?memberId=2145375" xr:uid="{2F90B90B-08E8-428C-A185-238D9A2AD9D0}"/>
    <hyperlink ref="G373" r:id="rId422" display="https://www.bniconnectglobal.com/web/secure/operationsRegionMembershipViewMember?memberId=1629930" xr:uid="{F3648A96-3B50-489C-B805-5ACF2A4ADDE7}"/>
    <hyperlink ref="G374" r:id="rId423" display="https://www.bniconnectglobal.com/web/secure/operationsRegionMembershipViewMember?memberId=2379510" xr:uid="{69FF155F-0724-443B-843A-346E432C1FC7}"/>
    <hyperlink ref="G375" r:id="rId424" display="https://www.bniconnectglobal.com/web/secure/operationsRegionMembershipViewMember?memberId=2284666" xr:uid="{9CC2EE2F-3397-436B-8BDE-E4F555E29363}"/>
    <hyperlink ref="G376" r:id="rId425" display="https://www.bniconnectglobal.com/web/secure/operationsRegionMembershipViewMember?memberId=1884168" xr:uid="{042967FB-179F-4CA1-903C-347B3C03057B}"/>
    <hyperlink ref="G377" r:id="rId426" display="https://www.bniconnectglobal.com/web/secure/operationsRegionMembershipViewMember?memberId=2445878" xr:uid="{2EE9BBDB-73A5-4717-BDD8-FC9CEDA46D64}"/>
    <hyperlink ref="G378" r:id="rId427" display="https://www.bniconnectglobal.com/web/secure/operationsRegionMembershipViewMember?memberId=1772961" xr:uid="{B74A4F25-3458-4604-BF25-34A8D95687C0}"/>
    <hyperlink ref="G379" r:id="rId428" display="https://www.bniconnectglobal.com/web/secure/operationsRegionMembershipViewMember?memberId=2280248" xr:uid="{DFEB4009-394C-4C2E-A7CC-9791A1466995}"/>
    <hyperlink ref="G380" r:id="rId429" display="https://www.bniconnectglobal.com/web/secure/operationsRegionMembershipViewMember?memberId=2400017" xr:uid="{383BCAFB-832C-479C-98DB-E9D2162CFF83}"/>
    <hyperlink ref="G381" r:id="rId430" display="https://www.bniconnectglobal.com/web/secure/operationsRegionMembershipViewMember?memberId=2385072" xr:uid="{9E2EDEB5-0B41-410D-9464-CB6272F24A90}"/>
    <hyperlink ref="G382" r:id="rId431" display="https://www.bniconnectglobal.com/web/secure/operationsRegionMembershipViewMember?memberId=2310435" xr:uid="{5C151632-A1C2-4A4B-8761-0060098DF57F}"/>
    <hyperlink ref="G383" r:id="rId432" display="https://www.bniconnectglobal.com/web/secure/operationsRegionMembershipViewMember?memberId=1954134" xr:uid="{7EA4F938-16C0-47C9-853F-768F9F5DF94D}"/>
    <hyperlink ref="G384" r:id="rId433" display="https://www.bniconnectglobal.com/web/secure/operationsRegionMembershipViewMember?memberId=2422821" xr:uid="{94F1631E-1910-4013-8FD6-C3B61C4B4EAA}"/>
    <hyperlink ref="G385" r:id="rId434" display="https://www.bniconnectglobal.com/web/secure/operationsRegionMembershipViewMember?memberId=1232682" xr:uid="{A7CFEBA2-75D7-4188-8890-4A78D0A93B98}"/>
    <hyperlink ref="G386" r:id="rId435" display="https://www.bniconnectglobal.com/web/secure/operationsRegionMembershipViewMember?memberId=2328981" xr:uid="{6AFD35F1-6D5F-4ACF-A74B-DF09A96BE10B}"/>
    <hyperlink ref="G387" r:id="rId436" display="https://www.bniconnectglobal.com/web/secure/operationsRegionMembershipViewMember?memberId=2119657" xr:uid="{1E060232-5BE9-44BF-813A-35E7A63338C4}"/>
    <hyperlink ref="G388" r:id="rId437" display="https://www.bniconnectglobal.com/web/secure/operationsRegionMembershipViewMember?memberId=1649909" xr:uid="{AFD363E6-A076-444F-BAA9-752F18E87F96}"/>
    <hyperlink ref="G389" r:id="rId438" display="https://www.bniconnectglobal.com/web/secure/operationsRegionMembershipViewMember?memberId=2308535" xr:uid="{5B9F80F1-E15A-4770-8D81-53746FA52CC8}"/>
    <hyperlink ref="G390" r:id="rId439" display="https://www.bniconnectglobal.com/web/secure/operationsRegionMembershipViewMember?memberId=2278128" xr:uid="{5343316D-11C5-4613-A288-B7B9205F0698}"/>
    <hyperlink ref="G391" r:id="rId440" display="https://www.bniconnectglobal.com/web/secure/operationsRegionMembershipViewMember?memberId=1171699" xr:uid="{D31D9D8F-DCB9-450A-AC39-D6615ADD74D5}"/>
    <hyperlink ref="G392" r:id="rId441" display="https://www.bniconnectglobal.com/web/secure/operationsRegionMembershipViewMember?memberId=1896855" xr:uid="{F09AC014-3F37-4507-AAE2-BA5BAD1C6F3F}"/>
    <hyperlink ref="G393" r:id="rId442" display="https://www.bniconnectglobal.com/web/secure/operationsRegionMembershipViewMember?memberId=2289615" xr:uid="{07D9E3BD-03AA-4FB2-AB7D-B1BE47519BAF}"/>
    <hyperlink ref="G394" r:id="rId443" display="https://www.bniconnectglobal.com/web/secure/operationsRegionMembershipViewMember?memberId=1426144" xr:uid="{A801059F-C8A0-4A2E-8AEC-C91BE07D2A90}"/>
    <hyperlink ref="G395" r:id="rId444" display="https://www.bniconnectglobal.com/web/secure/operationsRegionMembershipViewMember?memberId=2400901" xr:uid="{A40FDAB0-D4A9-403D-876D-A82DA6E92F7B}"/>
    <hyperlink ref="G396" r:id="rId445" display="https://www.bniconnectglobal.com/web/secure/operationsRegionMembershipViewMember?memberId=2083513" xr:uid="{0F50D33E-49FE-4860-8B60-58C21CB4A9D6}"/>
    <hyperlink ref="G397" r:id="rId446" display="https://www.bniconnectglobal.com/web/secure/operationsRegionMembershipViewMember?memberId=2300646" xr:uid="{3848979A-6804-4440-A349-C7739FF91C0D}"/>
    <hyperlink ref="G398" r:id="rId447" display="https://www.bniconnectglobal.com/web/secure/operationsRegionMembershipViewMember?memberId=2199877" xr:uid="{31903D3B-9DCB-44A7-8566-E365DA342DE1}"/>
    <hyperlink ref="G399" r:id="rId448" display="https://www.bniconnectglobal.com/web/secure/operationsRegionMembershipViewMember?memberId=2261015" xr:uid="{D132DA37-FCFE-47D8-8B79-A8806A1157DA}"/>
    <hyperlink ref="G400" r:id="rId449" display="https://www.bniconnectglobal.com/web/secure/operationsRegionMembershipViewMember?memberId=2450359" xr:uid="{1765C8B6-481A-4F39-A472-746982651EE1}"/>
    <hyperlink ref="G401" r:id="rId450" display="https://www.bniconnectglobal.com/web/secure/operationsRegionMembershipViewMember?memberId=1276113" xr:uid="{B08C3548-E791-455D-9214-C664DE7C99A9}"/>
    <hyperlink ref="G402" r:id="rId451" display="https://www.bniconnectglobal.com/web/secure/operationsRegionMembershipViewMember?memberId=2301061" xr:uid="{FFE28BA9-8A19-415E-A11A-E1B78B145D66}"/>
    <hyperlink ref="G403" r:id="rId452" display="https://www.bniconnectglobal.com/web/secure/operationsRegionMembershipViewMember?memberId=2404525" xr:uid="{1F42B69F-C10B-49C4-9C54-948A1FCFD60A}"/>
    <hyperlink ref="G404" r:id="rId453" display="https://www.bniconnectglobal.com/web/secure/operationsRegionMembershipViewMember?memberId=1977074" xr:uid="{2E9F226F-951F-4D5D-B287-C699E69E78CE}"/>
    <hyperlink ref="G414" r:id="rId454" display="https://www.bniconnectglobal.com/web/secure/operationsRegionMembershipViewMember?memberId=2267780" xr:uid="{2EA18FD4-35AB-4D02-A1B7-8BEEF2510CC1}"/>
    <hyperlink ref="G415" r:id="rId455" display="https://www.bniconnectglobal.com/web/secure/operationsRegionMembershipViewMember?memberId=2216134" xr:uid="{75DDA960-2FC1-47FC-B0CB-0EFA0F7C28FE}"/>
    <hyperlink ref="G416" r:id="rId456" display="https://www.bniconnectglobal.com/web/secure/operationsRegionMembershipViewMember?memberId=1184932" xr:uid="{07820100-E8E2-4F4E-948A-66BDCBD965AA}"/>
    <hyperlink ref="G417" r:id="rId457" display="https://www.bniconnectglobal.com/web/secure/operationsRegionMembershipViewMember?memberId=1965032" xr:uid="{D18D462A-ADEA-476C-B39D-609B0894176D}"/>
    <hyperlink ref="G418" r:id="rId458" display="https://www.bniconnectglobal.com/web/secure/operationsRegionMembershipViewMember?memberId=2438366" xr:uid="{79F786C2-401F-43BC-A069-F86469221D7B}"/>
    <hyperlink ref="G419" r:id="rId459" display="https://www.bniconnectglobal.com/web/secure/operationsRegionMembershipViewMember?memberId=2392640" xr:uid="{224AF4E8-1261-44E4-AC89-D62C34BBD674}"/>
    <hyperlink ref="G420" r:id="rId460" display="https://www.bniconnectglobal.com/web/secure/operationsRegionMembershipViewMember?memberId=2020578" xr:uid="{45DE2531-B6B7-438E-83A8-D339CCED5F7C}"/>
    <hyperlink ref="G421" r:id="rId461" display="https://www.bniconnectglobal.com/web/secure/operationsRegionMembershipViewMember?memberId=1422005" xr:uid="{4EA871B7-D94A-412C-B0F5-E72500107827}"/>
    <hyperlink ref="G422" r:id="rId462" display="https://www.bniconnectglobal.com/web/secure/operationsRegionMembershipViewMember?memberId=1969851" xr:uid="{F0F1C90A-39CC-4FE9-A45A-AF5D763EC84B}"/>
    <hyperlink ref="G423" r:id="rId463" display="https://www.bniconnectglobal.com/web/secure/operationsRegionMembershipViewMember?memberId=2315697" xr:uid="{BA9656FA-BD1E-4E78-B747-EC0A1EA00868}"/>
    <hyperlink ref="G424" r:id="rId464" display="https://www.bniconnectglobal.com/web/secure/operationsRegionMembershipViewMember?memberId=2111496" xr:uid="{F1EFAF4A-F8EA-41A7-9203-39A76ECB5FA2}"/>
    <hyperlink ref="G425" r:id="rId465" display="https://www.bniconnectglobal.com/web/secure/operationsRegionMembershipViewMember?memberId=1977211" xr:uid="{FB4B56A6-ECC0-4579-BF37-2CE494141628}"/>
    <hyperlink ref="G426" r:id="rId466" display="https://www.bniconnectglobal.com/web/secure/operationsRegionMembershipViewMember?memberId=1870506" xr:uid="{7D9EF22C-7EE8-4A22-A13A-4F179871E231}"/>
    <hyperlink ref="G427" r:id="rId467" display="https://www.bniconnectglobal.com/web/secure/operationsRegionMembershipViewMember?memberId=2225785" xr:uid="{06B2FF6A-109F-4098-ABE6-1D30CBFD1628}"/>
    <hyperlink ref="G428" r:id="rId468" display="https://www.bniconnectglobal.com/web/secure/operationsRegionMembershipViewMember?memberId=2092874" xr:uid="{E228D0C0-B32B-4D19-B720-91003D0EFDEA}"/>
    <hyperlink ref="G429" r:id="rId469" display="https://www.bniconnectglobal.com/web/secure/operationsRegionMembershipViewMember?memberId=2354218" xr:uid="{0A39C6CF-426F-412B-88FF-58D2D2A2ECD7}"/>
    <hyperlink ref="G430" r:id="rId470" display="https://www.bniconnectglobal.com/web/secure/operationsRegionMembershipViewMember?memberId=1699573" xr:uid="{D1AFF971-73CA-4B18-A156-022E89940D64}"/>
    <hyperlink ref="G431" r:id="rId471" display="https://www.bniconnectglobal.com/web/secure/operationsRegionMembershipViewMember?memberId=1858707" xr:uid="{BDFC24D4-2406-46E7-A2FB-628287462262}"/>
    <hyperlink ref="G432" r:id="rId472" display="https://www.bniconnectglobal.com/web/secure/operationsRegionMembershipViewMember?memberId=2312425" xr:uid="{52FDD515-5C22-4C7B-BE17-2159FFB93560}"/>
    <hyperlink ref="G433" r:id="rId473" display="https://www.bniconnectglobal.com/web/secure/operationsRegionMembershipViewMember?memberId=2394808" xr:uid="{9D1FF8CD-1B04-4280-84D5-9A505FA153D5}"/>
    <hyperlink ref="G434" r:id="rId474" display="https://www.bniconnectglobal.com/web/secure/operationsRegionMembershipViewMember?memberId=2252719" xr:uid="{8D5B2C1D-3D9E-4EB2-A3F3-5DE35A822938}"/>
    <hyperlink ref="G435" r:id="rId475" display="https://www.bniconnectglobal.com/web/secure/operationsRegionMembershipViewMember?memberId=2394707" xr:uid="{6DD4980C-C107-440C-A0FF-F97A40742532}"/>
    <hyperlink ref="G436" r:id="rId476" display="https://www.bniconnectglobal.com/web/secure/operationsRegionMembershipViewMember?memberId=1826843" xr:uid="{FD04E1FB-2D5C-49B6-9000-C2CFCA9946EC}"/>
    <hyperlink ref="G437" r:id="rId477" display="https://www.bniconnectglobal.com/web/secure/operationsRegionMembershipViewMember?memberId=2306615" xr:uid="{FEB0E028-712F-4CCA-8CB4-D3438903AB2A}"/>
    <hyperlink ref="G438" r:id="rId478" display="https://www.bniconnectglobal.com/web/secure/operationsRegionMembershipViewMember?memberId=1152559" xr:uid="{939BCB0D-00D5-4739-9ACB-10755177EEEF}"/>
    <hyperlink ref="G439" r:id="rId479" display="https://www.bniconnectglobal.com/web/secure/operationsRegionMembershipViewMember?memberId=2256225" xr:uid="{1895E074-5B39-4072-B127-F49801DB489C}"/>
    <hyperlink ref="G440" r:id="rId480" display="https://www.bniconnectglobal.com/web/secure/operationsRegionMembershipViewMember?memberId=1152578" xr:uid="{3E8C4209-2356-47FF-8F9D-D7B47D3328A0}"/>
    <hyperlink ref="G441" r:id="rId481" display="https://www.bniconnectglobal.com/web/secure/operationsRegionMembershipViewMember?memberId=1699512" xr:uid="{D18E669A-F6A8-4046-ACF9-F8680E477916}"/>
    <hyperlink ref="G442" r:id="rId482" display="https://www.bniconnectglobal.com/web/secure/operationsRegionMembershipViewMember?memberId=2406690" xr:uid="{BCE3D8C9-32DB-4550-81F7-468F369EB455}"/>
    <hyperlink ref="G443" r:id="rId483" display="https://www.bniconnectglobal.com/web/secure/operationsRegionMembershipViewMember?memberId=1373963" xr:uid="{12EE5EA4-91A0-4FDA-9761-D8B8A0D59CA6}"/>
    <hyperlink ref="G444" r:id="rId484" display="https://www.bniconnectglobal.com/web/secure/operationsRegionMembershipViewMember?memberId=1152609" xr:uid="{B852AFC7-B868-4367-80AD-12E6EA1370B2}"/>
    <hyperlink ref="G445" r:id="rId485" display="https://www.bniconnectglobal.com/web/secure/operationsRegionMembershipViewMember?memberId=2306668" xr:uid="{40A5D264-94D8-4A9B-B811-B3A5EFC1895A}"/>
    <hyperlink ref="G446" r:id="rId486" display="https://www.bniconnectglobal.com/web/secure/operationsRegionMembershipViewMember?memberId=2430103" xr:uid="{723C9756-96D1-41B5-8CF1-3AF91431ED2E}"/>
    <hyperlink ref="G447" r:id="rId487" display="https://www.bniconnectglobal.com/web/secure/operationsRegionMembershipViewMember?memberId=2432039" xr:uid="{D3BE2BC7-353B-48A3-AF9F-B20C81B957BE}"/>
    <hyperlink ref="G448" r:id="rId488" display="https://www.bniconnectglobal.com/web/secure/operationsRegionMembershipViewMember?memberId=2213377" xr:uid="{F81F4044-57B7-488A-976D-540FAF5A6B91}"/>
    <hyperlink ref="G449" r:id="rId489" display="https://www.bniconnectglobal.com/web/secure/operationsRegionMembershipViewMember?memberId=2328542" xr:uid="{69015073-BD65-40C8-A2F1-5C9CB4836616}"/>
    <hyperlink ref="G450" r:id="rId490" display="https://www.bniconnectglobal.com/web/secure/operationsRegionMembershipViewMember?memberId=2442740" xr:uid="{CC98FDA9-539A-4C6E-B0B7-A8265718A1DE}"/>
    <hyperlink ref="G451" r:id="rId491" display="https://www.bniconnectglobal.com/web/secure/operationsRegionMembershipViewMember?memberId=2248727" xr:uid="{6210A601-3C65-4057-85B6-C7195518B7C8}"/>
    <hyperlink ref="G452" r:id="rId492" display="https://www.bniconnectglobal.com/web/secure/operationsRegionMembershipViewMember?memberId=2334253" xr:uid="{7A46787C-E48A-4A97-ACF1-473FFAC2389C}"/>
    <hyperlink ref="G453" r:id="rId493" display="https://www.bniconnectglobal.com/web/secure/operationsRegionMembershipViewMember?memberId=1993992" xr:uid="{969E5832-F69F-4536-8271-6FAF526E61D2}"/>
    <hyperlink ref="G454" r:id="rId494" display="https://www.bniconnectglobal.com/web/secure/operationsRegionMembershipViewMember?memberId=2021751" xr:uid="{D355159F-AAF8-4BA3-9EDF-0F01E8F1A509}"/>
    <hyperlink ref="G455" r:id="rId495" display="https://www.bniconnectglobal.com/web/secure/operationsRegionMembershipViewMember?memberId=1994004" xr:uid="{6692BA04-19C4-40FA-BFE3-209FCC4401E9}"/>
    <hyperlink ref="G456" r:id="rId496" display="https://www.bniconnectglobal.com/web/secure/operationsRegionMembershipViewMember?memberId=2379452" xr:uid="{AE8D733A-1DCC-4F68-8FD7-2F951EBB7670}"/>
    <hyperlink ref="G457" r:id="rId497" display="https://www.bniconnectglobal.com/web/secure/operationsRegionMembershipViewMember?memberId=2109447" xr:uid="{EB6B0030-70AC-4649-90B3-DF8002EDA306}"/>
    <hyperlink ref="G458" r:id="rId498" display="https://www.bniconnectglobal.com/web/secure/operationsRegionMembershipViewMember?memberId=2379463" xr:uid="{7A39D2F8-4FBA-4E90-99C8-38612577A885}"/>
    <hyperlink ref="G459" r:id="rId499" display="https://www.bniconnectglobal.com/web/secure/operationsRegionMembershipViewMember?memberId=2194010" xr:uid="{56D6435C-D967-474B-8B37-2B6FD5A33519}"/>
    <hyperlink ref="G460" r:id="rId500" display="https://www.bniconnectglobal.com/web/secure/operationsRegionMembershipViewMember?memberId=2034510" xr:uid="{80CAE3ED-BA55-4937-BB73-0BF0B328BE95}"/>
    <hyperlink ref="G461" r:id="rId501" display="https://www.bniconnectglobal.com/web/secure/operationsRegionMembershipViewMember?memberId=2022356" xr:uid="{35B46719-EF96-416F-A3D8-3F297E27909C}"/>
    <hyperlink ref="G462" r:id="rId502" display="https://www.bniconnectglobal.com/web/secure/operationsRegionMembershipViewMember?memberId=2061183" xr:uid="{53CE6F37-52AB-4C6F-AC8F-91792F354CC3}"/>
    <hyperlink ref="G463" r:id="rId503" display="https://www.bniconnectglobal.com/web/secure/operationsRegionMembershipViewMember?memberId=1664063" xr:uid="{14CDDA4E-2463-4B61-86DE-8213E8E3D9C4}"/>
    <hyperlink ref="G464" r:id="rId504" display="https://www.bniconnectglobal.com/web/secure/operationsRegionMembershipViewMember?memberId=2399333" xr:uid="{08BE3B5D-A6E4-4CF7-8254-2734DCBE496D}"/>
    <hyperlink ref="G465" r:id="rId505" display="https://www.bniconnectglobal.com/web/secure/operationsRegionMembershipViewMember?memberId=1799073" xr:uid="{8DCA9494-E5EF-4C7B-9ABE-8A94E7CB4130}"/>
    <hyperlink ref="G466" r:id="rId506" display="https://www.bniconnectglobal.com/web/secure/operationsRegionMembershipViewMember?memberId=2386986" xr:uid="{FE404953-E3D6-49AC-8F77-A62899ECEE40}"/>
    <hyperlink ref="G467" r:id="rId507" display="https://www.bniconnectglobal.com/web/secure/operationsRegionMembershipViewMember?memberId=1994024" xr:uid="{FA79BCD0-1930-41B0-BC67-C59BE919FD6D}"/>
    <hyperlink ref="G468" r:id="rId508" display="https://www.bniconnectglobal.com/web/secure/operationsRegionMembershipViewMember?memberId=2393834" xr:uid="{10022C5D-97D5-46A4-B95C-457E729FFA4B}"/>
    <hyperlink ref="G469" r:id="rId509" display="https://www.bniconnectglobal.com/web/secure/operationsRegionMembershipViewMember?memberId=2037753" xr:uid="{A1EAD816-6E2B-4261-B3EA-0D8FEE965F4D}"/>
    <hyperlink ref="G470" r:id="rId510" display="https://www.bniconnectglobal.com/web/secure/operationsRegionMembershipViewMember?memberId=2399326" xr:uid="{0B9593D9-FF2B-4787-BF5F-DA11756A81E7}"/>
    <hyperlink ref="G471" r:id="rId511" display="https://www.bniconnectglobal.com/web/secure/operationsRegionMembershipViewMember?memberId=2437193" xr:uid="{ABE1F511-DE32-4575-815E-05A1A9A0D850}"/>
    <hyperlink ref="G472" r:id="rId512" display="https://www.bniconnectglobal.com/web/secure/operationsRegionMembershipViewMember?memberId=2115072" xr:uid="{D56B7EDA-5DAC-4C97-8371-6E31C52F55AD}"/>
    <hyperlink ref="G473" r:id="rId513" display="https://www.bniconnectglobal.com/web/secure/operationsRegionMembershipViewMember?memberId=2013362" xr:uid="{7AC8CCA1-69A2-41CA-A555-617176663086}"/>
    <hyperlink ref="G474" r:id="rId514" display="https://www.bniconnectglobal.com/web/secure/operationsRegionMembershipViewMember?memberId=2199977" xr:uid="{B04A6896-7A0E-4D6B-9DE8-7FC866907064}"/>
    <hyperlink ref="G475" r:id="rId515" display="https://www.bniconnectglobal.com/web/secure/operationsRegionMembershipViewMember?memberId=1994021" xr:uid="{2BABABAC-02DA-43D0-9995-77C23927E504}"/>
    <hyperlink ref="G476" r:id="rId516" display="https://www.bniconnectglobal.com/web/secure/operationsRegionMembershipViewMember?memberId=2136261" xr:uid="{B9C6FCD1-6326-4ADD-9BD9-3F4E14F13795}"/>
    <hyperlink ref="G477" r:id="rId517" display="https://www.bniconnectglobal.com/web/secure/operationsRegionMembershipViewMember?memberId=2260483" xr:uid="{798ADDC6-790C-4F99-A380-D95099AB5C24}"/>
    <hyperlink ref="G478" r:id="rId518" display="https://www.bniconnectglobal.com/web/secure/operationsRegionMembershipViewMember?memberId=2030329" xr:uid="{C7FFA6E2-5F4D-4D43-92C4-86CC7C70AD7D}"/>
    <hyperlink ref="G479" r:id="rId519" display="https://www.bniconnectglobal.com/web/secure/operationsRegionMembershipViewMember?memberId=2301609" xr:uid="{643ABCE5-430F-45EA-928A-1C0374BD9806}"/>
    <hyperlink ref="G480" r:id="rId520" display="https://www.bniconnectglobal.com/web/secure/operationsRegionMembershipViewMember?memberId=1947861" xr:uid="{E675A2DF-C4C7-465D-85A9-B098B73A6F12}"/>
    <hyperlink ref="G481" r:id="rId521" display="https://www.bniconnectglobal.com/web/secure/operationsRegionMembershipViewMember?memberId=2443577" xr:uid="{DA865878-766D-4EA9-BAA3-7BDF80A41680}"/>
    <hyperlink ref="G526" r:id="rId522" display="https://www.bniconnectglobal.com/web/secure/operationsRegionMembershipViewMember?memberId=1965368" xr:uid="{95EE565B-1750-4F1B-A28E-EBE06ADAD4E5}"/>
    <hyperlink ref="G527" r:id="rId523" display="https://www.bniconnectglobal.com/web/secure/operationsRegionMembershipViewMember?memberId=1449923" xr:uid="{AD883ECB-4DF5-4B23-BF1D-47519D9F40E6}"/>
    <hyperlink ref="G528" r:id="rId524" display="https://www.bniconnectglobal.com/web/secure/operationsRegionMembershipViewMember?memberId=2450864" xr:uid="{D8FFCE92-0056-4827-B202-7B80F325F734}"/>
    <hyperlink ref="G529" r:id="rId525" display="https://www.bniconnectglobal.com/web/secure/operationsRegionMembershipViewMember?memberId=2214051" xr:uid="{0AA96B9D-125D-45B9-8049-365C790BF07F}"/>
    <hyperlink ref="G530" r:id="rId526" display="https://www.bniconnectglobal.com/web/secure/operationsRegionMembershipViewMember?memberId=1313513" xr:uid="{B1DAAA15-7F19-4401-B0F6-CDB35917A541}"/>
    <hyperlink ref="G531" r:id="rId527" display="https://www.bniconnectglobal.com/web/secure/operationsRegionMembershipViewMember?memberId=1301133" xr:uid="{9E1ACF8D-3D1F-4E66-980B-6724F7A3C808}"/>
    <hyperlink ref="G532" r:id="rId528" display="https://www.bniconnectglobal.com/web/secure/operationsRegionMembershipViewMember?memberId=1306214" xr:uid="{5594904A-4F31-440C-BD8A-F8C813242BF3}"/>
    <hyperlink ref="G533" r:id="rId529" display="https://www.bniconnectglobal.com/web/secure/operationsRegionMembershipViewMember?memberId=2181467" xr:uid="{A33CA509-3711-4C1B-8F0E-A92DDF432B8C}"/>
    <hyperlink ref="G534" r:id="rId530" display="https://www.bniconnectglobal.com/web/secure/operationsRegionMembershipViewMember?memberId=1468506" xr:uid="{F02C8A00-1B94-492E-A5F9-E7BE760FBF03}"/>
    <hyperlink ref="G535" r:id="rId531" display="https://www.bniconnectglobal.com/web/secure/operationsRegionMembershipViewMember?memberId=1944163" xr:uid="{C7F633D4-5EF6-43BE-BA30-1151E52C719C}"/>
    <hyperlink ref="G536" r:id="rId532" display="https://www.bniconnectglobal.com/web/secure/operationsRegionMembershipViewMember?memberId=2228124" xr:uid="{C8A67481-2F60-4A0F-8E67-CAB303B56AE1}"/>
    <hyperlink ref="G537" r:id="rId533" display="https://www.bniconnectglobal.com/web/secure/operationsRegionMembershipViewMember?memberId=1445028" xr:uid="{DBD31F91-EA8C-482E-B95B-70783A309134}"/>
    <hyperlink ref="G538" r:id="rId534" display="https://www.bniconnectglobal.com/web/secure/operationsRegionMembershipViewMember?memberId=1733265" xr:uid="{D3BB4F71-94FB-4A75-9727-1B2C61A3DA5F}"/>
    <hyperlink ref="G539" r:id="rId535" display="https://www.bniconnectglobal.com/web/secure/operationsRegionMembershipViewMember?memberId=1965726" xr:uid="{EFF836D8-BEB2-4A63-B61A-DFAB52DF173B}"/>
    <hyperlink ref="G540" r:id="rId536" display="https://www.bniconnectglobal.com/web/secure/operationsRegionMembershipViewMember?memberId=2230256" xr:uid="{76B412EC-D662-4EF3-A71D-8FFA3546CD96}"/>
    <hyperlink ref="G541" r:id="rId537" display="https://www.bniconnectglobal.com/web/secure/operationsRegionMembershipViewMember?memberId=2308179" xr:uid="{AE0E0284-8F40-479B-8666-C5532127C81C}"/>
    <hyperlink ref="G542" r:id="rId538" display="https://www.bniconnectglobal.com/web/secure/operationsRegionMembershipViewMember?memberId=1608654" xr:uid="{43DE7FC9-34E5-4292-9F95-7080E2751810}"/>
    <hyperlink ref="G543" r:id="rId539" display="https://www.bniconnectglobal.com/web/secure/operationsRegionMembershipViewMember?memberId=1622120" xr:uid="{CEF57E99-1BF4-42A1-A4B7-8A65BB00E95E}"/>
    <hyperlink ref="G544" r:id="rId540" display="https://www.bniconnectglobal.com/web/secure/operationsRegionMembershipViewMember?memberId=2217400" xr:uid="{FAF4F4E1-92C4-4E88-B617-F002CE857E9F}"/>
    <hyperlink ref="G545" r:id="rId541" display="https://www.bniconnectglobal.com/web/secure/operationsRegionMembershipViewMember?memberId=1664039" xr:uid="{6C8AF4FC-474B-4655-92ED-8AAAA2FD10AD}"/>
    <hyperlink ref="G546" r:id="rId542" display="https://www.bniconnectglobal.com/web/secure/operationsRegionMembershipViewMember?memberId=1814542" xr:uid="{B9E7AEFC-5DA4-4702-8A5C-6F3495245DD8}"/>
    <hyperlink ref="G547" r:id="rId543" display="https://www.bniconnectglobal.com/web/secure/operationsRegionMembershipViewMember?memberId=1698865" xr:uid="{6B2C470B-C14E-440F-8BBC-D7811F4F9DA8}"/>
    <hyperlink ref="G548" r:id="rId544" display="https://www.bniconnectglobal.com/web/secure/operationsRegionMembershipViewMember?memberId=2425198" xr:uid="{A7E17D17-9201-49BB-8E53-9018DB8F5675}"/>
    <hyperlink ref="G549" r:id="rId545" display="https://www.bniconnectglobal.com/web/secure/operationsRegionMembershipViewMember?memberId=2199469" xr:uid="{CFCEFE09-E572-4BC3-B177-DE17C36CCBDB}"/>
    <hyperlink ref="G550" r:id="rId546" display="https://www.bniconnectglobal.com/web/secure/operationsRegionMembershipViewMember?memberId=2185405" xr:uid="{48176997-F50C-434B-B812-5D413D9CA0ED}"/>
    <hyperlink ref="G551" r:id="rId547" display="https://www.bniconnectglobal.com/web/secure/operationsRegionMembershipViewMember?memberId=2381890" xr:uid="{AB480B0F-1090-46EB-81DA-2E920D39E4A1}"/>
    <hyperlink ref="G552" r:id="rId548" display="https://www.bniconnectglobal.com/web/secure/operationsRegionMembershipViewMember?memberId=2240729" xr:uid="{37CD3FDC-B5F7-41D3-96D7-ED3855BE3CB7}"/>
    <hyperlink ref="G553" r:id="rId549" display="https://www.bniconnectglobal.com/web/secure/operationsRegionMembershipViewMember?memberId=2185404" xr:uid="{2E5834F8-DD94-4676-93C0-E5007B95E258}"/>
    <hyperlink ref="G554" r:id="rId550" display="https://www.bniconnectglobal.com/web/secure/operationsRegionMembershipViewMember?memberId=2367162" xr:uid="{556238F6-1D79-4007-90F7-0C31FCD51692}"/>
    <hyperlink ref="G555" r:id="rId551" display="https://www.bniconnectglobal.com/web/secure/operationsRegionMembershipViewMember?memberId=2322667" xr:uid="{6E707E61-87CE-4D88-B3EC-52E8292F7EA6}"/>
    <hyperlink ref="G556" r:id="rId552" display="https://www.bniconnectglobal.com/web/secure/operationsRegionMembershipViewMember?memberId=2394272" xr:uid="{05571468-49E0-49DD-97A5-3D75A6A1E1F0}"/>
    <hyperlink ref="G557" r:id="rId553" display="https://www.bniconnectglobal.com/web/secure/operationsRegionMembershipViewMember?memberId=2185388" xr:uid="{AF99F14A-8D10-42B3-BA6B-240609439DD7}"/>
    <hyperlink ref="G558" r:id="rId554" display="https://www.bniconnectglobal.com/web/secure/operationsRegionMembershipViewMember?memberId=2422754" xr:uid="{69C63B03-0136-4BF5-B13E-9134F530FBE1}"/>
    <hyperlink ref="G559" r:id="rId555" display="https://www.bniconnectglobal.com/web/secure/operationsRegionMembershipViewMember?memberId=2403706" xr:uid="{891B009A-D8A7-4BAF-8A5B-41ACA0A4ABF4}"/>
    <hyperlink ref="G560" r:id="rId556" display="https://www.bniconnectglobal.com/web/secure/operationsRegionMembershipViewMember?memberId=2185398" xr:uid="{E71EEB24-FF9F-4A1D-B149-9204936CB10D}"/>
    <hyperlink ref="G561" r:id="rId557" display="https://www.bniconnectglobal.com/web/secure/operationsRegionMembershipViewMember?memberId=2185390" xr:uid="{F38526FD-1C6B-4DB7-A718-41980998104E}"/>
    <hyperlink ref="G562" r:id="rId558" display="https://www.bniconnectglobal.com/web/secure/operationsRegionMembershipViewMember?memberId=2436475" xr:uid="{3E06D5AB-8990-44D6-8FB6-615A5B70691C}"/>
    <hyperlink ref="G563" r:id="rId559" display="https://www.bniconnectglobal.com/web/secure/operationsRegionMembershipViewMember?memberId=2185397" xr:uid="{71582913-9DBD-4A56-A57A-59B058F451AB}"/>
    <hyperlink ref="G564" r:id="rId560" display="https://www.bniconnectglobal.com/web/secure/operationsRegionMembershipViewMember?memberId=2239502" xr:uid="{CEABD267-6E30-4D3B-A434-8B5E04672E7D}"/>
    <hyperlink ref="G565" r:id="rId561" display="https://www.bniconnectglobal.com/web/secure/operationsRegionMembershipViewMember?memberId=2394624" xr:uid="{CA9A5A8E-D259-4904-AF32-86474C21A920}"/>
    <hyperlink ref="G566" r:id="rId562" display="https://www.bniconnectglobal.com/web/secure/operationsRegionMembershipViewMember?memberId=2185391" xr:uid="{A2E1B53C-9B9B-44F1-BE8C-9B0032C70994}"/>
    <hyperlink ref="G567" r:id="rId563" display="https://www.bniconnectglobal.com/web/secure/operationsRegionMembershipViewMember?memberId=2185403" xr:uid="{EFEC2630-A6A9-4587-A4FA-ED00A5A76EBF}"/>
    <hyperlink ref="G568" r:id="rId564" display="https://www.bniconnectglobal.com/web/secure/operationsRegionMembershipViewMember?memberId=2430787" xr:uid="{9827E88A-D167-461E-870E-BB5027B4D154}"/>
    <hyperlink ref="G569" r:id="rId565" display="https://www.bniconnectglobal.com/web/secure/operationsRegionMembershipViewMember?memberId=2384015" xr:uid="{12267878-2695-4FD3-BA27-5E3D64A9AC04}"/>
    <hyperlink ref="G570" r:id="rId566" display="https://www.bniconnectglobal.com/web/secure/operationsRegionMembershipViewMember?memberId=2443970" xr:uid="{56F2B376-B6FC-4C57-A4D9-7CD1EF42697E}"/>
    <hyperlink ref="G571" r:id="rId567" display="https://www.bniconnectglobal.com/web/secure/operationsRegionMembershipViewMember?memberId=2357833" xr:uid="{4383F529-E618-499E-B7A5-DC9324B8AFBB}"/>
    <hyperlink ref="G572" r:id="rId568" display="https://www.bniconnectglobal.com/web/secure/operationsRegionMembershipViewMember?memberId=2383410" xr:uid="{D4642F46-0045-47F3-A4EB-F4ADD70090AB}"/>
    <hyperlink ref="G573" r:id="rId569" display="https://www.bniconnectglobal.com/web/secure/operationsRegionMembershipViewMember?memberId=2450073" xr:uid="{3AA7D1D6-1602-42CF-B40F-F5E0FC768CCA}"/>
    <hyperlink ref="G574" r:id="rId570" display="https://www.bniconnectglobal.com/web/secure/operationsRegionMembershipViewMember?memberId=2347494" xr:uid="{1CE16BAF-3033-46C0-9FCA-2E153DA99AB9}"/>
    <hyperlink ref="G575" r:id="rId571" display="https://www.bniconnectglobal.com/web/secure/operationsRegionMembershipViewMember?memberId=2357817" xr:uid="{7A72DE46-C5E3-4409-8E54-B02EC7D15C81}"/>
    <hyperlink ref="G576" r:id="rId572" display="https://www.bniconnectglobal.com/web/secure/operationsRegionMembershipViewMember?memberId=2400484" xr:uid="{2F1ABE51-F3BD-4719-9913-3AF018C638BD}"/>
    <hyperlink ref="G577" r:id="rId573" display="https://www.bniconnectglobal.com/web/secure/operationsRegionMembershipViewMember?memberId=2441602" xr:uid="{16DA4BA5-42CB-456F-AEAC-78E51B1D81D2}"/>
    <hyperlink ref="G578" r:id="rId574" display="https://www.bniconnectglobal.com/web/secure/operationsRegionMembershipViewMember?memberId=2384041" xr:uid="{63E2B575-8ADE-4A4B-AA02-012F8F417BEE}"/>
    <hyperlink ref="G579" r:id="rId575" display="https://www.bniconnectglobal.com/web/secure/operationsRegionMembershipViewMember?memberId=2383445" xr:uid="{1A022AAD-3E35-42BA-B191-25AAA7B58362}"/>
    <hyperlink ref="G580" r:id="rId576" display="https://www.bniconnectglobal.com/web/secure/operationsRegionMembershipViewMember?memberId=2383299" xr:uid="{BEC432F3-4A12-46AC-B19E-C5EC6EB1BB1E}"/>
    <hyperlink ref="G581" r:id="rId577" display="https://www.bniconnectglobal.com/web/secure/operationsRegionMembershipViewMember?memberId=2435722" xr:uid="{AE6BFCC3-F17B-4AC7-9E75-B9EE08264E79}"/>
    <hyperlink ref="G582" r:id="rId578" display="https://www.bniconnectglobal.com/web/secure/operationsRegionMembershipViewMember?memberId=2383427" xr:uid="{4C0197F8-BB49-47AD-9BEF-7A871CC7F0C9}"/>
    <hyperlink ref="G583" r:id="rId579" display="https://www.bniconnectglobal.com/web/secure/operationsRegionMembershipViewMember?memberId=2384058" xr:uid="{8BCE7F8C-E5E3-4BE3-A53F-4ACC7BA5166F}"/>
    <hyperlink ref="G584" r:id="rId580" display="https://www.bniconnectglobal.com/web/secure/operationsRegionMembershipViewMember?memberId=2357830" xr:uid="{7C3705D0-FCA0-4015-8907-E24EBB20CA68}"/>
    <hyperlink ref="G585" r:id="rId581" display="https://www.bniconnectglobal.com/web/secure/operationsRegionMembershipViewMember?memberId=2383304" xr:uid="{FBFC68D6-5F86-4391-A8DD-8879AEC64DC6}"/>
    <hyperlink ref="G586" r:id="rId582" display="https://www.bniconnectglobal.com/web/secure/operationsRegionMembershipViewMember?memberId=2399132" xr:uid="{68CB708E-945B-4C16-B29D-0744B3C0231B}"/>
    <hyperlink ref="G587" r:id="rId583" display="https://www.bniconnectglobal.com/web/secure/operationsRegionMembershipViewMember?memberId=2445364" xr:uid="{9FFE703D-D108-42F8-A3BC-12BAFEACDFD4}"/>
    <hyperlink ref="G588" r:id="rId584" display="https://www.bniconnectglobal.com/web/secure/operationsRegionMembershipViewMember?memberId=2383408" xr:uid="{9963F70E-FDC4-46F2-9EB5-80F4850DD40D}"/>
    <hyperlink ref="G589" r:id="rId585" display="https://www.bniconnectglobal.com/web/secure/operationsRegionMembershipViewMember?memberId=2383450" xr:uid="{F6F3AA9E-35E9-41BC-A6AB-106CEF1577BE}"/>
    <hyperlink ref="G590" r:id="rId586" display="https://www.bniconnectglobal.com/web/secure/operationsRegionMembershipViewMember?memberId=2425966" xr:uid="{01CD4AFE-C60C-4DBC-9738-D52BBFC57046}"/>
    <hyperlink ref="G591" r:id="rId587" display="https://www.bniconnectglobal.com/web/secure/operationsRegionMembershipViewMember?memberId=2412468" xr:uid="{97F90AAB-CD74-43D1-B18D-1B54B924A70D}"/>
    <hyperlink ref="G592" r:id="rId588" display="https://www.bniconnectglobal.com/web/secure/operationsRegionMembershipViewMember?memberId=2425925" xr:uid="{5752404B-6E5E-4C6C-9F96-93D21B3F1364}"/>
    <hyperlink ref="G593" r:id="rId589" display="https://www.bniconnectglobal.com/web/secure/operationsRegionMembershipViewMember?memberId=2451540" xr:uid="{5F5B989B-D6A7-44B5-A372-9E6DCAC5B623}"/>
    <hyperlink ref="G594" r:id="rId590" display="https://www.bniconnectglobal.com/web/secure/operationsRegionMembershipViewMember?memberId=2357822" xr:uid="{7BB62727-D348-4540-81C4-365BAEC4C7A9}"/>
    <hyperlink ref="G595" r:id="rId591" display="https://www.bniconnectglobal.com/web/secure/operationsRegionMembershipViewMember?memberId=2383977" xr:uid="{5DA5F05C-A51F-4203-AFBC-E228930241E6}"/>
    <hyperlink ref="G596" r:id="rId592" display="https://www.bniconnectglobal.com/web/secure/operationsRegionMembershipViewMember?memberId=2400544" xr:uid="{71303A9A-E4B3-43A9-BF5C-BE03BC2C72D2}"/>
    <hyperlink ref="G597" r:id="rId593" display="https://www.bniconnectglobal.com/web/secure/operationsRegionMembershipViewMember?memberId=2420903" xr:uid="{5BB704A6-8E3B-4A19-870A-EC5320B45EB0}"/>
    <hyperlink ref="G598" r:id="rId594" display="https://www.bniconnectglobal.com/web/secure/operationsRegionMembershipViewMember?memberId=2383286" xr:uid="{7699E063-B470-456B-A844-519399F857DA}"/>
    <hyperlink ref="G599" r:id="rId595" display="https://www.bniconnectglobal.com/web/secure/operationsRegionMembershipViewMember?memberId=2425967" xr:uid="{D71B354D-BAB6-46A5-9A5A-3578F43B905A}"/>
    <hyperlink ref="G600" r:id="rId596" display="https://www.bniconnectglobal.com/web/secure/operationsRegionMembershipViewMember?memberId=2400851" xr:uid="{E132736F-8DE5-496B-9709-69F411FC9EFC}"/>
    <hyperlink ref="G601" r:id="rId597" display="https://www.bniconnectglobal.com/web/secure/operationsRegionMembershipViewMember?memberId=2383436" xr:uid="{A14F5CAD-084B-49E5-A80E-A4FB7FAAE0DF}"/>
    <hyperlink ref="G602" r:id="rId598" display="https://www.bniconnectglobal.com/web/secure/operationsRegionMembershipViewMember?memberId=2435097" xr:uid="{8D25BC5B-E723-4EE7-98E4-FBB8DB55F5FE}"/>
    <hyperlink ref="G603" r:id="rId599" display="https://www.bniconnectglobal.com/web/secure/operationsRegionMembershipViewMember?memberId=2383277" xr:uid="{771F575C-DEB1-49EE-831F-A669356D9E7D}"/>
    <hyperlink ref="G604" r:id="rId600" display="https://www.bniconnectglobal.com/web/secure/operationsRegionMembershipViewMember?memberId=2383472" xr:uid="{CCBE83B5-4B3B-42A5-B6B9-AC8E4C81588C}"/>
    <hyperlink ref="G605" r:id="rId601" display="https://www.bniconnectglobal.com/web/secure/operationsRegionMembershipViewMember?memberId=2359497" xr:uid="{79FC31AF-05D4-4067-8FC4-01441ECE9730}"/>
    <hyperlink ref="G606" r:id="rId602" display="https://www.bniconnectglobal.com/web/secure/operationsRegionMembershipViewMember?memberId=2447986" xr:uid="{40758CDC-371D-44C2-A292-78420DEE68C9}"/>
    <hyperlink ref="G607" r:id="rId603" display="https://www.bniconnectglobal.com/web/secure/operationsRegionMembershipViewMember?memberId=2400752" xr:uid="{A494B50C-5F85-40A0-AD90-D49805388379}"/>
    <hyperlink ref="G608" r:id="rId604" display="https://www.bniconnectglobal.com/web/secure/operationsRegionMembershipViewMember?memberId=2296761" xr:uid="{57E53A35-0009-4141-99F5-A366FDB2ED23}"/>
    <hyperlink ref="G609" r:id="rId605" display="https://www.bniconnectglobal.com/web/secure/operationsRegionMembershipViewMember?memberId=2235377" xr:uid="{A8949864-1F3E-4F3D-BBCE-267D352D926B}"/>
    <hyperlink ref="G610" r:id="rId606" display="https://www.bniconnectglobal.com/web/secure/operationsRegionMembershipViewMember?memberId=2322049" xr:uid="{83CF9EDB-3501-4373-B934-0E9197289A4A}"/>
    <hyperlink ref="G611" r:id="rId607" display="https://www.bniconnectglobal.com/web/secure/operationsRegionMembershipViewMember?memberId=2262362" xr:uid="{44C51986-9B51-443B-90DA-FE33A963E6E9}"/>
    <hyperlink ref="G612" r:id="rId608" display="https://www.bniconnectglobal.com/web/secure/operationsRegionMembershipViewMember?memberId=2225917" xr:uid="{9387BA54-0BCE-4C23-9E21-E8BC4E23F90A}"/>
    <hyperlink ref="G613" r:id="rId609" display="https://www.bniconnectglobal.com/web/secure/operationsRegionMembershipViewMember?memberId=2226365" xr:uid="{4617372D-0473-4518-9D70-AAEF13910B5D}"/>
    <hyperlink ref="G614" r:id="rId610" display="https://www.bniconnectglobal.com/web/secure/operationsRegionMembershipViewMember?memberId=2445424" xr:uid="{01C8D86E-D4DA-4B62-B956-FFFE08740933}"/>
    <hyperlink ref="G615" r:id="rId611" display="https://www.bniconnectglobal.com/web/secure/operationsRegionMembershipViewMember?memberId=2382797" xr:uid="{D9675921-D10B-4742-8BEA-60416EE3472F}"/>
    <hyperlink ref="G616" r:id="rId612" display="https://www.bniconnectglobal.com/web/secure/operationsRegionMembershipViewMember?memberId=2259827" xr:uid="{8C003EDF-0A92-42FC-9145-23DDFB9B17D0}"/>
    <hyperlink ref="G617" r:id="rId613" display="https://www.bniconnectglobal.com/web/secure/operationsRegionMembershipViewMember?memberId=2252689" xr:uid="{D6B3F576-F2EE-4E3C-8C95-CF796F79398D}"/>
    <hyperlink ref="G618" r:id="rId614" display="https://www.bniconnectglobal.com/web/secure/operationsRegionMembershipViewMember?memberId=2285064" xr:uid="{E680CFC6-1E13-4661-B34D-4154D6538691}"/>
    <hyperlink ref="G619" r:id="rId615" display="https://www.bniconnectglobal.com/web/secure/operationsRegionMembershipViewMember?memberId=2378985" xr:uid="{65EBEB85-281B-4D10-83F8-1B57585BAF7B}"/>
    <hyperlink ref="G620" r:id="rId616" display="https://www.bniconnectglobal.com/web/secure/operationsRegionMembershipViewMember?memberId=2430699" xr:uid="{6479D550-4DB5-4B04-A7E9-AA18F5C9E217}"/>
    <hyperlink ref="G621" r:id="rId617" display="https://www.bniconnectglobal.com/web/secure/operationsRegionMembershipViewMember?memberId=2401288" xr:uid="{E555734F-F268-4B67-BAB1-470F546533C7}"/>
    <hyperlink ref="G622" r:id="rId618" display="https://www.bniconnectglobal.com/web/secure/operationsRegionMembershipViewMember?memberId=2373392" xr:uid="{BCD0AE81-41AC-478E-A912-B8BD03E36111}"/>
    <hyperlink ref="G623" r:id="rId619" display="https://www.bniconnectglobal.com/web/secure/operationsRegionMembershipViewMember?memberId=2326221" xr:uid="{E5E90EBF-E9EE-4DD8-A7ED-DA24D5C561A3}"/>
    <hyperlink ref="G624" r:id="rId620" display="https://www.bniconnectglobal.com/web/secure/operationsRegionMembershipViewMember?memberId=2259828" xr:uid="{CFBFA367-5F3F-431C-82B2-034BF8F092BB}"/>
    <hyperlink ref="G625" r:id="rId621" display="https://www.bniconnectglobal.com/web/secure/operationsRegionMembershipViewMember?memberId=2298065" xr:uid="{406EE956-B36B-4A8F-B15D-F98104C47B88}"/>
    <hyperlink ref="G626" r:id="rId622" display="https://www.bniconnectglobal.com/web/secure/operationsRegionMembershipViewMember?memberId=2393067" xr:uid="{906CE422-4487-49F5-9DA7-FD0DA4CA0DDA}"/>
    <hyperlink ref="G627" r:id="rId623" display="https://www.bniconnectglobal.com/web/secure/operationsRegionMembershipViewMember?memberId=2316663" xr:uid="{B9581927-DC9D-4AEA-A189-CF71A391FD1A}"/>
    <hyperlink ref="G628" r:id="rId624" display="https://www.bniconnectglobal.com/web/secure/operationsRegionMembershipViewMember?memberId=2375284" xr:uid="{A523ABA0-B392-467F-A903-DB0B90969991}"/>
    <hyperlink ref="G629" r:id="rId625" display="https://www.bniconnectglobal.com/web/secure/operationsRegionMembershipViewMember?memberId=2310945" xr:uid="{4C98336E-5CF1-47D9-9BC4-C634A160FA7B}"/>
    <hyperlink ref="G630" r:id="rId626" display="https://www.bniconnectglobal.com/web/secure/operationsRegionMembershipViewMember?memberId=2378346" xr:uid="{06870C2F-417F-4427-9698-3EEFB52B3234}"/>
    <hyperlink ref="G631" r:id="rId627" display="https://www.bniconnectglobal.com/web/secure/operationsRegionMembershipViewMember?memberId=1905317" xr:uid="{9AD94B15-EE50-432D-9C4B-EE54F8EAE177}"/>
    <hyperlink ref="G632" r:id="rId628" display="https://www.bniconnectglobal.com/web/secure/operationsRegionMembershipViewMember?memberId=2220608" xr:uid="{F3677B5A-86A7-4A95-A0C2-1FFDB2C26421}"/>
    <hyperlink ref="G633" r:id="rId629" display="https://www.bniconnectglobal.com/web/secure/operationsRegionMembershipViewMember?memberId=2263097" xr:uid="{5599702A-CEDD-426F-8599-0D550E537C31}"/>
    <hyperlink ref="G634" r:id="rId630" display="https://www.bniconnectglobal.com/web/secure/operationsRegionMembershipViewMember?memberId=2017415" xr:uid="{A9CF1C22-C86A-476C-8252-2F93D90E61FC}"/>
    <hyperlink ref="G635" r:id="rId631" display="https://www.bniconnectglobal.com/web/secure/operationsRegionMembershipViewMember?memberId=2393612" xr:uid="{5D10C76F-023F-4F99-AC88-988B194F67E9}"/>
    <hyperlink ref="G636" r:id="rId632" display="https://www.bniconnectglobal.com/web/secure/operationsRegionMembershipViewMember?memberId=2292195" xr:uid="{EC2EB932-DD11-4B1D-B9E6-2E438F8DAAC3}"/>
    <hyperlink ref="G637" r:id="rId633" display="https://www.bniconnectglobal.com/web/secure/operationsRegionMembershipViewMember?memberId=2263207" xr:uid="{9EE6F11B-E999-44D1-B477-D5E8E17C2605}"/>
    <hyperlink ref="G638" r:id="rId634" display="https://www.bniconnectglobal.com/web/secure/operationsRegionMembershipViewMember?memberId=2177424" xr:uid="{03A35D48-7767-40E4-9E1A-66BB87D5FE22}"/>
    <hyperlink ref="G639" r:id="rId635" display="https://www.bniconnectglobal.com/web/secure/operationsRegionMembershipViewMember?memberId=2437650" xr:uid="{A0165097-7779-47E5-870A-3F9E5C7B3D11}"/>
    <hyperlink ref="G640" r:id="rId636" display="https://www.bniconnectglobal.com/web/secure/operationsRegionMembershipViewMember?memberId=1989118" xr:uid="{A373B539-F509-4C52-A7B0-2F9E97AC9AD5}"/>
    <hyperlink ref="G641" r:id="rId637" display="https://www.bniconnectglobal.com/web/secure/operationsRegionMembershipViewMember?memberId=1876077" xr:uid="{47CE959A-76FC-4F8D-9AD3-A438B8BC8A42}"/>
    <hyperlink ref="G642" r:id="rId638" display="https://www.bniconnectglobal.com/web/secure/operationsRegionMembershipViewMember?memberId=2437660" xr:uid="{BC002C23-F717-422E-B28D-33892F20E22F}"/>
    <hyperlink ref="G643" r:id="rId639" display="https://www.bniconnectglobal.com/web/secure/operationsRegionMembershipViewMember?memberId=1927269" xr:uid="{A0B43941-035A-4491-8E23-9867E8D8E513}"/>
    <hyperlink ref="G644" r:id="rId640" display="https://www.bniconnectglobal.com/web/secure/operationsRegionMembershipViewMember?memberId=1962019" xr:uid="{89FB0ACF-0070-4AE8-B23D-5343C0314A3E}"/>
    <hyperlink ref="G645" r:id="rId641" display="https://www.bniconnectglobal.com/web/secure/operationsRegionMembershipViewMember?memberId=1933624" xr:uid="{A1678F0F-BF7D-4C5C-BDAD-CACD9207A365}"/>
    <hyperlink ref="G646" r:id="rId642" display="https://www.bniconnectglobal.com/web/secure/operationsRegionMembershipViewMember?memberId=2309103" xr:uid="{949A49D2-C888-4AB3-ADFB-B22463A2E5F6}"/>
    <hyperlink ref="G647" r:id="rId643" display="https://www.bniconnectglobal.com/web/secure/operationsRegionMembershipViewMember?memberId=2054054" xr:uid="{FB11E051-AA09-4883-89BB-F4249C7ACA7F}"/>
    <hyperlink ref="G648" r:id="rId644" display="https://www.bniconnectglobal.com/web/secure/operationsRegionMembershipViewMember?memberId=2015191" xr:uid="{06072BA6-7286-47A5-8BA2-52F79B0B4922}"/>
    <hyperlink ref="G649" r:id="rId645" display="https://www.bniconnectglobal.com/web/secure/operationsRegionMembershipViewMember?memberId=1961316" xr:uid="{7D4843AD-08CC-40FD-A479-AA15D50B1DC8}"/>
    <hyperlink ref="G650" r:id="rId646" display="https://www.bniconnectglobal.com/web/secure/operationsRegionMembershipViewMember?memberId=1957056" xr:uid="{332B8936-BD0A-4ADE-B868-48ACC3A29F67}"/>
    <hyperlink ref="G651" r:id="rId647" display="https://www.bniconnectglobal.com/web/secure/operationsRegionMembershipViewMember?memberId=2285606" xr:uid="{AB801710-29B1-4DF3-BA19-1D291836EA71}"/>
    <hyperlink ref="G652" r:id="rId648" display="https://www.bniconnectglobal.com/web/secure/operationsRegionMembershipViewMember?memberId=2033724" xr:uid="{93C14C41-6087-41C2-91C8-406613F5EEF4}"/>
    <hyperlink ref="G653" r:id="rId649" display="https://www.bniconnectglobal.com/web/secure/operationsRegionMembershipViewMember?memberId=2033717" xr:uid="{D2FAF298-E80D-479C-8BDE-5AA814CD72BC}"/>
    <hyperlink ref="G654" r:id="rId650" display="https://www.bniconnectglobal.com/web/secure/operationsRegionMembershipViewMember?memberId=2320647" xr:uid="{5AC95798-3E7D-4975-8057-634DB3833730}"/>
    <hyperlink ref="G655" r:id="rId651" display="https://www.bniconnectglobal.com/web/secure/operationsRegionMembershipViewMember?memberId=2060243" xr:uid="{0347616E-C64D-4FAD-A711-CDF05F42F134}"/>
    <hyperlink ref="G656" r:id="rId652" display="https://www.bniconnectglobal.com/web/secure/operationsRegionMembershipViewMember?memberId=2029619" xr:uid="{35C1F4B6-4E6A-43B4-955B-A300B40D63F6}"/>
    <hyperlink ref="G657" r:id="rId653" display="https://www.bniconnectglobal.com/web/secure/operationsRegionMembershipViewMember?memberId=2302319" xr:uid="{FADAA0AC-C60A-4BD8-9DAD-8C23D3D1F29E}"/>
    <hyperlink ref="G658" r:id="rId654" display="https://www.bniconnectglobal.com/web/secure/operationsRegionMembershipViewMember?memberId=2139745" xr:uid="{DC04749D-74E5-4985-B1F3-C9D553AA5C2D}"/>
    <hyperlink ref="G659" r:id="rId655" display="https://www.bniconnectglobal.com/web/secure/operationsRegionMembershipViewMember?memberId=2033726" xr:uid="{371A5979-9401-4410-935A-9AD0A6E3C6E8}"/>
    <hyperlink ref="G660" r:id="rId656" display="https://www.bniconnectglobal.com/web/secure/operationsRegionMembershipViewMember?memberId=2066131" xr:uid="{B1FB1944-9766-4E79-AEF5-3EE57F0009D9}"/>
    <hyperlink ref="G661" r:id="rId657" display="https://www.bniconnectglobal.com/web/secure/operationsRegionMembershipViewMember?memberId=2029043" xr:uid="{2F93F9CC-0204-49DD-9935-2FAE263196B8}"/>
    <hyperlink ref="G662" r:id="rId658" display="https://www.bniconnectglobal.com/web/secure/operationsRegionMembershipViewMember?memberId=2029052" xr:uid="{892BF700-4F8C-42D6-80DD-287E466B7DF4}"/>
    <hyperlink ref="G663" r:id="rId659" display="https://www.bniconnectglobal.com/web/secure/operationsRegionMembershipViewMember?memberId=2140764" xr:uid="{C95DB808-D59B-4313-BEC8-62B49E70FE05}"/>
    <hyperlink ref="G664" r:id="rId660" display="https://www.bniconnectglobal.com/web/secure/operationsRegionMembershipViewMember?memberId=2228211" xr:uid="{DDBBA254-F833-4AE6-AD76-164C1A84C9CD}"/>
    <hyperlink ref="G665" r:id="rId661" display="https://www.bniconnectglobal.com/web/secure/operationsRegionMembershipViewMember?memberId=2042282" xr:uid="{D2820725-91FE-4623-9527-5A1ADD464D5F}"/>
    <hyperlink ref="G666" r:id="rId662" display="https://www.bniconnectglobal.com/web/secure/operationsRegionMembershipViewMember?memberId=2042277" xr:uid="{BA51404E-B5AA-4A20-9F84-1CC746672CC6}"/>
    <hyperlink ref="G667" r:id="rId663" display="https://www.bniconnectglobal.com/web/secure/operationsRegionMembershipViewMember?memberId=2392057" xr:uid="{869C1600-6C56-4468-9C17-3A5071809C14}"/>
    <hyperlink ref="G668" r:id="rId664" display="https://www.bniconnectglobal.com/web/secure/operationsRegionMembershipViewMember?memberId=2042270" xr:uid="{EB4B959A-7259-43A0-B274-89F209DDD7E6}"/>
    <hyperlink ref="G669" r:id="rId665" display="https://www.bniconnectglobal.com/web/secure/operationsRegionMembershipViewMember?memberId=2320643" xr:uid="{AB9C6587-C156-47BC-B1F0-B669BE3E41D8}"/>
    <hyperlink ref="G670" r:id="rId666" display="https://www.bniconnectglobal.com/web/secure/operationsRegionMembershipViewMember?memberId=2194649" xr:uid="{61849A47-C115-4B18-AB62-9ECFB5804EB1}"/>
    <hyperlink ref="G671" r:id="rId667" display="https://www.bniconnectglobal.com/web/secure/operationsRegionMembershipViewMember?memberId=2029066" xr:uid="{8B3CD33D-92C5-4CBA-8203-31CD04246D4C}"/>
    <hyperlink ref="G672" r:id="rId668" display="https://www.bniconnectglobal.com/web/secure/operationsRegionMembershipViewMember?memberId=2403117" xr:uid="{90F4AE22-008C-4DD2-AEBD-306FE2A8B5BB}"/>
    <hyperlink ref="G673" r:id="rId669" display="https://www.bniconnectglobal.com/web/secure/operationsRegionMembershipViewMember?memberId=2029068" xr:uid="{3402FFF9-6F83-4A34-BDF3-4BCC52C37728}"/>
    <hyperlink ref="G674" r:id="rId670" display="https://www.bniconnectglobal.com/web/secure/operationsRegionMembershipViewMember?memberId=1788988" xr:uid="{32F98DF0-B721-45A4-88FA-ADCB73FD6DCE}"/>
    <hyperlink ref="G675" r:id="rId671" display="https://www.bniconnectglobal.com/web/secure/operationsRegionMembershipViewMember?memberId=1918363" xr:uid="{461FE712-02B6-430A-B736-44432A2BABB0}"/>
    <hyperlink ref="G676" r:id="rId672" display="https://www.bniconnectglobal.com/web/secure/operationsRegionMembershipViewMember?memberId=2217287" xr:uid="{4687C809-DD86-4166-96C4-E64F4AE3241B}"/>
    <hyperlink ref="G677" r:id="rId673" display="https://www.bniconnectglobal.com/web/secure/operationsRegionMembershipViewMember?memberId=2358366" xr:uid="{9A4A75EC-693C-4B42-BF71-57EC90D290FD}"/>
    <hyperlink ref="G678" r:id="rId674" display="https://www.bniconnectglobal.com/web/secure/operationsRegionMembershipViewMember?memberId=2147664" xr:uid="{60D80327-1598-44C2-8B45-E9A81354053B}"/>
    <hyperlink ref="G679" r:id="rId675" display="https://www.bniconnectglobal.com/web/secure/operationsRegionMembershipViewMember?memberId=1991062" xr:uid="{68BA1112-0B0D-4C01-8980-3797B75EF793}"/>
    <hyperlink ref="G680" r:id="rId676" display="https://www.bniconnectglobal.com/web/secure/operationsRegionMembershipViewMember?memberId=2242134" xr:uid="{3F25AD6C-D535-48E2-BCF9-BD0D1149934D}"/>
    <hyperlink ref="G681" r:id="rId677" display="https://www.bniconnectglobal.com/web/secure/operationsRegionMembershipViewMember?memberId=2149715" xr:uid="{428E2D54-03BB-439F-8F8A-C4E28906E033}"/>
    <hyperlink ref="G682" r:id="rId678" display="https://www.bniconnectglobal.com/web/secure/operationsRegionMembershipViewMember?memberId=2400450" xr:uid="{359EF35A-06EB-44F9-8B59-FB358957480C}"/>
    <hyperlink ref="G683" r:id="rId679" display="https://www.bniconnectglobal.com/web/secure/operationsRegionMembershipViewMember?memberId=1976599" xr:uid="{2ACB60A4-0030-46F9-812D-DF646A89A523}"/>
    <hyperlink ref="G684" r:id="rId680" display="https://www.bniconnectglobal.com/web/secure/operationsRegionMembershipViewMember?memberId=2220513" xr:uid="{001A844F-19E0-4C4B-9255-1AF344EBA70E}"/>
    <hyperlink ref="G685" r:id="rId681" display="https://www.bniconnectglobal.com/web/secure/operationsRegionMembershipViewMember?memberId=1706946" xr:uid="{63A2DA7B-1EB2-45EB-AD76-32A58F466D1B}"/>
    <hyperlink ref="G686" r:id="rId682" display="https://www.bniconnectglobal.com/web/secure/operationsRegionMembershipViewMember?memberId=2373426" xr:uid="{FD10E068-204C-4D1E-BB6D-20EF83D29EFF}"/>
    <hyperlink ref="G687" r:id="rId683" display="https://www.bniconnectglobal.com/web/secure/operationsRegionMembershipViewMember?memberId=1706651" xr:uid="{F1AA67AA-1B25-416C-9FA6-740FF59828D7}"/>
    <hyperlink ref="G688" r:id="rId684" display="https://www.bniconnectglobal.com/web/secure/operationsRegionMembershipViewMember?memberId=1794253" xr:uid="{F0EE939D-F70E-488E-845A-9E68236F97AB}"/>
    <hyperlink ref="G689" r:id="rId685" display="https://www.bniconnectglobal.com/web/secure/operationsRegionMembershipViewMember?memberId=2422743" xr:uid="{13253520-20FC-4195-B50E-CA426888D494}"/>
    <hyperlink ref="G690" r:id="rId686" display="https://www.bniconnectglobal.com/web/secure/operationsRegionMembershipViewMember?memberId=2420743" xr:uid="{4D401661-EEC2-4AC1-81B2-FEEDA6DC78BE}"/>
    <hyperlink ref="G691" r:id="rId687" display="https://www.bniconnectglobal.com/web/secure/operationsRegionMembershipViewMember?memberId=1964760" xr:uid="{9BBA111F-4CAE-4C2B-B80B-3D6923538304}"/>
    <hyperlink ref="G692" r:id="rId688" display="https://www.bniconnectglobal.com/web/secure/operationsRegionMembershipViewMember?memberId=2044530" xr:uid="{F52388BF-A720-4FD2-844D-67161653247F}"/>
    <hyperlink ref="G693" r:id="rId689" display="https://www.bniconnectglobal.com/web/secure/operationsRegionMembershipViewMember?memberId=2124624" xr:uid="{3B25A563-FD3D-4035-8B63-0AF07EB641B4}"/>
    <hyperlink ref="G694" r:id="rId690" display="https://www.bniconnectglobal.com/web/secure/operationsRegionMembershipViewMember?memberId=2016933" xr:uid="{17A42ADE-F621-480C-BF42-402E02EFCA5F}"/>
    <hyperlink ref="G695" r:id="rId691" display="https://www.bniconnectglobal.com/web/secure/operationsRegionMembershipViewMember?memberId=2327755" xr:uid="{26B43222-1551-4A9D-AE99-5468F4CAAF35}"/>
    <hyperlink ref="G696" r:id="rId692" display="https://www.bniconnectglobal.com/web/secure/operationsRegionMembershipViewMember?memberId=2252349" xr:uid="{4C9C39EA-E045-40DA-9D1E-9F34C9F81EBC}"/>
    <hyperlink ref="G697" r:id="rId693" display="https://www.bniconnectglobal.com/web/secure/operationsRegionMembershipViewMember?memberId=2387469" xr:uid="{4B88457E-C464-4B9A-B255-7CAD819A2645}"/>
    <hyperlink ref="G698" r:id="rId694" display="https://www.bniconnectglobal.com/web/secure/operationsRegionMembershipViewMember?memberId=2299376" xr:uid="{4D840CC4-2B84-41BA-B0E7-6DF250362747}"/>
    <hyperlink ref="G699" r:id="rId695" display="https://www.bniconnectglobal.com/web/secure/operationsRegionMembershipViewMember?memberId=1706571" xr:uid="{5D48C118-5B2B-4017-9241-5ED3B46AC60F}"/>
    <hyperlink ref="G700" r:id="rId696" display="https://www.bniconnectglobal.com/web/secure/operationsRegionMembershipViewMember?memberId=1706666" xr:uid="{A2878DD4-030F-43A2-B94E-EAE23CFD690E}"/>
    <hyperlink ref="G701" r:id="rId697" display="https://www.bniconnectglobal.com/web/secure/operationsRegionMembershipViewMember?memberId=2400427" xr:uid="{FE1DF00F-ABF1-465D-946D-40C58DE31696}"/>
    <hyperlink ref="G702" r:id="rId698" display="https://www.bniconnectglobal.com/web/secure/operationsRegionMembershipViewMember?memberId=2322556" xr:uid="{964B8459-81D0-414A-9832-64C48032D3E1}"/>
    <hyperlink ref="G703" r:id="rId699" display="https://www.bniconnectglobal.com/web/secure/operationsRegionMembershipViewMember?memberId=2310926" xr:uid="{B155FA8F-C838-4917-8822-A1FCBEB0FE23}"/>
    <hyperlink ref="G704" r:id="rId700" display="https://www.bniconnectglobal.com/web/secure/operationsRegionMembershipViewMember?memberId=2377645" xr:uid="{613C3F1D-41A9-4A57-91EA-68F2BC9947AA}"/>
    <hyperlink ref="G705" r:id="rId701" display="https://www.bniconnectglobal.com/web/secure/operationsRegionMembershipViewMember?memberId=2315031" xr:uid="{50F0BECA-A540-4872-B687-9CE0D11A82DB}"/>
    <hyperlink ref="G706" r:id="rId702" display="https://www.bniconnectglobal.com/web/secure/operationsRegionMembershipViewMember?memberId=2238854" xr:uid="{3A89CD13-A774-4BE8-88FF-6D7E85CF27C7}"/>
    <hyperlink ref="G707" r:id="rId703" display="https://www.bniconnectglobal.com/web/secure/operationsRegionMembershipViewMember?memberId=2231135" xr:uid="{97A95E35-BAF8-41C5-8CBF-672E62DD79E9}"/>
    <hyperlink ref="G708" r:id="rId704" display="https://www.bniconnectglobal.com/web/secure/operationsRegionMembershipViewMember?memberId=2160932" xr:uid="{2A45481F-C4F0-4B43-9C52-930D2C3F3AFF}"/>
    <hyperlink ref="G709" r:id="rId705" display="https://www.bniconnectglobal.com/web/secure/operationsRegionMembershipViewMember?memberId=2154676" xr:uid="{5854EFF4-174F-4C07-9B6F-759EC67E0125}"/>
    <hyperlink ref="G710" r:id="rId706" display="https://www.bniconnectglobal.com/web/secure/operationsRegionMembershipViewMember?memberId=2322551" xr:uid="{A7092AFC-AD8C-4CFD-980D-DC18208F2689}"/>
    <hyperlink ref="G711" r:id="rId707" display="https://www.bniconnectglobal.com/web/secure/operationsRegionMembershipViewMember?memberId=2407786" xr:uid="{01AD1481-1170-426E-B909-AA690C38B9C6}"/>
    <hyperlink ref="G712" r:id="rId708" display="https://www.bniconnectglobal.com/web/secure/operationsRegionMembershipViewMember?memberId=2368881" xr:uid="{22E738D0-CD73-4308-83E1-AE371342CFFA}"/>
    <hyperlink ref="G713" r:id="rId709" display="https://www.bniconnectglobal.com/web/secure/operationsRegionMembershipViewMember?memberId=2231134" xr:uid="{3C03DE9F-9F55-40B0-BAA2-502A2DFA7E90}"/>
    <hyperlink ref="G714" r:id="rId710" display="https://www.bniconnectglobal.com/web/secure/operationsRegionMembershipViewMember?memberId=2208160" xr:uid="{DFB67BA8-260E-4F34-A015-28591B577805}"/>
    <hyperlink ref="G715" r:id="rId711" display="https://www.bniconnectglobal.com/web/secure/operationsRegionMembershipViewMember?memberId=2397980" xr:uid="{96F7F692-CEC0-407C-A3E1-BECB1D89D943}"/>
    <hyperlink ref="G716" r:id="rId712" display="https://www.bniconnectglobal.com/web/secure/operationsRegionMembershipViewMember?memberId=2174090" xr:uid="{34D65AA4-16BF-44BF-B949-41969B181AC5}"/>
    <hyperlink ref="G717" r:id="rId713" display="https://www.bniconnectglobal.com/web/secure/operationsRegionMembershipViewMember?memberId=2440235" xr:uid="{C20C4ABC-9F0C-4439-B3AE-5785B33F00BE}"/>
    <hyperlink ref="G718" r:id="rId714" display="https://www.bniconnectglobal.com/web/secure/operationsRegionMembershipViewMember?memberId=2283682" xr:uid="{84E379B7-C179-44EF-AB64-BE74549571D1}"/>
    <hyperlink ref="G719" r:id="rId715" display="https://www.bniconnectglobal.com/web/secure/operationsRegionMembershipViewMember?memberId=2160923" xr:uid="{710ED4DB-E1C6-445F-936D-733DBCF5270A}"/>
    <hyperlink ref="G720" r:id="rId716" display="https://www.bniconnectglobal.com/web/secure/operationsRegionMembershipViewMember?memberId=2416334" xr:uid="{7D30E18B-91C5-49D7-B541-08885E6AC2BC}"/>
    <hyperlink ref="G721" r:id="rId717" display="https://www.bniconnectglobal.com/web/secure/operationsRegionMembershipViewMember?memberId=2301639" xr:uid="{1E73CE7E-1444-40CF-B0CD-3023006C77E9}"/>
    <hyperlink ref="G722" r:id="rId718" display="https://www.bniconnectglobal.com/web/secure/operationsRegionMembershipViewMember?memberId=2416322" xr:uid="{B7618440-7122-41BD-9702-EAD4FE5B2C15}"/>
    <hyperlink ref="G723" r:id="rId719" display="https://www.bniconnectglobal.com/web/secure/operationsRegionMembershipViewMember?memberId=2435328" xr:uid="{C6F45F4D-C99B-4CAA-B2B6-680FCE6C33CA}"/>
    <hyperlink ref="G724" r:id="rId720" display="https://www.bniconnectglobal.com/web/secure/operationsRegionMembershipViewMember?memberId=2400491" xr:uid="{3FF6A02D-BB43-481B-837E-3EFA9C034F75}"/>
    <hyperlink ref="G725" r:id="rId721" display="https://www.bniconnectglobal.com/web/secure/operationsRegionMembershipViewMember?memberId=2443992" xr:uid="{C3AF69A0-4C21-48DD-9472-9620EFD58B06}"/>
    <hyperlink ref="G726" r:id="rId722" display="https://www.bniconnectglobal.com/web/secure/operationsRegionMembershipViewMember?memberId=2410020" xr:uid="{61337DE5-20BE-445B-B5E7-40C4B5FFF2C1}"/>
    <hyperlink ref="G727" r:id="rId723" display="https://www.bniconnectglobal.com/web/secure/operationsRegionMembershipViewMember?memberId=2256890" xr:uid="{0A862611-0D84-48F6-B17C-107E707A857C}"/>
    <hyperlink ref="G728" r:id="rId724" display="https://www.bniconnectglobal.com/web/secure/operationsRegionMembershipViewMember?memberId=2231127" xr:uid="{39E527AC-9D58-408C-9EB9-2483D710B44A}"/>
    <hyperlink ref="G729" r:id="rId725" display="https://www.bniconnectglobal.com/web/secure/operationsRegionMembershipViewMember?memberId=2392136" xr:uid="{584A5642-8104-41DD-964F-746559715F4C}"/>
    <hyperlink ref="G730" r:id="rId726" display="https://www.bniconnectglobal.com/web/secure/operationsRegionMembershipViewMember?memberId=2174084" xr:uid="{2A85FF60-5F27-4E77-9FC9-551CED8C526F}"/>
    <hyperlink ref="G731" r:id="rId727" display="https://www.bniconnectglobal.com/web/secure/operationsRegionMembershipViewMember?memberId=2400496" xr:uid="{8FE374BF-10BD-44E9-A481-BFCBCF913711}"/>
    <hyperlink ref="G732" r:id="rId728" display="https://www.bniconnectglobal.com/web/secure/operationsRegionMembershipViewMember?memberId=2396854" xr:uid="{503C78A5-148E-4F23-A41B-631661CEA0CD}"/>
    <hyperlink ref="G733" r:id="rId729" display="https://www.bniconnectglobal.com/web/secure/operationsRegionMembershipViewMember?memberId=2231144" xr:uid="{3902DE82-1D5E-47B9-90AF-4201CAF3C620}"/>
    <hyperlink ref="G734" r:id="rId730" display="https://www.bniconnectglobal.com/web/secure/operationsRegionMembershipViewMember?memberId=2264024" xr:uid="{C30AE321-0A97-41B3-8AAD-47A33C2FF65B}"/>
    <hyperlink ref="G735" r:id="rId731" display="https://www.bniconnectglobal.com/web/secure/operationsRegionMembershipViewMember?memberId=2208155" xr:uid="{3C1CCE95-CAD0-48F2-925D-0BEA8AA88341}"/>
    <hyperlink ref="G736" r:id="rId732" display="https://www.bniconnectglobal.com/web/secure/operationsRegionMembershipViewMember?memberId=2279662" xr:uid="{DACF4745-C605-478D-8B65-F5B431540892}"/>
    <hyperlink ref="G737" r:id="rId733" display="https://www.bniconnectglobal.com/web/secure/operationsRegionMembershipViewMember?memberId=2244675" xr:uid="{0EE6B825-7D32-4E2B-AEB5-A442C3AE9076}"/>
    <hyperlink ref="G738" r:id="rId734" display="https://www.bniconnectglobal.com/web/secure/operationsRegionMembershipViewMember?memberId=2385549" xr:uid="{65D122B8-BDC2-4C76-91E9-B10FB6C5462B}"/>
    <hyperlink ref="G739" r:id="rId735" display="https://www.bniconnectglobal.com/web/secure/operationsRegionMembershipViewMember?memberId=2310352" xr:uid="{AA1ABEDE-52DD-4936-A7AD-E0E928B33D29}"/>
    <hyperlink ref="G740" r:id="rId736" display="https://www.bniconnectglobal.com/web/secure/operationsRegionMembershipViewMember?memberId=2351284" xr:uid="{88F370E8-CE83-4DC1-AA02-713240A35CF7}"/>
    <hyperlink ref="G741" r:id="rId737" display="https://www.bniconnectglobal.com/web/secure/operationsRegionMembershipViewMember?memberId=2395870" xr:uid="{FDCBF892-71B0-416A-9175-2DF4408D8E76}"/>
    <hyperlink ref="G742" r:id="rId738" display="https://www.bniconnectglobal.com/web/secure/operationsRegionMembershipViewMember?memberId=2308724" xr:uid="{BCB1A891-9148-446E-93DA-2548006F2248}"/>
    <hyperlink ref="G743" r:id="rId739" display="https://www.bniconnectglobal.com/web/secure/operationsRegionMembershipViewMember?memberId=2365830" xr:uid="{F860EF0D-620D-4600-B0F6-95E8F3DD21E5}"/>
    <hyperlink ref="G744" r:id="rId740" display="https://www.bniconnectglobal.com/web/secure/operationsRegionMembershipViewMember?memberId=2244650" xr:uid="{C8810B4D-B9D0-43FC-8443-A08CB9FDC4B8}"/>
    <hyperlink ref="G745" r:id="rId741" display="https://www.bniconnectglobal.com/web/secure/operationsRegionMembershipViewMember?memberId=2244626" xr:uid="{A2E27BAC-6542-4F72-94C1-C75C13AC7F9D}"/>
    <hyperlink ref="G746" r:id="rId742" display="https://www.bniconnectglobal.com/web/secure/operationsRegionMembershipViewMember?memberId=2244660" xr:uid="{FDDF74F5-ADD3-495D-BA62-B27FF577A2DD}"/>
    <hyperlink ref="G747" r:id="rId743" display="https://www.bniconnectglobal.com/web/secure/operationsRegionMembershipViewMember?memberId=2244630" xr:uid="{F46C0CE6-1CA2-495B-B17D-41642656BACA}"/>
    <hyperlink ref="G748" r:id="rId744" display="https://www.bniconnectglobal.com/web/secure/operationsRegionMembershipViewMember?memberId=2277473" xr:uid="{6EF152E9-A2DA-45FD-93B5-D7E2BE0FACF0}"/>
    <hyperlink ref="G749" r:id="rId745" display="https://www.bniconnectglobal.com/web/secure/operationsRegionMembershipViewMember?memberId=2448495" xr:uid="{B39E5D12-8451-4B02-BA72-0CAAF0C072C5}"/>
    <hyperlink ref="G750" r:id="rId746" display="https://www.bniconnectglobal.com/web/secure/operationsRegionMembershipViewMember?memberId=2407229" xr:uid="{B09CBF1D-24E6-429A-8823-124980576F69}"/>
    <hyperlink ref="G751" r:id="rId747" display="https://www.bniconnectglobal.com/web/secure/operationsRegionMembershipViewMember?memberId=2244657" xr:uid="{16FE2B67-D3BA-4171-9C1F-AFF60803A348}"/>
    <hyperlink ref="G752" r:id="rId748" display="https://www.bniconnectglobal.com/web/secure/operationsRegionMembershipViewMember?memberId=2244661" xr:uid="{CEAE4E53-6F49-4F8C-A637-5F290276CBBE}"/>
    <hyperlink ref="G753" r:id="rId749" display="https://www.bniconnectglobal.com/web/secure/operationsRegionMembershipViewMember?memberId=2448481" xr:uid="{4FA0D20B-C710-4460-BBB3-F39119D98EA9}"/>
    <hyperlink ref="G754" r:id="rId750" display="https://www.bniconnectglobal.com/web/secure/operationsRegionMembershipViewMember?memberId=2445990" xr:uid="{20F25739-305B-4BDA-894A-BF12DB30045D}"/>
  </hyperlinks>
  <pageMargins left="0.7" right="0.7" top="0.75" bottom="0.75" header="0.3" footer="0.3"/>
  <pageSetup paperSize="122" orientation="portrait" horizontalDpi="300" r:id="rId751"/>
  <drawing r:id="rId752"/>
  <tableParts count="1">
    <tablePart r:id="rId75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Busqueda</vt:lpstr>
      <vt:lpstr>Datos_BNI</vt:lpstr>
      <vt:lpstr>BD_BNI_Giro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OMEN</dc:creator>
  <cp:lastModifiedBy>OMEN</cp:lastModifiedBy>
  <dcterms:created xsi:type="dcterms:W3CDTF">2021-04-01T00:08:07Z</dcterms:created>
  <dcterms:modified xsi:type="dcterms:W3CDTF">2021-06-30T14:41:44Z</dcterms:modified>
</cp:coreProperties>
</file>