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Library/CloudStorage/GoogleDrive-enriquecallejascastro@gmail.com/Mi unidad/00 Master/00 Visualización de datos/PEC2/viz_2/"/>
    </mc:Choice>
  </mc:AlternateContent>
  <xr:revisionPtr revIDLastSave="0" documentId="13_ncr:1_{9124A379-20BF-7247-AFCE-E579317D8C83}" xr6:coauthVersionLast="47" xr6:coauthVersionMax="47" xr10:uidLastSave="{00000000-0000-0000-0000-000000000000}"/>
  <bookViews>
    <workbookView xWindow="0" yWindow="760" windowWidth="30240" windowHeight="17120" xr2:uid="{D43F006E-F52E-6E4C-ADF2-C31B5AB35122}"/>
  </bookViews>
  <sheets>
    <sheet name="Hoja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B8" i="5"/>
</calcChain>
</file>

<file path=xl/sharedStrings.xml><?xml version="1.0" encoding="utf-8"?>
<sst xmlns="http://schemas.openxmlformats.org/spreadsheetml/2006/main" count="10" uniqueCount="10">
  <si>
    <t>Partido</t>
  </si>
  <si>
    <t>CCa-PNC</t>
  </si>
  <si>
    <t>PSOE</t>
  </si>
  <si>
    <t>PP</t>
  </si>
  <si>
    <t>Cs</t>
  </si>
  <si>
    <t xml:space="preserve">Fuente: </t>
  </si>
  <si>
    <t>https://resultados.elpais.com/elecciones/2019/municipales/05/38/23.html</t>
  </si>
  <si>
    <t>Total</t>
  </si>
  <si>
    <t>Podemos</t>
  </si>
  <si>
    <t>AVANTE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</si>
</sst>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gentum Sans Light"/>
    </font>
    <font>
      <sz val="12"/>
      <color rgb="FF3F3F76"/>
      <name val="Calibri"/>
      <family val="2"/>
      <scheme val="minor"/>
    </font>
    <font>
      <sz val="12"/>
      <color rgb="FF3F3F76"/>
      <name val="Argentum Sans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0" borderId="0" xfId="0" applyFont="1"/>
    <xf numFmtId="0" fontId="3" fillId="2" borderId="1" xfId="1" applyFont="1"/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1"/>
          <c:order val="0"/>
          <c:tx>
            <c:v>2015</c:v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99-414A-A787-7BB5C20320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99-414A-A787-7BB5C2032039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99-414A-A787-7BB5C2032039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99-414A-A787-7BB5C2032039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99-414A-A787-7BB5C2032039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99-414A-A787-7BB5C2032039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99-414A-A787-7BB5C20320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Argentum Sans Light" pitchFamily="2" charset="77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99-414A-A787-7BB5C2032039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99-414A-A787-7BB5C2032039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99-414A-A787-7BB5C2032039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99-414A-A787-7BB5C2032039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99-414A-A787-7BB5C2032039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99-414A-A787-7BB5C2032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gentum Sans Light" pitchFamily="2" charset="77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Hoja1!$A$2:$A$8</c:f>
              <c:strCache>
                <c:ptCount val="7"/>
                <c:pt idx="0">
                  <c:v>CCa-PNC</c:v>
                </c:pt>
                <c:pt idx="1">
                  <c:v>PSOE</c:v>
                </c:pt>
                <c:pt idx="2">
                  <c:v>Podemos</c:v>
                </c:pt>
                <c:pt idx="3">
                  <c:v>PP</c:v>
                </c:pt>
                <c:pt idx="4">
                  <c:v>AVANTE</c:v>
                </c:pt>
                <c:pt idx="5">
                  <c:v>Cs</c:v>
                </c:pt>
                <c:pt idx="6">
                  <c:v>Total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99-414A-A787-7BB5C2032039}"/>
            </c:ext>
          </c:extLst>
        </c:ser>
        <c:ser>
          <c:idx val="2"/>
          <c:order val="1"/>
          <c:tx>
            <c:v>2000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C99-414A-A787-7BB5C2032039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EC99-414A-A787-7BB5C2032039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EC99-414A-A787-7BB5C2032039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EC99-414A-A787-7BB5C2032039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C99-414A-A787-7BB5C2032039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C99-414A-A787-7BB5C2032039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C99-414A-A787-7BB5C2032039}"/>
              </c:ext>
            </c:extLst>
          </c:dPt>
          <c:cat>
            <c:strRef>
              <c:f>Hoja1!$A$2:$A$8</c:f>
              <c:strCache>
                <c:ptCount val="7"/>
                <c:pt idx="0">
                  <c:v>CCa-PNC</c:v>
                </c:pt>
                <c:pt idx="1">
                  <c:v>PSOE</c:v>
                </c:pt>
                <c:pt idx="2">
                  <c:v>Podemos</c:v>
                </c:pt>
                <c:pt idx="3">
                  <c:v>PP</c:v>
                </c:pt>
                <c:pt idx="4">
                  <c:v>AVANTE</c:v>
                </c:pt>
                <c:pt idx="5">
                  <c:v>Cs</c:v>
                </c:pt>
                <c:pt idx="6">
                  <c:v>Total</c:v>
                </c:pt>
              </c:strCache>
            </c:strRef>
          </c:cat>
          <c:val>
            <c:numRef>
              <c:f>Hoja1!$J$2:$J$8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D-EC99-414A-A787-7BB5C2032039}"/>
            </c:ext>
          </c:extLst>
        </c:ser>
        <c:ser>
          <c:idx val="0"/>
          <c:order val="2"/>
          <c:tx>
            <c:v>2019</c:v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C99-414A-A787-7BB5C203203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C99-414A-A787-7BB5C2032039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C99-414A-A787-7BB5C2032039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C99-414A-A787-7BB5C2032039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C99-414A-A787-7BB5C2032039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C99-414A-A787-7BB5C2032039}"/>
              </c:ext>
            </c:extLst>
          </c:dPt>
          <c:dPt>
            <c:idx val="6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C99-414A-A787-7BB5C203203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Argentum Sans Light" pitchFamily="2" charset="77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C99-414A-A787-7BB5C2032039}"/>
                </c:ext>
              </c:extLst>
            </c:dLbl>
            <c:dLbl>
              <c:idx val="2"/>
              <c:layout>
                <c:manualLayout>
                  <c:x val="-1.0956831174458359E-3"/>
                  <c:y val="-1.7392863354599159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C99-414A-A787-7BB5C2032039}"/>
                </c:ext>
              </c:extLst>
            </c:dLbl>
            <c:dLbl>
              <c:idx val="3"/>
              <c:layout>
                <c:manualLayout>
                  <c:x val="2.1932591701541017E-3"/>
                  <c:y val="3.02570209773437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C99-414A-A787-7BB5C2032039}"/>
                </c:ext>
              </c:extLst>
            </c:dLbl>
            <c:dLbl>
              <c:idx val="4"/>
              <c:layout>
                <c:manualLayout>
                  <c:x val="2.2007179310680135E-3"/>
                  <c:y val="7.58974013548707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C99-414A-A787-7BB5C2032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gentum Sans Light" pitchFamily="2" charset="77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Hoja1!$A$2:$A$8</c:f>
              <c:strCache>
                <c:ptCount val="7"/>
                <c:pt idx="0">
                  <c:v>CCa-PNC</c:v>
                </c:pt>
                <c:pt idx="1">
                  <c:v>PSOE</c:v>
                </c:pt>
                <c:pt idx="2">
                  <c:v>Podemos</c:v>
                </c:pt>
                <c:pt idx="3">
                  <c:v>PP</c:v>
                </c:pt>
                <c:pt idx="4">
                  <c:v>AVANTE</c:v>
                </c:pt>
                <c:pt idx="5">
                  <c:v>Cs</c:v>
                </c:pt>
                <c:pt idx="6">
                  <c:v>Total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C99-414A-A787-7BB5C203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42"/>
      </c:doughnutChart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.3174483050165664"/>
          <c:y val="0.53244255064893553"/>
          <c:w val="0.36517125751891333"/>
          <c:h val="3.6328642594781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gentum Sans" pitchFamily="2" charset="77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259566</xdr:colOff>
      <xdr:row>15</xdr:row>
      <xdr:rowOff>177919</xdr:rowOff>
    </xdr:from>
    <xdr:to>
      <xdr:col>15</xdr:col>
      <xdr:colOff>269779</xdr:colOff>
      <xdr:row>48</xdr:row>
      <xdr:rowOff>165600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68AC4A-A22F-4042-9256-1B86B951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54172</xdr:colOff>
      <xdr:row>31</xdr:row>
      <xdr:rowOff>94603</xdr:rowOff>
    </xdr:from>
    <xdr:to>
      <xdr:col>5</xdr:col>
      <xdr:colOff>666719</xdr:colOff>
      <xdr:row>32</xdr:row>
      <xdr:rowOff>154826</xdr:rowOff>
    </xdr:to>
    <xdr:sp macro="" textlink="">
      <xdr:nvSpPr>
        <xdr:cNvPr id="3" name="CuadroTexto 1">
          <a:extLst>
            <a:ext uri="{FF2B5EF4-FFF2-40B4-BE49-F238E27FC236}">
              <a16:creationId xmlns:a16="http://schemas.microsoft.com/office/drawing/2014/main" id="{76D069DB-4E93-E94C-B5C1-D3FA31EB6B39}"/>
            </a:ext>
          </a:extLst>
        </xdr:cNvPr>
        <xdr:cNvSpPr txBox="1"/>
      </xdr:nvSpPr>
      <xdr:spPr>
        <a:xfrm>
          <a:off x="4181672" y="6393803"/>
          <a:ext cx="612547" cy="26342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_tradnl" sz="1100" b="0" i="0">
              <a:latin typeface="Argentum Sans" pitchFamily="2" charset="77"/>
            </a:rPr>
            <a:t>2019</a:t>
          </a:r>
        </a:p>
      </xdr:txBody>
    </xdr:sp>
    <xdr:clientData/>
  </xdr:twoCellAnchor>
  <xdr:twoCellAnchor>
    <xdr:from>
      <xdr:col>7</xdr:col>
      <xdr:colOff>399745</xdr:colOff>
      <xdr:row>27</xdr:row>
      <xdr:rowOff>41358</xdr:rowOff>
    </xdr:from>
    <xdr:to>
      <xdr:col>9</xdr:col>
      <xdr:colOff>71540</xdr:colOff>
      <xdr:row>31</xdr:row>
      <xdr:rowOff>106534</xdr:rowOff>
    </xdr:to>
    <xdr:sp macro="" textlink="">
      <xdr:nvSpPr>
        <xdr:cNvPr id="4" name="CuadroTexto 1">
          <a:extLst>
            <a:ext uri="{FF2B5EF4-FFF2-40B4-BE49-F238E27FC236}">
              <a16:creationId xmlns:a16="http://schemas.microsoft.com/office/drawing/2014/main" id="{07EEE79F-A2CE-7A43-BF4D-C66114A6E32C}"/>
            </a:ext>
          </a:extLst>
        </xdr:cNvPr>
        <xdr:cNvSpPr txBox="1"/>
      </xdr:nvSpPr>
      <xdr:spPr>
        <a:xfrm>
          <a:off x="6178245" y="5527758"/>
          <a:ext cx="1322795" cy="87797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_tradnl" sz="2800" b="0" i="0">
              <a:latin typeface="Argentum Sans" pitchFamily="2" charset="77"/>
            </a:rPr>
            <a:t>27</a:t>
          </a:r>
        </a:p>
        <a:p>
          <a:pPr algn="ctr"/>
          <a:r>
            <a:rPr lang="es-ES_tradnl" sz="1100" b="0" i="0">
              <a:latin typeface="Argentum Sans" pitchFamily="2" charset="77"/>
            </a:rPr>
            <a:t>CONCEJALES </a:t>
          </a:r>
        </a:p>
        <a:p>
          <a:pPr algn="ctr"/>
          <a:endParaRPr lang="es-ES_tradnl" sz="1100" b="0" i="0">
            <a:latin typeface="Argentum Sans" pitchFamily="2" charset="77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0.35574</cdr:x>
      <cdr:y>0.47244</cdr:y>
    </cdr:from>
    <cdr:to>
      <cdr:x>0.40844</cdr:x>
      <cdr:y>0.51229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25B1B4BA-6755-67BB-7F3B-94BF38227FC9}"/>
            </a:ext>
          </a:extLst>
        </cdr:cNvPr>
        <cdr:cNvSpPr txBox="1"/>
      </cdr:nvSpPr>
      <cdr:spPr>
        <a:xfrm xmlns:a="http://schemas.openxmlformats.org/drawingml/2006/main">
          <a:off x="4098950" y="3127994"/>
          <a:ext cx="607241" cy="2638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_tradnl" sz="1100" b="0" i="0">
              <a:latin typeface="Argentum Sans" pitchFamily="2" charset="77"/>
            </a:rPr>
            <a:t>2015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28A7-A474-A541-8C5C-99DCD48CAFE5}">
  <dimension ref="A1:I10"/>
  <sheetViews>
    <sheetView tabSelected="1" zoomScale="163" zoomScaleNormal="249" workbookViewId="0">
      <selection activeCell="A11" sqref="A11"/>
    </sheetView>
  </sheetViews>
  <sheetFormatPr baseColWidth="10" defaultRowHeight="16" x14ac:dyDescent="0.2"/>
  <sheetData>
    <row r="1" spans="1:9" x14ac:dyDescent="0.2">
      <c r="A1" s="2" t="s">
        <v>0</v>
      </c>
      <c r="B1" s="2">
        <v>2019</v>
      </c>
      <c r="C1" s="2">
        <v>2015</v>
      </c>
      <c r="E1" s="1"/>
      <c r="I1" s="1"/>
    </row>
    <row r="2" spans="1:9" x14ac:dyDescent="0.2">
      <c r="A2" s="1" t="s">
        <v>1</v>
      </c>
      <c r="B2" s="1">
        <v>9</v>
      </c>
      <c r="C2" s="1">
        <v>7</v>
      </c>
      <c r="E2" s="1"/>
      <c r="I2" s="1"/>
    </row>
    <row r="3" spans="1:9" x14ac:dyDescent="0.2">
      <c r="A3" s="1" t="s">
        <v>2</v>
      </c>
      <c r="B3" s="1">
        <v>7</v>
      </c>
      <c r="C3" s="1">
        <v>5</v>
      </c>
      <c r="E3" s="1"/>
      <c r="I3" s="1"/>
    </row>
    <row r="4" spans="1:9" x14ac:dyDescent="0.2">
      <c r="A4" s="1" t="s">
        <v>8</v>
      </c>
      <c r="B4" s="1">
        <v>5</v>
      </c>
      <c r="C4" s="1">
        <v>6</v>
      </c>
      <c r="E4" s="1"/>
      <c r="I4" s="1"/>
    </row>
    <row r="5" spans="1:9" x14ac:dyDescent="0.2">
      <c r="A5" s="1" t="s">
        <v>3</v>
      </c>
      <c r="B5" s="1">
        <v>2</v>
      </c>
      <c r="C5" s="1">
        <v>4</v>
      </c>
      <c r="E5" s="1"/>
      <c r="I5" s="1"/>
    </row>
    <row r="6" spans="1:9" x14ac:dyDescent="0.2">
      <c r="A6" s="1" t="s">
        <v>9</v>
      </c>
      <c r="B6" s="1">
        <v>2</v>
      </c>
      <c r="C6" s="1">
        <v>3</v>
      </c>
      <c r="E6" s="1"/>
      <c r="I6" s="1"/>
    </row>
    <row r="7" spans="1:9" x14ac:dyDescent="0.2">
      <c r="A7" s="1" t="s">
        <v>4</v>
      </c>
      <c r="B7" s="1">
        <v>2</v>
      </c>
      <c r="C7" s="1">
        <v>2</v>
      </c>
      <c r="E7" s="1"/>
      <c r="I7" s="1"/>
    </row>
    <row r="8" spans="1:9" x14ac:dyDescent="0.2">
      <c r="A8" s="1" t="s">
        <v>7</v>
      </c>
      <c r="B8" s="1">
        <f>SUM(B2:B7)</f>
        <v>27</v>
      </c>
      <c r="C8" s="1">
        <f>SUM(C2:C7)</f>
        <v>27</v>
      </c>
      <c r="E8" s="1"/>
      <c r="I8" s="1"/>
    </row>
    <row r="10" spans="1:9" x14ac:dyDescent="0.2">
      <c r="A10" s="1" t="s">
        <v>5</v>
      </c>
      <c r="B10" s="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2022-11-07T09:20:46Z</dcterms:created>
  <dcterms:modified xsi:type="dcterms:W3CDTF">2022-11-07T18:02:30Z</dcterms:modified>
</cp:coreProperties>
</file>